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Google Drive\R\Crypto\BCRC\"/>
    </mc:Choice>
  </mc:AlternateContent>
  <xr:revisionPtr revIDLastSave="0" documentId="8_{1535EE4C-7410-4825-91F6-C23B466A9A88}" xr6:coauthVersionLast="47" xr6:coauthVersionMax="47" xr10:uidLastSave="{00000000-0000-0000-0000-000000000000}"/>
  <bookViews>
    <workbookView xWindow="-120" yWindow="-120" windowWidth="29040" windowHeight="15840" activeTab="2" xr2:uid="{FFDC2EA5-7172-422E-AE72-200D5418E410}"/>
  </bookViews>
  <sheets>
    <sheet name="Sheet2" sheetId="2" r:id="rId1"/>
    <sheet name="Sheet3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B206" i="3"/>
  <c r="B207" i="3"/>
  <c r="B208" i="3"/>
  <c r="B209" i="3"/>
  <c r="B210" i="3"/>
  <c r="B211" i="3"/>
  <c r="B212" i="3"/>
  <c r="B213" i="3"/>
  <c r="B202" i="3"/>
  <c r="B203" i="3"/>
  <c r="B204" i="3"/>
  <c r="B205" i="3"/>
  <c r="B201" i="3"/>
  <c r="B200" i="3"/>
  <c r="B193" i="3"/>
  <c r="B194" i="3"/>
  <c r="B195" i="3"/>
  <c r="B196" i="3"/>
  <c r="B197" i="3"/>
  <c r="B198" i="3"/>
  <c r="B199" i="3"/>
  <c r="B192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49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21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98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50" i="3"/>
  <c r="B40" i="3"/>
  <c r="B41" i="3"/>
  <c r="B42" i="3"/>
  <c r="B43" i="3"/>
  <c r="B44" i="3"/>
  <c r="B45" i="3"/>
  <c r="B46" i="3"/>
  <c r="B47" i="3"/>
  <c r="B48" i="3"/>
  <c r="B49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1" i="3"/>
  <c r="C1" i="3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1" i="2"/>
</calcChain>
</file>

<file path=xl/sharedStrings.xml><?xml version="1.0" encoding="utf-8"?>
<sst xmlns="http://schemas.openxmlformats.org/spreadsheetml/2006/main" count="625" uniqueCount="423">
  <si>
    <t>Bengal</t>
  </si>
  <si>
    <t>Burmese</t>
  </si>
  <si>
    <t>Calico</t>
  </si>
  <si>
    <t>Charcoal</t>
  </si>
  <si>
    <t>Cheetah</t>
  </si>
  <si>
    <t>Cream Tabby</t>
  </si>
  <si>
    <t>Cyborg</t>
  </si>
  <si>
    <t>Daredevil</t>
  </si>
  <si>
    <t>Dark Teal</t>
  </si>
  <si>
    <t>Diamond</t>
  </si>
  <si>
    <t>DMT Gold</t>
  </si>
  <si>
    <t>DMT Green</t>
  </si>
  <si>
    <t>Earth</t>
  </si>
  <si>
    <t>Fire Red</t>
  </si>
  <si>
    <t>Frankenstein</t>
  </si>
  <si>
    <t>Gold</t>
  </si>
  <si>
    <t>Gray Tabby</t>
  </si>
  <si>
    <t>Jungle</t>
  </si>
  <si>
    <t>Jungle Cat</t>
  </si>
  <si>
    <t>Leopard</t>
  </si>
  <si>
    <t>Light Gray</t>
  </si>
  <si>
    <t>Maltese</t>
  </si>
  <si>
    <t>Metallic Gold</t>
  </si>
  <si>
    <t>Mountain Cat</t>
  </si>
  <si>
    <t>Mutant</t>
  </si>
  <si>
    <t>Mystique</t>
  </si>
  <si>
    <t>Noise</t>
  </si>
  <si>
    <t>Obsidian</t>
  </si>
  <si>
    <t>OG Tabby</t>
  </si>
  <si>
    <t>Patched Tabby</t>
  </si>
  <si>
    <t>Persian</t>
  </si>
  <si>
    <t>Pharaoh</t>
  </si>
  <si>
    <t>Pink Panther</t>
  </si>
  <si>
    <t>Red</t>
  </si>
  <si>
    <t>Robot Patch</t>
  </si>
  <si>
    <t>Robot Stripe</t>
  </si>
  <si>
    <t>Russian Blue</t>
  </si>
  <si>
    <t>Shark</t>
  </si>
  <si>
    <t>Siamese</t>
  </si>
  <si>
    <t>Skull</t>
  </si>
  <si>
    <t>Tan</t>
  </si>
  <si>
    <t>Thunder Cat</t>
  </si>
  <si>
    <t>Tom Cat</t>
  </si>
  <si>
    <t>Trippy</t>
  </si>
  <si>
    <t>Trippy Zebra</t>
  </si>
  <si>
    <t>Trippy Zombie</t>
  </si>
  <si>
    <t>Tuxedo</t>
  </si>
  <si>
    <t>Shite Bengal</t>
  </si>
  <si>
    <t>Zombie</t>
  </si>
  <si>
    <t>Admirals Coat</t>
  </si>
  <si>
    <t>Bandanna</t>
  </si>
  <si>
    <t>BCRC Army</t>
  </si>
  <si>
    <t>BCRC Sleeveless</t>
  </si>
  <si>
    <t>BCRC Sweater</t>
  </si>
  <si>
    <t>Biker Jacket</t>
  </si>
  <si>
    <t>Blue Magic Crewneck</t>
  </si>
  <si>
    <t>Caveman Necklace</t>
  </si>
  <si>
    <t>Caveman Pelt</t>
  </si>
  <si>
    <t>Cheetah Coat</t>
  </si>
  <si>
    <t>Claw T</t>
  </si>
  <si>
    <t>Dapper Don</t>
  </si>
  <si>
    <t>Dino Striped T</t>
  </si>
  <si>
    <t>Egyptian Mummy</t>
  </si>
  <si>
    <t>Fur Coat</t>
  </si>
  <si>
    <t>Fur Hood Coat</t>
  </si>
  <si>
    <t>Gold Necklace</t>
  </si>
  <si>
    <t>Graphic Sweater</t>
  </si>
  <si>
    <t>Gray Suit</t>
  </si>
  <si>
    <t>Hawaiian</t>
  </si>
  <si>
    <t>Headphone</t>
  </si>
  <si>
    <t>Hip-Hop</t>
  </si>
  <si>
    <t>Jacquard Polo</t>
  </si>
  <si>
    <t>Japanese Bodysuit</t>
  </si>
  <si>
    <t>Joker</t>
  </si>
  <si>
    <t>Kimono</t>
  </si>
  <si>
    <t>Lab Coat</t>
  </si>
  <si>
    <t>Leather Punk Jacket</t>
  </si>
  <si>
    <t>Lumberjack Shirt</t>
  </si>
  <si>
    <t>Mafioso White Suit</t>
  </si>
  <si>
    <t>Marty McFly</t>
  </si>
  <si>
    <t>Mechanic</t>
  </si>
  <si>
    <t>Ora Ora Suit</t>
  </si>
  <si>
    <t>Pastor</t>
  </si>
  <si>
    <t>Pilot</t>
  </si>
  <si>
    <t>Pinstripe Suit</t>
  </si>
  <si>
    <t>Prison Jumpsuit</t>
  </si>
  <si>
    <t>Rambo Vest</t>
  </si>
  <si>
    <t>Service</t>
  </si>
  <si>
    <t>Sherlock Holmes</t>
  </si>
  <si>
    <t>Skull Crewneck</t>
  </si>
  <si>
    <t>Street Soldier</t>
  </si>
  <si>
    <t>Tango</t>
  </si>
  <si>
    <t>Toga</t>
  </si>
  <si>
    <t>Tracksuit</t>
  </si>
  <si>
    <t>Tweed Suit</t>
  </si>
  <si>
    <t>Yakuza Kimono</t>
  </si>
  <si>
    <t>Bloody Knife</t>
  </si>
  <si>
    <t>Bubble Gum</t>
  </si>
  <si>
    <t>Catnip</t>
  </si>
  <si>
    <t>Cigar</t>
  </si>
  <si>
    <t>Cigarette</t>
  </si>
  <si>
    <t>Dagger</t>
  </si>
  <si>
    <t>Dead Fish</t>
  </si>
  <si>
    <t>Diamond Grillz</t>
  </si>
  <si>
    <t>Fish Bone</t>
  </si>
  <si>
    <t>Frown</t>
  </si>
  <si>
    <t>Gold Dagger</t>
  </si>
  <si>
    <t>Gold Grillz</t>
  </si>
  <si>
    <t>Grinning</t>
  </si>
  <si>
    <t>Kazoo</t>
  </si>
  <si>
    <t>Lollipop</t>
  </si>
  <si>
    <t>Party Horn</t>
  </si>
  <si>
    <t>Pipe</t>
  </si>
  <si>
    <t>Pizza</t>
  </si>
  <si>
    <t>Rat</t>
  </si>
  <si>
    <t>Standard</t>
  </si>
  <si>
    <t>Threads</t>
  </si>
  <si>
    <t>Tongue Out</t>
  </si>
  <si>
    <t>Tongue Out Left</t>
  </si>
  <si>
    <t>3D</t>
  </si>
  <si>
    <t>Angry</t>
  </si>
  <si>
    <t>Aviator</t>
  </si>
  <si>
    <t>Aviator Yellow</t>
  </si>
  <si>
    <t>Blue Beams</t>
  </si>
  <si>
    <t>Chilled Blue</t>
  </si>
  <si>
    <t>Chilled Pink</t>
  </si>
  <si>
    <t>Chilled Trippy</t>
  </si>
  <si>
    <t>Chilled Yellow Green</t>
  </si>
  <si>
    <t>Cyborg Laser</t>
  </si>
  <si>
    <t>Cyclops</t>
  </si>
  <si>
    <t>Eye Patch</t>
  </si>
  <si>
    <t>Glaring</t>
  </si>
  <si>
    <t>Glowing</t>
  </si>
  <si>
    <t>Goggle 3D</t>
  </si>
  <si>
    <t>Goggle Gold</t>
  </si>
  <si>
    <t>Hollow</t>
  </si>
  <si>
    <t>Hollow Cardano</t>
  </si>
  <si>
    <t>Meh</t>
  </si>
  <si>
    <t>Possessed</t>
  </si>
  <si>
    <t>Red Beams</t>
  </si>
  <si>
    <t>Scratched</t>
  </si>
  <si>
    <t>Serious Gray</t>
  </si>
  <si>
    <t>Serious Red</t>
  </si>
  <si>
    <t>Suspicious</t>
  </si>
  <si>
    <t>Trippy Beams</t>
  </si>
  <si>
    <t>Villain Scars</t>
  </si>
  <si>
    <t>Army Hat</t>
  </si>
  <si>
    <t>Army Hat Camo</t>
  </si>
  <si>
    <t>Bald</t>
  </si>
  <si>
    <t>Baseball Cap</t>
  </si>
  <si>
    <t>BCRC Flipped Brim</t>
  </si>
  <si>
    <t>BCRC Hat Black</t>
  </si>
  <si>
    <t>BCRC Hat Red</t>
  </si>
  <si>
    <t>BCRC Helmet</t>
  </si>
  <si>
    <t>Blue Halo</t>
  </si>
  <si>
    <t>Blue Horn</t>
  </si>
  <si>
    <t>Bowler</t>
  </si>
  <si>
    <t>Brushup Aniki</t>
  </si>
  <si>
    <t>Brushup Yakuza</t>
  </si>
  <si>
    <t>Bunny</t>
  </si>
  <si>
    <t>Captain's Hat</t>
  </si>
  <si>
    <t>Cowboy Hat</t>
  </si>
  <si>
    <t>Faux Mohawk</t>
  </si>
  <si>
    <t>Fedora</t>
  </si>
  <si>
    <t>Halo</t>
  </si>
  <si>
    <t>Kabukicho</t>
  </si>
  <si>
    <t>King's Crown</t>
  </si>
  <si>
    <t>Laurel Wreath</t>
  </si>
  <si>
    <t>Mariner's Cap</t>
  </si>
  <si>
    <t>Mohawk</t>
  </si>
  <si>
    <t>Party Hat</t>
  </si>
  <si>
    <t>Pink Hair</t>
  </si>
  <si>
    <t>Police Hat</t>
  </si>
  <si>
    <t>Police Helmet</t>
  </si>
  <si>
    <t>Pompadour</t>
  </si>
  <si>
    <t>Ponytail</t>
  </si>
  <si>
    <t>Prussian Helmet</t>
  </si>
  <si>
    <t>Red Horn</t>
  </si>
  <si>
    <t>Samurai</t>
  </si>
  <si>
    <t>Santa Hat</t>
  </si>
  <si>
    <t>Shogun</t>
  </si>
  <si>
    <t>Spinner Hat</t>
  </si>
  <si>
    <t>Stuntman Helmet</t>
  </si>
  <si>
    <t>Tie-Dye Headband</t>
  </si>
  <si>
    <t>Trippy Captain's Hat</t>
  </si>
  <si>
    <t>Trucker Hat</t>
  </si>
  <si>
    <t>Vietnam Era Helmet</t>
  </si>
  <si>
    <t>WWII Pilot Helmet</t>
  </si>
  <si>
    <t>Bling Gold</t>
  </si>
  <si>
    <t>Diamond Stud</t>
  </si>
  <si>
    <t>Gold Cross</t>
  </si>
  <si>
    <t>Gold Hoop</t>
  </si>
  <si>
    <t>Gold Stud</t>
  </si>
  <si>
    <t>Shinny Stud</t>
  </si>
  <si>
    <t>Silver Hoop</t>
  </si>
  <si>
    <t>Silver Stud</t>
  </si>
  <si>
    <t>Captain=s Hat</t>
  </si>
  <si>
    <t>King=s Crown</t>
  </si>
  <si>
    <t>Mariner=s Cap</t>
  </si>
  <si>
    <t>Trippy Captain=s Hat</t>
  </si>
  <si>
    <t>Aqua</t>
  </si>
  <si>
    <t>Blue</t>
  </si>
  <si>
    <t>Cream</t>
  </si>
  <si>
    <t>Gray</t>
  </si>
  <si>
    <t>Green</t>
  </si>
  <si>
    <t>Khaki</t>
  </si>
  <si>
    <t>Navy</t>
  </si>
  <si>
    <t>Purple</t>
  </si>
  <si>
    <t>Sunset</t>
  </si>
  <si>
    <t>Teal Blue</t>
  </si>
  <si>
    <t>"hat_Police Hat",</t>
  </si>
  <si>
    <t>"hat_Police Helmet",</t>
  </si>
  <si>
    <t>"hat_Pompadour",</t>
  </si>
  <si>
    <t>"hat_Ponytail",</t>
  </si>
  <si>
    <t>"hat_Prussian Helmet",</t>
  </si>
  <si>
    <t>"hat_Red Horn",</t>
  </si>
  <si>
    <t>"hat_Samurai",</t>
  </si>
  <si>
    <t>"hat_Santa Hat",</t>
  </si>
  <si>
    <t>"hat_Shogun",</t>
  </si>
  <si>
    <t>"hat_Spinner Hat",</t>
  </si>
  <si>
    <t>"hat_Stuntman Helmet",</t>
  </si>
  <si>
    <t>"hat_Tie-Dye Headband",</t>
  </si>
  <si>
    <t>"hat_Trucker Hat",</t>
  </si>
  <si>
    <t>"hat_Vietnam Era Helmet",</t>
  </si>
  <si>
    <t>"hat_WWII Pilot Helmet",</t>
  </si>
  <si>
    <t>"earring_Bling Gold",</t>
  </si>
  <si>
    <t>"earring_Diamond Stud",</t>
  </si>
  <si>
    <t>"earring_Gold Cross",</t>
  </si>
  <si>
    <t>"earring_Gold Hoop",</t>
  </si>
  <si>
    <t>"earring_Gold Stud",</t>
  </si>
  <si>
    <t>"earring_Shinny Stud",</t>
  </si>
  <si>
    <t>"earring_Silver Hoop",</t>
  </si>
  <si>
    <t>"earring_Silver Stud",</t>
  </si>
  <si>
    <t>"background_Aqua",</t>
  </si>
  <si>
    <t>"background_Blue",</t>
  </si>
  <si>
    <t>"background_Charcoal",</t>
  </si>
  <si>
    <t>"background_Cream",</t>
  </si>
  <si>
    <t>"background_Earth",</t>
  </si>
  <si>
    <t>"background_Gray",</t>
  </si>
  <si>
    <t>"background_Green",</t>
  </si>
  <si>
    <t>"background_Jungle",</t>
  </si>
  <si>
    <t>"background_Khaki",</t>
  </si>
  <si>
    <t>"background_Navy",</t>
  </si>
  <si>
    <t>"background_Purple",</t>
  </si>
  <si>
    <t>"background_Red",</t>
  </si>
  <si>
    <t>"background_Sunset",</t>
  </si>
  <si>
    <t>"background_Teal Blue",</t>
  </si>
  <si>
    <t>"hat_Trippy Captain's Hat",</t>
  </si>
  <si>
    <t>"fur_Bengal",</t>
  </si>
  <si>
    <t>"fur_Burmese",</t>
  </si>
  <si>
    <t>"fur_Calico",</t>
  </si>
  <si>
    <t>"fur_Charcoal",</t>
  </si>
  <si>
    <t>"fur_Cheetah",</t>
  </si>
  <si>
    <t>"fur_Cream Tabby",</t>
  </si>
  <si>
    <t>"fur_Cyborg",</t>
  </si>
  <si>
    <t>"fur_Daredevil",</t>
  </si>
  <si>
    <t>"fur_Dark Teal",</t>
  </si>
  <si>
    <t>"fur_Diamond",</t>
  </si>
  <si>
    <t>"fur_DMT Gold",</t>
  </si>
  <si>
    <t>"fur_DMT Green",</t>
  </si>
  <si>
    <t>"fur_Earth",</t>
  </si>
  <si>
    <t>"fur_Fire Red",</t>
  </si>
  <si>
    <t>"fur_Frankenstein",</t>
  </si>
  <si>
    <t>"fur_Gold",</t>
  </si>
  <si>
    <t>"fur_Gray Tabby",</t>
  </si>
  <si>
    <t>"fur_Jungle",</t>
  </si>
  <si>
    <t>"fur_Jungle Cat",</t>
  </si>
  <si>
    <t>"fur_Leopard",</t>
  </si>
  <si>
    <t>"fur_Light Gray",</t>
  </si>
  <si>
    <t>"fur_Maltese",</t>
  </si>
  <si>
    <t>"fur_Metallic Gold",</t>
  </si>
  <si>
    <t>"fur_Mountain Cat",</t>
  </si>
  <si>
    <t>"fur_Mutant",</t>
  </si>
  <si>
    <t>"fur_Mystique",</t>
  </si>
  <si>
    <t>"fur_Noise",</t>
  </si>
  <si>
    <t>"fur_Obsidian",</t>
  </si>
  <si>
    <t>"fur_OG Tabby",</t>
  </si>
  <si>
    <t>"fur_Patched Tabby",</t>
  </si>
  <si>
    <t>"fur_Persian",</t>
  </si>
  <si>
    <t>"fur_Pharaoh",</t>
  </si>
  <si>
    <t>"fur_Pink Panther",</t>
  </si>
  <si>
    <t>"fur_Red",</t>
  </si>
  <si>
    <t>"fur_Robot Patch",</t>
  </si>
  <si>
    <t>"fur_Robot Stripe",</t>
  </si>
  <si>
    <t>"fur_Russian Blue",</t>
  </si>
  <si>
    <t>"fur_Shark",</t>
  </si>
  <si>
    <t>"fur_Siamese",</t>
  </si>
  <si>
    <t>"fur_Skull",</t>
  </si>
  <si>
    <t>"fur_Tan",</t>
  </si>
  <si>
    <t>"fur_Thunder Cat",</t>
  </si>
  <si>
    <t>"fur_Tom Cat",</t>
  </si>
  <si>
    <t>"fur_Trippy",</t>
  </si>
  <si>
    <t>"fur_Trippy Zebra",</t>
  </si>
  <si>
    <t>"fur_Trippy Zombie",</t>
  </si>
  <si>
    <t>"fur_Tuxedo",</t>
  </si>
  <si>
    <t>"fur_Shite Bengal",</t>
  </si>
  <si>
    <t>"fur_Zombie",</t>
  </si>
  <si>
    <t>"clothes_Admirals Coat",</t>
  </si>
  <si>
    <t>"clothes_Bandanna",</t>
  </si>
  <si>
    <t>"clothes_BCRC Army",</t>
  </si>
  <si>
    <t>"clothes_BCRC Sleeveless",</t>
  </si>
  <si>
    <t>"clothes_BCRC Sweater",</t>
  </si>
  <si>
    <t>"clothes_Biker Jacket",</t>
  </si>
  <si>
    <t>"clothes_Blue Magic Crewneck",</t>
  </si>
  <si>
    <t>"clothes_Caveman Necklace",</t>
  </si>
  <si>
    <t>"clothes_Caveman Pelt",</t>
  </si>
  <si>
    <t>"clothes_Cheetah Coat",</t>
  </si>
  <si>
    <t>"clothes_Claw T",</t>
  </si>
  <si>
    <t>"clothes_Dapper Don",</t>
  </si>
  <si>
    <t>"clothes_Dino Striped T",</t>
  </si>
  <si>
    <t>"clothes_Egyptian Mummy",</t>
  </si>
  <si>
    <t>"clothes_Fur Coat",</t>
  </si>
  <si>
    <t>"clothes_Fur Hood Coat",</t>
  </si>
  <si>
    <t>"clothes_Gold Necklace",</t>
  </si>
  <si>
    <t>"clothes_Graphic Sweater",</t>
  </si>
  <si>
    <t>"clothes_Gray Suit",</t>
  </si>
  <si>
    <t>"clothes_Hawaiian",</t>
  </si>
  <si>
    <t>"clothes_Headphone",</t>
  </si>
  <si>
    <t>"clothes_Hip-Hop",</t>
  </si>
  <si>
    <t>"clothes_Jacquard Polo",</t>
  </si>
  <si>
    <t>"clothes_Japanese Bodysuit",</t>
  </si>
  <si>
    <t>"clothes_Joker",</t>
  </si>
  <si>
    <t>"clothes_Kimono",</t>
  </si>
  <si>
    <t>"clothes_Lab Coat",</t>
  </si>
  <si>
    <t>"clothes_Leather Punk Jacket",</t>
  </si>
  <si>
    <t>"clothes_Lumberjack Shirt",</t>
  </si>
  <si>
    <t>"clothes_Mafioso White Suit",</t>
  </si>
  <si>
    <t>"clothes_Marty McFly",</t>
  </si>
  <si>
    <t>"clothes_Mechanic",</t>
  </si>
  <si>
    <t>"clothes_Ora Ora Suit",</t>
  </si>
  <si>
    <t>"clothes_Pastor",</t>
  </si>
  <si>
    <t>"clothes_Pilot",</t>
  </si>
  <si>
    <t>"clothes_Pinstripe Suit",</t>
  </si>
  <si>
    <t>"clothes_Prison Jumpsuit",</t>
  </si>
  <si>
    <t>"clothes_Rambo Vest",</t>
  </si>
  <si>
    <t>"clothes_Service",</t>
  </si>
  <si>
    <t>"clothes_Sherlock Holmes",</t>
  </si>
  <si>
    <t>"clothes_Skull Crewneck",</t>
  </si>
  <si>
    <t>"clothes_Street Soldier",</t>
  </si>
  <si>
    <t>"clothes_Tango",</t>
  </si>
  <si>
    <t>"clothes_Toga",</t>
  </si>
  <si>
    <t>"clothes_Tracksuit",</t>
  </si>
  <si>
    <t>"clothes_Tuxedo",</t>
  </si>
  <si>
    <t>"clothes_Tweed Suit",</t>
  </si>
  <si>
    <t>"clothes_Yakuza Kimono",</t>
  </si>
  <si>
    <t>"mouth_Bloody Knife",</t>
  </si>
  <si>
    <t>"mouth_Bubble Gum",</t>
  </si>
  <si>
    <t>"mouth_Catnip",</t>
  </si>
  <si>
    <t>"mouth_Cigar",</t>
  </si>
  <si>
    <t>"mouth_Cigarette",</t>
  </si>
  <si>
    <t>"mouth_Dagger",</t>
  </si>
  <si>
    <t>"mouth_Dead Fish",</t>
  </si>
  <si>
    <t>"mouth_Diamond Grillz",</t>
  </si>
  <si>
    <t>"mouth_Fish Bone",</t>
  </si>
  <si>
    <t>"mouth_Frown",</t>
  </si>
  <si>
    <t>"mouth_Gold Dagger",</t>
  </si>
  <si>
    <t>"mouth_Gold Grillz",</t>
  </si>
  <si>
    <t>"mouth_Grinning",</t>
  </si>
  <si>
    <t>"mouth_Kazoo",</t>
  </si>
  <si>
    <t>"mouth_Lollipop",</t>
  </si>
  <si>
    <t>"mouth_Party Horn",</t>
  </si>
  <si>
    <t>"mouth_Pipe",</t>
  </si>
  <si>
    <t>"mouth_Pizza",</t>
  </si>
  <si>
    <t>"mouth_Rat",</t>
  </si>
  <si>
    <t>"mouth_Standard",</t>
  </si>
  <si>
    <t>"mouth_Threads",</t>
  </si>
  <si>
    <t>"mouth_Tongue Out",</t>
  </si>
  <si>
    <t>"mouth_Tongue Out Left",</t>
  </si>
  <si>
    <t>"eyes_3D",</t>
  </si>
  <si>
    <t>"eyes_Angry",</t>
  </si>
  <si>
    <t>"eyes_Aviator",</t>
  </si>
  <si>
    <t>"eyes_Aviator Yellow",</t>
  </si>
  <si>
    <t>"eyes_Blue Beams",</t>
  </si>
  <si>
    <t>"eyes_Chilled Blue",</t>
  </si>
  <si>
    <t>"eyes_Chilled Pink",</t>
  </si>
  <si>
    <t>"eyes_Chilled Trippy",</t>
  </si>
  <si>
    <t>"eyes_Chilled Yellow Green",</t>
  </si>
  <si>
    <t>"eyes_Cyborg Laser",</t>
  </si>
  <si>
    <t>"eyes_Cyclops",</t>
  </si>
  <si>
    <t>"eyes_Eye Patch",</t>
  </si>
  <si>
    <t>"eyes_Glaring",</t>
  </si>
  <si>
    <t>"eyes_Glowing",</t>
  </si>
  <si>
    <t>"eyes_Goggle 3D",</t>
  </si>
  <si>
    <t>"eyes_Goggle Gold",</t>
  </si>
  <si>
    <t>"eyes_Hollow",</t>
  </si>
  <si>
    <t>"eyes_Hollow Cardano",</t>
  </si>
  <si>
    <t>"eyes_Meh",</t>
  </si>
  <si>
    <t>"eyes_Mystique",</t>
  </si>
  <si>
    <t>"eyes_Possessed",</t>
  </si>
  <si>
    <t>"eyes_Red Beams",</t>
  </si>
  <si>
    <t>"eyes_Scratched",</t>
  </si>
  <si>
    <t>"eyes_Serious Gray",</t>
  </si>
  <si>
    <t>"eyes_Serious Red",</t>
  </si>
  <si>
    <t>"eyes_Suspicious",</t>
  </si>
  <si>
    <t>"eyes_Trippy Beams",</t>
  </si>
  <si>
    <t>"eyes_Villain Scars",</t>
  </si>
  <si>
    <t>"hat_Army Hat",</t>
  </si>
  <si>
    <t>"hat_Army Hat Camo",</t>
  </si>
  <si>
    <t>"hat_Bald",</t>
  </si>
  <si>
    <t>"hat_Bandanna",</t>
  </si>
  <si>
    <t>"hat_Baseball Cap",</t>
  </si>
  <si>
    <t>"hat_BCRC Flipped Brim",</t>
  </si>
  <si>
    <t>"hat_BCRC Hat Black",</t>
  </si>
  <si>
    <t>"hat_BCRC Hat Red",</t>
  </si>
  <si>
    <t>"hat_BCRC Helmet",</t>
  </si>
  <si>
    <t>"hat_Blue Halo",</t>
  </si>
  <si>
    <t>"hat_Blue Horn",</t>
  </si>
  <si>
    <t>"hat_Bowler",</t>
  </si>
  <si>
    <t>"hat_Brushup Aniki",</t>
  </si>
  <si>
    <t>"hat_Brushup Yakuza",</t>
  </si>
  <si>
    <t>"hat_Bunny",</t>
  </si>
  <si>
    <t>"hat_Cowboy Hat",</t>
  </si>
  <si>
    <t>"hat_Faux Mohawk",</t>
  </si>
  <si>
    <t>"hat_Fedora",</t>
  </si>
  <si>
    <t>"hat_Halo",</t>
  </si>
  <si>
    <t>"hat_Kabukicho",</t>
  </si>
  <si>
    <t>"hat_Laurel Wreath",</t>
  </si>
  <si>
    <t>"hat_Mohawk",</t>
  </si>
  <si>
    <t>"hat_Party Hat",</t>
  </si>
  <si>
    <t>"hat_Pink Hair",</t>
  </si>
  <si>
    <t>"hat_Captain's Hat",</t>
  </si>
  <si>
    <t>"hat_King's Crown",</t>
  </si>
  <si>
    <t>"hat_Mariner's Cap",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</si>
</sst>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2F51-BEDF-4102-8D51-CF146EA837C4}">
  <dimension ref="A1:B199"/>
  <sheetViews>
    <sheetView workbookViewId="0">
      <selection activeCell="A199" sqref="A1:A199"/>
    </sheetView>
  </sheetViews>
  <sheetFormatPr defaultRowHeight="15" x14ac:dyDescent="0.25"/>
  <cols>
    <col min="1" max="1" width="20" bestFit="1" customWidth="1"/>
  </cols>
  <sheetData>
    <row r="1" spans="1:2" x14ac:dyDescent="0.25">
      <c r="A1" t="s">
        <v>0</v>
      </c>
      <c r="B1" t="str">
        <f>"'"&amp;A1&amp;"',"</f>
        <v>'Bengal',</v>
      </c>
    </row>
    <row r="2" spans="1:2" x14ac:dyDescent="0.25">
      <c r="A2" t="s">
        <v>1</v>
      </c>
      <c r="B2" t="str">
        <f t="shared" ref="B2:B65" si="0">"'"&amp;A2&amp;"',"</f>
        <v>'Burmese',</v>
      </c>
    </row>
    <row r="3" spans="1:2" x14ac:dyDescent="0.25">
      <c r="A3" t="s">
        <v>2</v>
      </c>
      <c r="B3" t="str">
        <f t="shared" si="0"/>
        <v>'Calico',</v>
      </c>
    </row>
    <row r="4" spans="1:2" x14ac:dyDescent="0.25">
      <c r="A4" t="s">
        <v>3</v>
      </c>
      <c r="B4" t="str">
        <f t="shared" si="0"/>
        <v>'Charcoal',</v>
      </c>
    </row>
    <row r="5" spans="1:2" x14ac:dyDescent="0.25">
      <c r="A5" t="s">
        <v>4</v>
      </c>
      <c r="B5" t="str">
        <f t="shared" si="0"/>
        <v>'Cheetah',</v>
      </c>
    </row>
    <row r="6" spans="1:2" x14ac:dyDescent="0.25">
      <c r="A6" t="s">
        <v>5</v>
      </c>
      <c r="B6" t="str">
        <f t="shared" si="0"/>
        <v>'Cream Tabby',</v>
      </c>
    </row>
    <row r="7" spans="1:2" x14ac:dyDescent="0.25">
      <c r="A7" t="s">
        <v>6</v>
      </c>
      <c r="B7" t="str">
        <f t="shared" si="0"/>
        <v>'Cyborg',</v>
      </c>
    </row>
    <row r="8" spans="1:2" x14ac:dyDescent="0.25">
      <c r="A8" t="s">
        <v>7</v>
      </c>
      <c r="B8" t="str">
        <f t="shared" si="0"/>
        <v>'Daredevil',</v>
      </c>
    </row>
    <row r="9" spans="1:2" x14ac:dyDescent="0.25">
      <c r="A9" t="s">
        <v>8</v>
      </c>
      <c r="B9" t="str">
        <f t="shared" si="0"/>
        <v>'Dark Teal',</v>
      </c>
    </row>
    <row r="10" spans="1:2" x14ac:dyDescent="0.25">
      <c r="A10" t="s">
        <v>9</v>
      </c>
      <c r="B10" t="str">
        <f t="shared" si="0"/>
        <v>'Diamond',</v>
      </c>
    </row>
    <row r="11" spans="1:2" x14ac:dyDescent="0.25">
      <c r="A11" t="s">
        <v>10</v>
      </c>
      <c r="B11" t="str">
        <f t="shared" si="0"/>
        <v>'DMT Gold',</v>
      </c>
    </row>
    <row r="12" spans="1:2" x14ac:dyDescent="0.25">
      <c r="A12" t="s">
        <v>11</v>
      </c>
      <c r="B12" t="str">
        <f t="shared" si="0"/>
        <v>'DMT Green',</v>
      </c>
    </row>
    <row r="13" spans="1:2" x14ac:dyDescent="0.25">
      <c r="A13" t="s">
        <v>12</v>
      </c>
      <c r="B13" t="str">
        <f t="shared" si="0"/>
        <v>'Earth',</v>
      </c>
    </row>
    <row r="14" spans="1:2" x14ac:dyDescent="0.25">
      <c r="A14" t="s">
        <v>13</v>
      </c>
      <c r="B14" t="str">
        <f t="shared" si="0"/>
        <v>'Fire Red',</v>
      </c>
    </row>
    <row r="15" spans="1:2" x14ac:dyDescent="0.25">
      <c r="A15" t="s">
        <v>14</v>
      </c>
      <c r="B15" t="str">
        <f t="shared" si="0"/>
        <v>'Frankenstein',</v>
      </c>
    </row>
    <row r="16" spans="1:2" x14ac:dyDescent="0.25">
      <c r="A16" t="s">
        <v>15</v>
      </c>
      <c r="B16" t="str">
        <f t="shared" si="0"/>
        <v>'Gold',</v>
      </c>
    </row>
    <row r="17" spans="1:2" x14ac:dyDescent="0.25">
      <c r="A17" t="s">
        <v>16</v>
      </c>
      <c r="B17" t="str">
        <f t="shared" si="0"/>
        <v>'Gray Tabby',</v>
      </c>
    </row>
    <row r="18" spans="1:2" x14ac:dyDescent="0.25">
      <c r="A18" t="s">
        <v>17</v>
      </c>
      <c r="B18" t="str">
        <f t="shared" si="0"/>
        <v>'Jungle',</v>
      </c>
    </row>
    <row r="19" spans="1:2" x14ac:dyDescent="0.25">
      <c r="A19" t="s">
        <v>18</v>
      </c>
      <c r="B19" t="str">
        <f t="shared" si="0"/>
        <v>'Jungle Cat',</v>
      </c>
    </row>
    <row r="20" spans="1:2" x14ac:dyDescent="0.25">
      <c r="A20" t="s">
        <v>19</v>
      </c>
      <c r="B20" t="str">
        <f t="shared" si="0"/>
        <v>'Leopard',</v>
      </c>
    </row>
    <row r="21" spans="1:2" x14ac:dyDescent="0.25">
      <c r="A21" t="s">
        <v>20</v>
      </c>
      <c r="B21" t="str">
        <f t="shared" si="0"/>
        <v>'Light Gray',</v>
      </c>
    </row>
    <row r="22" spans="1:2" x14ac:dyDescent="0.25">
      <c r="A22" t="s">
        <v>21</v>
      </c>
      <c r="B22" t="str">
        <f t="shared" si="0"/>
        <v>'Maltese',</v>
      </c>
    </row>
    <row r="23" spans="1:2" x14ac:dyDescent="0.25">
      <c r="A23" t="s">
        <v>22</v>
      </c>
      <c r="B23" t="str">
        <f t="shared" si="0"/>
        <v>'Metallic Gold',</v>
      </c>
    </row>
    <row r="24" spans="1:2" x14ac:dyDescent="0.25">
      <c r="A24" t="s">
        <v>23</v>
      </c>
      <c r="B24" t="str">
        <f t="shared" si="0"/>
        <v>'Mountain Cat',</v>
      </c>
    </row>
    <row r="25" spans="1:2" x14ac:dyDescent="0.25">
      <c r="A25" t="s">
        <v>24</v>
      </c>
      <c r="B25" t="str">
        <f t="shared" si="0"/>
        <v>'Mutant',</v>
      </c>
    </row>
    <row r="26" spans="1:2" x14ac:dyDescent="0.25">
      <c r="A26" t="s">
        <v>25</v>
      </c>
      <c r="B26" t="str">
        <f t="shared" si="0"/>
        <v>'Mystique',</v>
      </c>
    </row>
    <row r="27" spans="1:2" x14ac:dyDescent="0.25">
      <c r="A27" t="s">
        <v>26</v>
      </c>
      <c r="B27" t="str">
        <f t="shared" si="0"/>
        <v>'Noise',</v>
      </c>
    </row>
    <row r="28" spans="1:2" x14ac:dyDescent="0.25">
      <c r="A28" t="s">
        <v>27</v>
      </c>
      <c r="B28" t="str">
        <f t="shared" si="0"/>
        <v>'Obsidian',</v>
      </c>
    </row>
    <row r="29" spans="1:2" x14ac:dyDescent="0.25">
      <c r="A29" t="s">
        <v>28</v>
      </c>
      <c r="B29" t="str">
        <f t="shared" si="0"/>
        <v>'OG Tabby',</v>
      </c>
    </row>
    <row r="30" spans="1:2" x14ac:dyDescent="0.25">
      <c r="A30" t="s">
        <v>29</v>
      </c>
      <c r="B30" t="str">
        <f t="shared" si="0"/>
        <v>'Patched Tabby',</v>
      </c>
    </row>
    <row r="31" spans="1:2" x14ac:dyDescent="0.25">
      <c r="A31" t="s">
        <v>30</v>
      </c>
      <c r="B31" t="str">
        <f t="shared" si="0"/>
        <v>'Persian',</v>
      </c>
    </row>
    <row r="32" spans="1:2" x14ac:dyDescent="0.25">
      <c r="A32" t="s">
        <v>31</v>
      </c>
      <c r="B32" t="str">
        <f t="shared" si="0"/>
        <v>'Pharaoh',</v>
      </c>
    </row>
    <row r="33" spans="1:2" x14ac:dyDescent="0.25">
      <c r="A33" t="s">
        <v>32</v>
      </c>
      <c r="B33" t="str">
        <f t="shared" si="0"/>
        <v>'Pink Panther',</v>
      </c>
    </row>
    <row r="34" spans="1:2" x14ac:dyDescent="0.25">
      <c r="A34" t="s">
        <v>33</v>
      </c>
      <c r="B34" t="str">
        <f t="shared" si="0"/>
        <v>'Red',</v>
      </c>
    </row>
    <row r="35" spans="1:2" x14ac:dyDescent="0.25">
      <c r="A35" t="s">
        <v>34</v>
      </c>
      <c r="B35" t="str">
        <f t="shared" si="0"/>
        <v>'Robot Patch',</v>
      </c>
    </row>
    <row r="36" spans="1:2" x14ac:dyDescent="0.25">
      <c r="A36" t="s">
        <v>35</v>
      </c>
      <c r="B36" t="str">
        <f t="shared" si="0"/>
        <v>'Robot Stripe',</v>
      </c>
    </row>
    <row r="37" spans="1:2" x14ac:dyDescent="0.25">
      <c r="A37" t="s">
        <v>36</v>
      </c>
      <c r="B37" t="str">
        <f t="shared" si="0"/>
        <v>'Russian Blue',</v>
      </c>
    </row>
    <row r="38" spans="1:2" x14ac:dyDescent="0.25">
      <c r="A38" t="s">
        <v>37</v>
      </c>
      <c r="B38" t="str">
        <f t="shared" si="0"/>
        <v>'Shark',</v>
      </c>
    </row>
    <row r="39" spans="1:2" x14ac:dyDescent="0.25">
      <c r="A39" t="s">
        <v>38</v>
      </c>
      <c r="B39" t="str">
        <f t="shared" si="0"/>
        <v>'Siamese',</v>
      </c>
    </row>
    <row r="40" spans="1:2" x14ac:dyDescent="0.25">
      <c r="A40" t="s">
        <v>39</v>
      </c>
      <c r="B40" t="str">
        <f t="shared" si="0"/>
        <v>'Skull',</v>
      </c>
    </row>
    <row r="41" spans="1:2" x14ac:dyDescent="0.25">
      <c r="A41" t="s">
        <v>40</v>
      </c>
      <c r="B41" t="str">
        <f t="shared" si="0"/>
        <v>'Tan',</v>
      </c>
    </row>
    <row r="42" spans="1:2" x14ac:dyDescent="0.25">
      <c r="A42" t="s">
        <v>41</v>
      </c>
      <c r="B42" t="str">
        <f t="shared" si="0"/>
        <v>'Thunder Cat',</v>
      </c>
    </row>
    <row r="43" spans="1:2" x14ac:dyDescent="0.25">
      <c r="A43" t="s">
        <v>42</v>
      </c>
      <c r="B43" t="str">
        <f t="shared" si="0"/>
        <v>'Tom Cat',</v>
      </c>
    </row>
    <row r="44" spans="1:2" x14ac:dyDescent="0.25">
      <c r="A44" t="s">
        <v>43</v>
      </c>
      <c r="B44" t="str">
        <f t="shared" si="0"/>
        <v>'Trippy',</v>
      </c>
    </row>
    <row r="45" spans="1:2" x14ac:dyDescent="0.25">
      <c r="A45" t="s">
        <v>44</v>
      </c>
      <c r="B45" t="str">
        <f t="shared" si="0"/>
        <v>'Trippy Zebra',</v>
      </c>
    </row>
    <row r="46" spans="1:2" x14ac:dyDescent="0.25">
      <c r="A46" t="s">
        <v>45</v>
      </c>
      <c r="B46" t="str">
        <f t="shared" si="0"/>
        <v>'Trippy Zombie',</v>
      </c>
    </row>
    <row r="47" spans="1:2" x14ac:dyDescent="0.25">
      <c r="A47" t="s">
        <v>46</v>
      </c>
      <c r="B47" t="str">
        <f t="shared" si="0"/>
        <v>'Tuxedo',</v>
      </c>
    </row>
    <row r="48" spans="1:2" x14ac:dyDescent="0.25">
      <c r="A48" t="s">
        <v>47</v>
      </c>
      <c r="B48" t="str">
        <f t="shared" si="0"/>
        <v>'Shite Bengal',</v>
      </c>
    </row>
    <row r="49" spans="1:2" x14ac:dyDescent="0.25">
      <c r="A49" t="s">
        <v>48</v>
      </c>
      <c r="B49" t="str">
        <f t="shared" si="0"/>
        <v>'Zombie',</v>
      </c>
    </row>
    <row r="50" spans="1:2" x14ac:dyDescent="0.25">
      <c r="A50" t="s">
        <v>49</v>
      </c>
      <c r="B50" t="str">
        <f t="shared" si="0"/>
        <v>'Admirals Coat',</v>
      </c>
    </row>
    <row r="51" spans="1:2" x14ac:dyDescent="0.25">
      <c r="A51" t="s">
        <v>50</v>
      </c>
      <c r="B51" t="str">
        <f t="shared" si="0"/>
        <v>'Bandanna',</v>
      </c>
    </row>
    <row r="52" spans="1:2" x14ac:dyDescent="0.25">
      <c r="A52" t="s">
        <v>51</v>
      </c>
      <c r="B52" t="str">
        <f t="shared" si="0"/>
        <v>'BCRC Army',</v>
      </c>
    </row>
    <row r="53" spans="1:2" x14ac:dyDescent="0.25">
      <c r="A53" t="s">
        <v>52</v>
      </c>
      <c r="B53" t="str">
        <f t="shared" si="0"/>
        <v>'BCRC Sleeveless',</v>
      </c>
    </row>
    <row r="54" spans="1:2" x14ac:dyDescent="0.25">
      <c r="A54" t="s">
        <v>53</v>
      </c>
      <c r="B54" t="str">
        <f t="shared" si="0"/>
        <v>'BCRC Sweater',</v>
      </c>
    </row>
    <row r="55" spans="1:2" x14ac:dyDescent="0.25">
      <c r="A55" t="s">
        <v>54</v>
      </c>
      <c r="B55" t="str">
        <f t="shared" si="0"/>
        <v>'Biker Jacket',</v>
      </c>
    </row>
    <row r="56" spans="1:2" x14ac:dyDescent="0.25">
      <c r="A56" t="s">
        <v>55</v>
      </c>
      <c r="B56" t="str">
        <f t="shared" si="0"/>
        <v>'Blue Magic Crewneck',</v>
      </c>
    </row>
    <row r="57" spans="1:2" x14ac:dyDescent="0.25">
      <c r="A57" t="s">
        <v>56</v>
      </c>
      <c r="B57" t="str">
        <f t="shared" si="0"/>
        <v>'Caveman Necklace',</v>
      </c>
    </row>
    <row r="58" spans="1:2" x14ac:dyDescent="0.25">
      <c r="A58" t="s">
        <v>57</v>
      </c>
      <c r="B58" t="str">
        <f t="shared" si="0"/>
        <v>'Caveman Pelt',</v>
      </c>
    </row>
    <row r="59" spans="1:2" x14ac:dyDescent="0.25">
      <c r="A59" t="s">
        <v>58</v>
      </c>
      <c r="B59" t="str">
        <f t="shared" si="0"/>
        <v>'Cheetah Coat',</v>
      </c>
    </row>
    <row r="60" spans="1:2" x14ac:dyDescent="0.25">
      <c r="A60" t="s">
        <v>59</v>
      </c>
      <c r="B60" t="str">
        <f t="shared" si="0"/>
        <v>'Claw T',</v>
      </c>
    </row>
    <row r="61" spans="1:2" x14ac:dyDescent="0.25">
      <c r="A61" t="s">
        <v>60</v>
      </c>
      <c r="B61" t="str">
        <f t="shared" si="0"/>
        <v>'Dapper Don',</v>
      </c>
    </row>
    <row r="62" spans="1:2" x14ac:dyDescent="0.25">
      <c r="A62" t="s">
        <v>61</v>
      </c>
      <c r="B62" t="str">
        <f t="shared" si="0"/>
        <v>'Dino Striped T',</v>
      </c>
    </row>
    <row r="63" spans="1:2" x14ac:dyDescent="0.25">
      <c r="A63" t="s">
        <v>62</v>
      </c>
      <c r="B63" t="str">
        <f t="shared" si="0"/>
        <v>'Egyptian Mummy',</v>
      </c>
    </row>
    <row r="64" spans="1:2" x14ac:dyDescent="0.25">
      <c r="A64" t="s">
        <v>63</v>
      </c>
      <c r="B64" t="str">
        <f t="shared" si="0"/>
        <v>'Fur Coat',</v>
      </c>
    </row>
    <row r="65" spans="1:2" x14ac:dyDescent="0.25">
      <c r="A65" t="s">
        <v>64</v>
      </c>
      <c r="B65" t="str">
        <f t="shared" si="0"/>
        <v>'Fur Hood Coat',</v>
      </c>
    </row>
    <row r="66" spans="1:2" x14ac:dyDescent="0.25">
      <c r="A66" t="s">
        <v>65</v>
      </c>
      <c r="B66" t="str">
        <f t="shared" ref="B66:B129" si="1">"'"&amp;A66&amp;"',"</f>
        <v>'Gold Necklace',</v>
      </c>
    </row>
    <row r="67" spans="1:2" x14ac:dyDescent="0.25">
      <c r="A67" t="s">
        <v>66</v>
      </c>
      <c r="B67" t="str">
        <f t="shared" si="1"/>
        <v>'Graphic Sweater',</v>
      </c>
    </row>
    <row r="68" spans="1:2" x14ac:dyDescent="0.25">
      <c r="A68" t="s">
        <v>67</v>
      </c>
      <c r="B68" t="str">
        <f t="shared" si="1"/>
        <v>'Gray Suit',</v>
      </c>
    </row>
    <row r="69" spans="1:2" x14ac:dyDescent="0.25">
      <c r="A69" t="s">
        <v>68</v>
      </c>
      <c r="B69" t="str">
        <f t="shared" si="1"/>
        <v>'Hawaiian',</v>
      </c>
    </row>
    <row r="70" spans="1:2" x14ac:dyDescent="0.25">
      <c r="A70" t="s">
        <v>69</v>
      </c>
      <c r="B70" t="str">
        <f t="shared" si="1"/>
        <v>'Headphone',</v>
      </c>
    </row>
    <row r="71" spans="1:2" x14ac:dyDescent="0.25">
      <c r="A71" t="s">
        <v>70</v>
      </c>
      <c r="B71" t="str">
        <f t="shared" si="1"/>
        <v>'Hip-Hop',</v>
      </c>
    </row>
    <row r="72" spans="1:2" x14ac:dyDescent="0.25">
      <c r="A72" t="s">
        <v>71</v>
      </c>
      <c r="B72" t="str">
        <f t="shared" si="1"/>
        <v>'Jacquard Polo',</v>
      </c>
    </row>
    <row r="73" spans="1:2" x14ac:dyDescent="0.25">
      <c r="A73" t="s">
        <v>72</v>
      </c>
      <c r="B73" t="str">
        <f t="shared" si="1"/>
        <v>'Japanese Bodysuit',</v>
      </c>
    </row>
    <row r="74" spans="1:2" x14ac:dyDescent="0.25">
      <c r="A74" t="s">
        <v>73</v>
      </c>
      <c r="B74" t="str">
        <f t="shared" si="1"/>
        <v>'Joker',</v>
      </c>
    </row>
    <row r="75" spans="1:2" x14ac:dyDescent="0.25">
      <c r="A75" t="s">
        <v>74</v>
      </c>
      <c r="B75" t="str">
        <f t="shared" si="1"/>
        <v>'Kimono',</v>
      </c>
    </row>
    <row r="76" spans="1:2" x14ac:dyDescent="0.25">
      <c r="A76" t="s">
        <v>75</v>
      </c>
      <c r="B76" t="str">
        <f t="shared" si="1"/>
        <v>'Lab Coat',</v>
      </c>
    </row>
    <row r="77" spans="1:2" x14ac:dyDescent="0.25">
      <c r="A77" t="s">
        <v>76</v>
      </c>
      <c r="B77" t="str">
        <f t="shared" si="1"/>
        <v>'Leather Punk Jacket',</v>
      </c>
    </row>
    <row r="78" spans="1:2" x14ac:dyDescent="0.25">
      <c r="A78" t="s">
        <v>77</v>
      </c>
      <c r="B78" t="str">
        <f t="shared" si="1"/>
        <v>'Lumberjack Shirt',</v>
      </c>
    </row>
    <row r="79" spans="1:2" x14ac:dyDescent="0.25">
      <c r="A79" t="s">
        <v>78</v>
      </c>
      <c r="B79" t="str">
        <f t="shared" si="1"/>
        <v>'Mafioso White Suit',</v>
      </c>
    </row>
    <row r="80" spans="1:2" x14ac:dyDescent="0.25">
      <c r="A80" t="s">
        <v>79</v>
      </c>
      <c r="B80" t="str">
        <f t="shared" si="1"/>
        <v>'Marty McFly',</v>
      </c>
    </row>
    <row r="81" spans="1:2" x14ac:dyDescent="0.25">
      <c r="A81" t="s">
        <v>80</v>
      </c>
      <c r="B81" t="str">
        <f t="shared" si="1"/>
        <v>'Mechanic',</v>
      </c>
    </row>
    <row r="82" spans="1:2" x14ac:dyDescent="0.25">
      <c r="A82" t="s">
        <v>81</v>
      </c>
      <c r="B82" t="str">
        <f t="shared" si="1"/>
        <v>'Ora Ora Suit',</v>
      </c>
    </row>
    <row r="83" spans="1:2" x14ac:dyDescent="0.25">
      <c r="A83" t="s">
        <v>82</v>
      </c>
      <c r="B83" t="str">
        <f t="shared" si="1"/>
        <v>'Pastor',</v>
      </c>
    </row>
    <row r="84" spans="1:2" x14ac:dyDescent="0.25">
      <c r="A84" t="s">
        <v>83</v>
      </c>
      <c r="B84" t="str">
        <f t="shared" si="1"/>
        <v>'Pilot',</v>
      </c>
    </row>
    <row r="85" spans="1:2" x14ac:dyDescent="0.25">
      <c r="A85" t="s">
        <v>84</v>
      </c>
      <c r="B85" t="str">
        <f t="shared" si="1"/>
        <v>'Pinstripe Suit',</v>
      </c>
    </row>
    <row r="86" spans="1:2" x14ac:dyDescent="0.25">
      <c r="A86" t="s">
        <v>85</v>
      </c>
      <c r="B86" t="str">
        <f t="shared" si="1"/>
        <v>'Prison Jumpsuit',</v>
      </c>
    </row>
    <row r="87" spans="1:2" x14ac:dyDescent="0.25">
      <c r="A87" t="s">
        <v>86</v>
      </c>
      <c r="B87" t="str">
        <f t="shared" si="1"/>
        <v>'Rambo Vest',</v>
      </c>
    </row>
    <row r="88" spans="1:2" x14ac:dyDescent="0.25">
      <c r="A88" t="s">
        <v>87</v>
      </c>
      <c r="B88" t="str">
        <f t="shared" si="1"/>
        <v>'Service',</v>
      </c>
    </row>
    <row r="89" spans="1:2" x14ac:dyDescent="0.25">
      <c r="A89" t="s">
        <v>88</v>
      </c>
      <c r="B89" t="str">
        <f t="shared" si="1"/>
        <v>'Sherlock Holmes',</v>
      </c>
    </row>
    <row r="90" spans="1:2" x14ac:dyDescent="0.25">
      <c r="A90" t="s">
        <v>89</v>
      </c>
      <c r="B90" t="str">
        <f t="shared" si="1"/>
        <v>'Skull Crewneck',</v>
      </c>
    </row>
    <row r="91" spans="1:2" x14ac:dyDescent="0.25">
      <c r="A91" t="s">
        <v>90</v>
      </c>
      <c r="B91" t="str">
        <f t="shared" si="1"/>
        <v>'Street Soldier',</v>
      </c>
    </row>
    <row r="92" spans="1:2" x14ac:dyDescent="0.25">
      <c r="A92" t="s">
        <v>91</v>
      </c>
      <c r="B92" t="str">
        <f t="shared" si="1"/>
        <v>'Tango',</v>
      </c>
    </row>
    <row r="93" spans="1:2" x14ac:dyDescent="0.25">
      <c r="A93" t="s">
        <v>92</v>
      </c>
      <c r="B93" t="str">
        <f t="shared" si="1"/>
        <v>'Toga',</v>
      </c>
    </row>
    <row r="94" spans="1:2" x14ac:dyDescent="0.25">
      <c r="A94" t="s">
        <v>93</v>
      </c>
      <c r="B94" t="str">
        <f t="shared" si="1"/>
        <v>'Tracksuit',</v>
      </c>
    </row>
    <row r="95" spans="1:2" x14ac:dyDescent="0.25">
      <c r="A95" t="s">
        <v>46</v>
      </c>
      <c r="B95" t="str">
        <f t="shared" si="1"/>
        <v>'Tuxedo',</v>
      </c>
    </row>
    <row r="96" spans="1:2" x14ac:dyDescent="0.25">
      <c r="A96" t="s">
        <v>94</v>
      </c>
      <c r="B96" t="str">
        <f t="shared" si="1"/>
        <v>'Tweed Suit',</v>
      </c>
    </row>
    <row r="97" spans="1:2" x14ac:dyDescent="0.25">
      <c r="A97" t="s">
        <v>95</v>
      </c>
      <c r="B97" t="str">
        <f t="shared" si="1"/>
        <v>'Yakuza Kimono',</v>
      </c>
    </row>
    <row r="98" spans="1:2" x14ac:dyDescent="0.25">
      <c r="A98" t="s">
        <v>96</v>
      </c>
      <c r="B98" t="str">
        <f t="shared" si="1"/>
        <v>'Bloody Knife',</v>
      </c>
    </row>
    <row r="99" spans="1:2" x14ac:dyDescent="0.25">
      <c r="A99" t="s">
        <v>97</v>
      </c>
      <c r="B99" t="str">
        <f t="shared" si="1"/>
        <v>'Bubble Gum',</v>
      </c>
    </row>
    <row r="100" spans="1:2" x14ac:dyDescent="0.25">
      <c r="A100" t="s">
        <v>98</v>
      </c>
      <c r="B100" t="str">
        <f t="shared" si="1"/>
        <v>'Catnip',</v>
      </c>
    </row>
    <row r="101" spans="1:2" x14ac:dyDescent="0.25">
      <c r="A101" t="s">
        <v>99</v>
      </c>
      <c r="B101" t="str">
        <f t="shared" si="1"/>
        <v>'Cigar',</v>
      </c>
    </row>
    <row r="102" spans="1:2" x14ac:dyDescent="0.25">
      <c r="A102" t="s">
        <v>100</v>
      </c>
      <c r="B102" t="str">
        <f t="shared" si="1"/>
        <v>'Cigarette',</v>
      </c>
    </row>
    <row r="103" spans="1:2" x14ac:dyDescent="0.25">
      <c r="A103" t="s">
        <v>101</v>
      </c>
      <c r="B103" t="str">
        <f t="shared" si="1"/>
        <v>'Dagger',</v>
      </c>
    </row>
    <row r="104" spans="1:2" x14ac:dyDescent="0.25">
      <c r="A104" t="s">
        <v>102</v>
      </c>
      <c r="B104" t="str">
        <f t="shared" si="1"/>
        <v>'Dead Fish',</v>
      </c>
    </row>
    <row r="105" spans="1:2" x14ac:dyDescent="0.25">
      <c r="A105" t="s">
        <v>103</v>
      </c>
      <c r="B105" t="str">
        <f t="shared" si="1"/>
        <v>'Diamond Grillz',</v>
      </c>
    </row>
    <row r="106" spans="1:2" x14ac:dyDescent="0.25">
      <c r="A106" t="s">
        <v>104</v>
      </c>
      <c r="B106" t="str">
        <f t="shared" si="1"/>
        <v>'Fish Bone',</v>
      </c>
    </row>
    <row r="107" spans="1:2" x14ac:dyDescent="0.25">
      <c r="A107" t="s">
        <v>105</v>
      </c>
      <c r="B107" t="str">
        <f t="shared" si="1"/>
        <v>'Frown',</v>
      </c>
    </row>
    <row r="108" spans="1:2" x14ac:dyDescent="0.25">
      <c r="A108" t="s">
        <v>106</v>
      </c>
      <c r="B108" t="str">
        <f t="shared" si="1"/>
        <v>'Gold Dagger',</v>
      </c>
    </row>
    <row r="109" spans="1:2" x14ac:dyDescent="0.25">
      <c r="A109" t="s">
        <v>107</v>
      </c>
      <c r="B109" t="str">
        <f t="shared" si="1"/>
        <v>'Gold Grillz',</v>
      </c>
    </row>
    <row r="110" spans="1:2" x14ac:dyDescent="0.25">
      <c r="A110" t="s">
        <v>108</v>
      </c>
      <c r="B110" t="str">
        <f t="shared" si="1"/>
        <v>'Grinning',</v>
      </c>
    </row>
    <row r="111" spans="1:2" x14ac:dyDescent="0.25">
      <c r="A111" t="s">
        <v>109</v>
      </c>
      <c r="B111" t="str">
        <f t="shared" si="1"/>
        <v>'Kazoo',</v>
      </c>
    </row>
    <row r="112" spans="1:2" x14ac:dyDescent="0.25">
      <c r="A112" t="s">
        <v>110</v>
      </c>
      <c r="B112" t="str">
        <f t="shared" si="1"/>
        <v>'Lollipop',</v>
      </c>
    </row>
    <row r="113" spans="1:2" x14ac:dyDescent="0.25">
      <c r="A113" t="s">
        <v>111</v>
      </c>
      <c r="B113" t="str">
        <f t="shared" si="1"/>
        <v>'Party Horn',</v>
      </c>
    </row>
    <row r="114" spans="1:2" x14ac:dyDescent="0.25">
      <c r="A114" t="s">
        <v>112</v>
      </c>
      <c r="B114" t="str">
        <f t="shared" si="1"/>
        <v>'Pipe',</v>
      </c>
    </row>
    <row r="115" spans="1:2" x14ac:dyDescent="0.25">
      <c r="A115" t="s">
        <v>113</v>
      </c>
      <c r="B115" t="str">
        <f t="shared" si="1"/>
        <v>'Pizza',</v>
      </c>
    </row>
    <row r="116" spans="1:2" x14ac:dyDescent="0.25">
      <c r="A116" t="s">
        <v>114</v>
      </c>
      <c r="B116" t="str">
        <f t="shared" si="1"/>
        <v>'Rat',</v>
      </c>
    </row>
    <row r="117" spans="1:2" x14ac:dyDescent="0.25">
      <c r="A117" t="s">
        <v>115</v>
      </c>
      <c r="B117" t="str">
        <f t="shared" si="1"/>
        <v>'Standard',</v>
      </c>
    </row>
    <row r="118" spans="1:2" x14ac:dyDescent="0.25">
      <c r="A118" t="s">
        <v>116</v>
      </c>
      <c r="B118" t="str">
        <f t="shared" si="1"/>
        <v>'Threads',</v>
      </c>
    </row>
    <row r="119" spans="1:2" x14ac:dyDescent="0.25">
      <c r="A119" t="s">
        <v>117</v>
      </c>
      <c r="B119" t="str">
        <f t="shared" si="1"/>
        <v>'Tongue Out',</v>
      </c>
    </row>
    <row r="120" spans="1:2" x14ac:dyDescent="0.25">
      <c r="A120" t="s">
        <v>118</v>
      </c>
      <c r="B120" t="str">
        <f t="shared" si="1"/>
        <v>'Tongue Out Left',</v>
      </c>
    </row>
    <row r="121" spans="1:2" x14ac:dyDescent="0.25">
      <c r="A121" t="s">
        <v>119</v>
      </c>
      <c r="B121" t="str">
        <f t="shared" si="1"/>
        <v>'3D',</v>
      </c>
    </row>
    <row r="122" spans="1:2" x14ac:dyDescent="0.25">
      <c r="A122" t="s">
        <v>120</v>
      </c>
      <c r="B122" t="str">
        <f t="shared" si="1"/>
        <v>'Angry',</v>
      </c>
    </row>
    <row r="123" spans="1:2" x14ac:dyDescent="0.25">
      <c r="A123" t="s">
        <v>121</v>
      </c>
      <c r="B123" t="str">
        <f t="shared" si="1"/>
        <v>'Aviator',</v>
      </c>
    </row>
    <row r="124" spans="1:2" x14ac:dyDescent="0.25">
      <c r="A124" t="s">
        <v>122</v>
      </c>
      <c r="B124" t="str">
        <f t="shared" si="1"/>
        <v>'Aviator Yellow',</v>
      </c>
    </row>
    <row r="125" spans="1:2" x14ac:dyDescent="0.25">
      <c r="A125" t="s">
        <v>123</v>
      </c>
      <c r="B125" t="str">
        <f t="shared" si="1"/>
        <v>'Blue Beams',</v>
      </c>
    </row>
    <row r="126" spans="1:2" x14ac:dyDescent="0.25">
      <c r="A126" t="s">
        <v>124</v>
      </c>
      <c r="B126" t="str">
        <f t="shared" si="1"/>
        <v>'Chilled Blue',</v>
      </c>
    </row>
    <row r="127" spans="1:2" x14ac:dyDescent="0.25">
      <c r="A127" t="s">
        <v>125</v>
      </c>
      <c r="B127" t="str">
        <f t="shared" si="1"/>
        <v>'Chilled Pink',</v>
      </c>
    </row>
    <row r="128" spans="1:2" x14ac:dyDescent="0.25">
      <c r="A128" t="s">
        <v>126</v>
      </c>
      <c r="B128" t="str">
        <f t="shared" si="1"/>
        <v>'Chilled Trippy',</v>
      </c>
    </row>
    <row r="129" spans="1:2" x14ac:dyDescent="0.25">
      <c r="A129" t="s">
        <v>127</v>
      </c>
      <c r="B129" t="str">
        <f t="shared" si="1"/>
        <v>'Chilled Yellow Green',</v>
      </c>
    </row>
    <row r="130" spans="1:2" x14ac:dyDescent="0.25">
      <c r="A130" t="s">
        <v>128</v>
      </c>
      <c r="B130" t="str">
        <f t="shared" ref="B130:B193" si="2">"'"&amp;A130&amp;"',"</f>
        <v>'Cyborg Laser',</v>
      </c>
    </row>
    <row r="131" spans="1:2" x14ac:dyDescent="0.25">
      <c r="A131" t="s">
        <v>129</v>
      </c>
      <c r="B131" t="str">
        <f t="shared" si="2"/>
        <v>'Cyclops',</v>
      </c>
    </row>
    <row r="132" spans="1:2" x14ac:dyDescent="0.25">
      <c r="A132" t="s">
        <v>130</v>
      </c>
      <c r="B132" t="str">
        <f t="shared" si="2"/>
        <v>'Eye Patch',</v>
      </c>
    </row>
    <row r="133" spans="1:2" x14ac:dyDescent="0.25">
      <c r="A133" t="s">
        <v>131</v>
      </c>
      <c r="B133" t="str">
        <f t="shared" si="2"/>
        <v>'Glaring',</v>
      </c>
    </row>
    <row r="134" spans="1:2" x14ac:dyDescent="0.25">
      <c r="A134" t="s">
        <v>132</v>
      </c>
      <c r="B134" t="str">
        <f t="shared" si="2"/>
        <v>'Glowing',</v>
      </c>
    </row>
    <row r="135" spans="1:2" x14ac:dyDescent="0.25">
      <c r="A135" t="s">
        <v>133</v>
      </c>
      <c r="B135" t="str">
        <f t="shared" si="2"/>
        <v>'Goggle 3D',</v>
      </c>
    </row>
    <row r="136" spans="1:2" x14ac:dyDescent="0.25">
      <c r="A136" t="s">
        <v>134</v>
      </c>
      <c r="B136" t="str">
        <f t="shared" si="2"/>
        <v>'Goggle Gold',</v>
      </c>
    </row>
    <row r="137" spans="1:2" x14ac:dyDescent="0.25">
      <c r="A137" t="s">
        <v>135</v>
      </c>
      <c r="B137" t="str">
        <f t="shared" si="2"/>
        <v>'Hollow',</v>
      </c>
    </row>
    <row r="138" spans="1:2" x14ac:dyDescent="0.25">
      <c r="A138" t="s">
        <v>136</v>
      </c>
      <c r="B138" t="str">
        <f t="shared" si="2"/>
        <v>'Hollow Cardano',</v>
      </c>
    </row>
    <row r="139" spans="1:2" x14ac:dyDescent="0.25">
      <c r="A139" t="s">
        <v>137</v>
      </c>
      <c r="B139" t="str">
        <f t="shared" si="2"/>
        <v>'Meh',</v>
      </c>
    </row>
    <row r="140" spans="1:2" x14ac:dyDescent="0.25">
      <c r="A140" t="s">
        <v>25</v>
      </c>
      <c r="B140" t="str">
        <f t="shared" si="2"/>
        <v>'Mystique',</v>
      </c>
    </row>
    <row r="141" spans="1:2" x14ac:dyDescent="0.25">
      <c r="A141" t="s">
        <v>138</v>
      </c>
      <c r="B141" t="str">
        <f t="shared" si="2"/>
        <v>'Possessed',</v>
      </c>
    </row>
    <row r="142" spans="1:2" x14ac:dyDescent="0.25">
      <c r="A142" t="s">
        <v>139</v>
      </c>
      <c r="B142" t="str">
        <f t="shared" si="2"/>
        <v>'Red Beams',</v>
      </c>
    </row>
    <row r="143" spans="1:2" x14ac:dyDescent="0.25">
      <c r="A143" t="s">
        <v>140</v>
      </c>
      <c r="B143" t="str">
        <f t="shared" si="2"/>
        <v>'Scratched',</v>
      </c>
    </row>
    <row r="144" spans="1:2" x14ac:dyDescent="0.25">
      <c r="A144" t="s">
        <v>141</v>
      </c>
      <c r="B144" t="str">
        <f t="shared" si="2"/>
        <v>'Serious Gray',</v>
      </c>
    </row>
    <row r="145" spans="1:2" x14ac:dyDescent="0.25">
      <c r="A145" t="s">
        <v>142</v>
      </c>
      <c r="B145" t="str">
        <f t="shared" si="2"/>
        <v>'Serious Red',</v>
      </c>
    </row>
    <row r="146" spans="1:2" x14ac:dyDescent="0.25">
      <c r="A146" t="s">
        <v>143</v>
      </c>
      <c r="B146" t="str">
        <f t="shared" si="2"/>
        <v>'Suspicious',</v>
      </c>
    </row>
    <row r="147" spans="1:2" x14ac:dyDescent="0.25">
      <c r="A147" t="s">
        <v>144</v>
      </c>
      <c r="B147" t="str">
        <f t="shared" si="2"/>
        <v>'Trippy Beams',</v>
      </c>
    </row>
    <row r="148" spans="1:2" x14ac:dyDescent="0.25">
      <c r="A148" t="s">
        <v>145</v>
      </c>
      <c r="B148" t="str">
        <f t="shared" si="2"/>
        <v>'Villain Scars',</v>
      </c>
    </row>
    <row r="149" spans="1:2" x14ac:dyDescent="0.25">
      <c r="A149" t="s">
        <v>146</v>
      </c>
      <c r="B149" t="str">
        <f t="shared" si="2"/>
        <v>'Army Hat',</v>
      </c>
    </row>
    <row r="150" spans="1:2" x14ac:dyDescent="0.25">
      <c r="A150" t="s">
        <v>147</v>
      </c>
      <c r="B150" t="str">
        <f t="shared" si="2"/>
        <v>'Army Hat Camo',</v>
      </c>
    </row>
    <row r="151" spans="1:2" x14ac:dyDescent="0.25">
      <c r="A151" t="s">
        <v>148</v>
      </c>
      <c r="B151" t="str">
        <f t="shared" si="2"/>
        <v>'Bald',</v>
      </c>
    </row>
    <row r="152" spans="1:2" x14ac:dyDescent="0.25">
      <c r="A152" t="s">
        <v>50</v>
      </c>
      <c r="B152" t="str">
        <f t="shared" si="2"/>
        <v>'Bandanna',</v>
      </c>
    </row>
    <row r="153" spans="1:2" x14ac:dyDescent="0.25">
      <c r="A153" t="s">
        <v>149</v>
      </c>
      <c r="B153" t="str">
        <f t="shared" si="2"/>
        <v>'Baseball Cap',</v>
      </c>
    </row>
    <row r="154" spans="1:2" x14ac:dyDescent="0.25">
      <c r="A154" t="s">
        <v>150</v>
      </c>
      <c r="B154" t="str">
        <f t="shared" si="2"/>
        <v>'BCRC Flipped Brim',</v>
      </c>
    </row>
    <row r="155" spans="1:2" x14ac:dyDescent="0.25">
      <c r="A155" t="s">
        <v>151</v>
      </c>
      <c r="B155" t="str">
        <f t="shared" si="2"/>
        <v>'BCRC Hat Black',</v>
      </c>
    </row>
    <row r="156" spans="1:2" x14ac:dyDescent="0.25">
      <c r="A156" t="s">
        <v>152</v>
      </c>
      <c r="B156" t="str">
        <f t="shared" si="2"/>
        <v>'BCRC Hat Red',</v>
      </c>
    </row>
    <row r="157" spans="1:2" x14ac:dyDescent="0.25">
      <c r="A157" t="s">
        <v>153</v>
      </c>
      <c r="B157" t="str">
        <f t="shared" si="2"/>
        <v>'BCRC Helmet',</v>
      </c>
    </row>
    <row r="158" spans="1:2" x14ac:dyDescent="0.25">
      <c r="A158" t="s">
        <v>154</v>
      </c>
      <c r="B158" t="str">
        <f t="shared" si="2"/>
        <v>'Blue Halo',</v>
      </c>
    </row>
    <row r="159" spans="1:2" x14ac:dyDescent="0.25">
      <c r="A159" t="s">
        <v>155</v>
      </c>
      <c r="B159" t="str">
        <f t="shared" si="2"/>
        <v>'Blue Horn',</v>
      </c>
    </row>
    <row r="160" spans="1:2" x14ac:dyDescent="0.25">
      <c r="A160" t="s">
        <v>156</v>
      </c>
      <c r="B160" t="str">
        <f t="shared" si="2"/>
        <v>'Bowler',</v>
      </c>
    </row>
    <row r="161" spans="1:2" x14ac:dyDescent="0.25">
      <c r="A161" t="s">
        <v>157</v>
      </c>
      <c r="B161" t="str">
        <f t="shared" si="2"/>
        <v>'Brushup Aniki',</v>
      </c>
    </row>
    <row r="162" spans="1:2" x14ac:dyDescent="0.25">
      <c r="A162" t="s">
        <v>158</v>
      </c>
      <c r="B162" t="str">
        <f t="shared" si="2"/>
        <v>'Brushup Yakuza',</v>
      </c>
    </row>
    <row r="163" spans="1:2" x14ac:dyDescent="0.25">
      <c r="A163" t="s">
        <v>159</v>
      </c>
      <c r="B163" t="str">
        <f t="shared" si="2"/>
        <v>'Bunny',</v>
      </c>
    </row>
    <row r="164" spans="1:2" x14ac:dyDescent="0.25">
      <c r="A164" t="s">
        <v>160</v>
      </c>
      <c r="B164" t="str">
        <f t="shared" si="2"/>
        <v>'Captain's Hat',</v>
      </c>
    </row>
    <row r="165" spans="1:2" x14ac:dyDescent="0.25">
      <c r="A165" t="s">
        <v>161</v>
      </c>
      <c r="B165" t="str">
        <f t="shared" si="2"/>
        <v>'Cowboy Hat',</v>
      </c>
    </row>
    <row r="166" spans="1:2" x14ac:dyDescent="0.25">
      <c r="A166" t="s">
        <v>162</v>
      </c>
      <c r="B166" t="str">
        <f t="shared" si="2"/>
        <v>'Faux Mohawk',</v>
      </c>
    </row>
    <row r="167" spans="1:2" x14ac:dyDescent="0.25">
      <c r="A167" t="s">
        <v>163</v>
      </c>
      <c r="B167" t="str">
        <f t="shared" si="2"/>
        <v>'Fedora',</v>
      </c>
    </row>
    <row r="168" spans="1:2" x14ac:dyDescent="0.25">
      <c r="A168" t="s">
        <v>164</v>
      </c>
      <c r="B168" t="str">
        <f t="shared" si="2"/>
        <v>'Halo',</v>
      </c>
    </row>
    <row r="169" spans="1:2" x14ac:dyDescent="0.25">
      <c r="A169" t="s">
        <v>165</v>
      </c>
      <c r="B169" t="str">
        <f t="shared" si="2"/>
        <v>'Kabukicho',</v>
      </c>
    </row>
    <row r="170" spans="1:2" x14ac:dyDescent="0.25">
      <c r="A170" t="s">
        <v>166</v>
      </c>
      <c r="B170" t="str">
        <f t="shared" si="2"/>
        <v>'King's Crown',</v>
      </c>
    </row>
    <row r="171" spans="1:2" x14ac:dyDescent="0.25">
      <c r="A171" t="s">
        <v>167</v>
      </c>
      <c r="B171" t="str">
        <f t="shared" si="2"/>
        <v>'Laurel Wreath',</v>
      </c>
    </row>
    <row r="172" spans="1:2" x14ac:dyDescent="0.25">
      <c r="A172" t="s">
        <v>168</v>
      </c>
      <c r="B172" t="str">
        <f t="shared" si="2"/>
        <v>'Mariner's Cap',</v>
      </c>
    </row>
    <row r="173" spans="1:2" x14ac:dyDescent="0.25">
      <c r="A173" t="s">
        <v>169</v>
      </c>
      <c r="B173" t="str">
        <f t="shared" si="2"/>
        <v>'Mohawk',</v>
      </c>
    </row>
    <row r="174" spans="1:2" x14ac:dyDescent="0.25">
      <c r="A174" t="s">
        <v>170</v>
      </c>
      <c r="B174" t="str">
        <f t="shared" si="2"/>
        <v>'Party Hat',</v>
      </c>
    </row>
    <row r="175" spans="1:2" x14ac:dyDescent="0.25">
      <c r="A175" t="s">
        <v>171</v>
      </c>
      <c r="B175" t="str">
        <f t="shared" si="2"/>
        <v>'Pink Hair',</v>
      </c>
    </row>
    <row r="176" spans="1:2" x14ac:dyDescent="0.25">
      <c r="A176" t="s">
        <v>172</v>
      </c>
      <c r="B176" t="str">
        <f t="shared" si="2"/>
        <v>'Police Hat',</v>
      </c>
    </row>
    <row r="177" spans="1:2" x14ac:dyDescent="0.25">
      <c r="A177" t="s">
        <v>173</v>
      </c>
      <c r="B177" t="str">
        <f t="shared" si="2"/>
        <v>'Police Helmet',</v>
      </c>
    </row>
    <row r="178" spans="1:2" x14ac:dyDescent="0.25">
      <c r="A178" t="s">
        <v>174</v>
      </c>
      <c r="B178" t="str">
        <f t="shared" si="2"/>
        <v>'Pompadour',</v>
      </c>
    </row>
    <row r="179" spans="1:2" x14ac:dyDescent="0.25">
      <c r="A179" t="s">
        <v>175</v>
      </c>
      <c r="B179" t="str">
        <f t="shared" si="2"/>
        <v>'Ponytail',</v>
      </c>
    </row>
    <row r="180" spans="1:2" x14ac:dyDescent="0.25">
      <c r="A180" t="s">
        <v>176</v>
      </c>
      <c r="B180" t="str">
        <f t="shared" si="2"/>
        <v>'Prussian Helmet',</v>
      </c>
    </row>
    <row r="181" spans="1:2" x14ac:dyDescent="0.25">
      <c r="A181" t="s">
        <v>177</v>
      </c>
      <c r="B181" t="str">
        <f t="shared" si="2"/>
        <v>'Red Horn',</v>
      </c>
    </row>
    <row r="182" spans="1:2" x14ac:dyDescent="0.25">
      <c r="A182" t="s">
        <v>178</v>
      </c>
      <c r="B182" t="str">
        <f t="shared" si="2"/>
        <v>'Samurai',</v>
      </c>
    </row>
    <row r="183" spans="1:2" x14ac:dyDescent="0.25">
      <c r="A183" t="s">
        <v>179</v>
      </c>
      <c r="B183" t="str">
        <f t="shared" si="2"/>
        <v>'Santa Hat',</v>
      </c>
    </row>
    <row r="184" spans="1:2" x14ac:dyDescent="0.25">
      <c r="A184" t="s">
        <v>180</v>
      </c>
      <c r="B184" t="str">
        <f t="shared" si="2"/>
        <v>'Shogun',</v>
      </c>
    </row>
    <row r="185" spans="1:2" x14ac:dyDescent="0.25">
      <c r="A185" t="s">
        <v>181</v>
      </c>
      <c r="B185" t="str">
        <f t="shared" si="2"/>
        <v>'Spinner Hat',</v>
      </c>
    </row>
    <row r="186" spans="1:2" x14ac:dyDescent="0.25">
      <c r="A186" t="s">
        <v>182</v>
      </c>
      <c r="B186" t="str">
        <f t="shared" si="2"/>
        <v>'Stuntman Helmet',</v>
      </c>
    </row>
    <row r="187" spans="1:2" x14ac:dyDescent="0.25">
      <c r="A187" t="s">
        <v>183</v>
      </c>
      <c r="B187" t="str">
        <f t="shared" si="2"/>
        <v>'Tie-Dye Headband',</v>
      </c>
    </row>
    <row r="188" spans="1:2" x14ac:dyDescent="0.25">
      <c r="A188" t="s">
        <v>184</v>
      </c>
      <c r="B188" t="str">
        <f t="shared" si="2"/>
        <v>'Trippy Captain's Hat',</v>
      </c>
    </row>
    <row r="189" spans="1:2" x14ac:dyDescent="0.25">
      <c r="A189" t="s">
        <v>185</v>
      </c>
      <c r="B189" t="str">
        <f t="shared" si="2"/>
        <v>'Trucker Hat',</v>
      </c>
    </row>
    <row r="190" spans="1:2" x14ac:dyDescent="0.25">
      <c r="A190" t="s">
        <v>186</v>
      </c>
      <c r="B190" t="str">
        <f t="shared" si="2"/>
        <v>'Vietnam Era Helmet',</v>
      </c>
    </row>
    <row r="191" spans="1:2" x14ac:dyDescent="0.25">
      <c r="A191" t="s">
        <v>187</v>
      </c>
      <c r="B191" t="str">
        <f t="shared" si="2"/>
        <v>'WWII Pilot Helmet',</v>
      </c>
    </row>
    <row r="192" spans="1:2" x14ac:dyDescent="0.25">
      <c r="A192" t="s">
        <v>188</v>
      </c>
      <c r="B192" t="str">
        <f t="shared" si="2"/>
        <v>'Bling Gold',</v>
      </c>
    </row>
    <row r="193" spans="1:2" x14ac:dyDescent="0.25">
      <c r="A193" t="s">
        <v>189</v>
      </c>
      <c r="B193" t="str">
        <f t="shared" si="2"/>
        <v>'Diamond Stud',</v>
      </c>
    </row>
    <row r="194" spans="1:2" x14ac:dyDescent="0.25">
      <c r="A194" t="s">
        <v>190</v>
      </c>
      <c r="B194" t="str">
        <f t="shared" ref="B194:B199" si="3">"'"&amp;A194&amp;"',"</f>
        <v>'Gold Cross',</v>
      </c>
    </row>
    <row r="195" spans="1:2" x14ac:dyDescent="0.25">
      <c r="A195" t="s">
        <v>191</v>
      </c>
      <c r="B195" t="str">
        <f t="shared" si="3"/>
        <v>'Gold Hoop',</v>
      </c>
    </row>
    <row r="196" spans="1:2" x14ac:dyDescent="0.25">
      <c r="A196" t="s">
        <v>192</v>
      </c>
      <c r="B196" t="str">
        <f t="shared" si="3"/>
        <v>'Gold Stud',</v>
      </c>
    </row>
    <row r="197" spans="1:2" x14ac:dyDescent="0.25">
      <c r="A197" t="s">
        <v>193</v>
      </c>
      <c r="B197" t="str">
        <f t="shared" si="3"/>
        <v>'Shinny Stud',</v>
      </c>
    </row>
    <row r="198" spans="1:2" x14ac:dyDescent="0.25">
      <c r="A198" t="s">
        <v>194</v>
      </c>
      <c r="B198" t="str">
        <f t="shared" si="3"/>
        <v>'Silver Hoop',</v>
      </c>
    </row>
    <row r="199" spans="1:2" x14ac:dyDescent="0.25">
      <c r="A199" t="s">
        <v>195</v>
      </c>
      <c r="B199" t="str">
        <f t="shared" si="3"/>
        <v>'Silver Stud',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877F9-82B9-403D-B93E-F608AD7C8513}">
  <dimension ref="A1:C213"/>
  <sheetViews>
    <sheetView workbookViewId="0">
      <selection activeCell="C1" sqref="C1:C213"/>
    </sheetView>
  </sheetViews>
  <sheetFormatPr defaultRowHeight="15" x14ac:dyDescent="0.25"/>
  <cols>
    <col min="1" max="1" width="20" bestFit="1" customWidth="1"/>
    <col min="2" max="2" width="27.7109375" bestFit="1" customWidth="1"/>
  </cols>
  <sheetData>
    <row r="1" spans="1:3" x14ac:dyDescent="0.25">
      <c r="A1" t="s">
        <v>0</v>
      </c>
      <c r="B1" t="str">
        <f>"fur_"&amp;A1</f>
        <v>fur_Bengal</v>
      </c>
      <c r="C1" t="str">
        <f>"'"&amp;B1&amp;"',"</f>
        <v>'fur_Bengal',</v>
      </c>
    </row>
    <row r="2" spans="1:3" x14ac:dyDescent="0.25">
      <c r="A2" t="s">
        <v>1</v>
      </c>
      <c r="B2" t="str">
        <f t="shared" ref="B2:B50" si="0">"fur_"&amp;A2</f>
        <v>fur_Burmese</v>
      </c>
      <c r="C2" t="str">
        <f t="shared" ref="C2:C65" si="1">"'"&amp;B2&amp;"',"</f>
        <v>'fur_Burmese',</v>
      </c>
    </row>
    <row r="3" spans="1:3" x14ac:dyDescent="0.25">
      <c r="A3" t="s">
        <v>2</v>
      </c>
      <c r="B3" t="str">
        <f t="shared" si="0"/>
        <v>fur_Calico</v>
      </c>
      <c r="C3" t="str">
        <f t="shared" si="1"/>
        <v>'fur_Calico',</v>
      </c>
    </row>
    <row r="4" spans="1:3" x14ac:dyDescent="0.25">
      <c r="A4" t="s">
        <v>3</v>
      </c>
      <c r="B4" t="str">
        <f t="shared" si="0"/>
        <v>fur_Charcoal</v>
      </c>
      <c r="C4" t="str">
        <f t="shared" si="1"/>
        <v>'fur_Charcoal',</v>
      </c>
    </row>
    <row r="5" spans="1:3" x14ac:dyDescent="0.25">
      <c r="A5" t="s">
        <v>4</v>
      </c>
      <c r="B5" t="str">
        <f t="shared" si="0"/>
        <v>fur_Cheetah</v>
      </c>
      <c r="C5" t="str">
        <f t="shared" si="1"/>
        <v>'fur_Cheetah',</v>
      </c>
    </row>
    <row r="6" spans="1:3" x14ac:dyDescent="0.25">
      <c r="A6" t="s">
        <v>5</v>
      </c>
      <c r="B6" t="str">
        <f t="shared" si="0"/>
        <v>fur_Cream Tabby</v>
      </c>
      <c r="C6" t="str">
        <f t="shared" si="1"/>
        <v>'fur_Cream Tabby',</v>
      </c>
    </row>
    <row r="7" spans="1:3" x14ac:dyDescent="0.25">
      <c r="A7" t="s">
        <v>6</v>
      </c>
      <c r="B7" t="str">
        <f t="shared" si="0"/>
        <v>fur_Cyborg</v>
      </c>
      <c r="C7" t="str">
        <f t="shared" si="1"/>
        <v>'fur_Cyborg',</v>
      </c>
    </row>
    <row r="8" spans="1:3" x14ac:dyDescent="0.25">
      <c r="A8" t="s">
        <v>7</v>
      </c>
      <c r="B8" t="str">
        <f t="shared" si="0"/>
        <v>fur_Daredevil</v>
      </c>
      <c r="C8" t="str">
        <f t="shared" si="1"/>
        <v>'fur_Daredevil',</v>
      </c>
    </row>
    <row r="9" spans="1:3" x14ac:dyDescent="0.25">
      <c r="A9" t="s">
        <v>8</v>
      </c>
      <c r="B9" t="str">
        <f t="shared" si="0"/>
        <v>fur_Dark Teal</v>
      </c>
      <c r="C9" t="str">
        <f t="shared" si="1"/>
        <v>'fur_Dark Teal',</v>
      </c>
    </row>
    <row r="10" spans="1:3" x14ac:dyDescent="0.25">
      <c r="A10" t="s">
        <v>9</v>
      </c>
      <c r="B10" t="str">
        <f t="shared" si="0"/>
        <v>fur_Diamond</v>
      </c>
      <c r="C10" t="str">
        <f t="shared" si="1"/>
        <v>'fur_Diamond',</v>
      </c>
    </row>
    <row r="11" spans="1:3" x14ac:dyDescent="0.25">
      <c r="A11" t="s">
        <v>10</v>
      </c>
      <c r="B11" t="str">
        <f t="shared" si="0"/>
        <v>fur_DMT Gold</v>
      </c>
      <c r="C11" t="str">
        <f t="shared" si="1"/>
        <v>'fur_DMT Gold',</v>
      </c>
    </row>
    <row r="12" spans="1:3" x14ac:dyDescent="0.25">
      <c r="A12" t="s">
        <v>11</v>
      </c>
      <c r="B12" t="str">
        <f t="shared" si="0"/>
        <v>fur_DMT Green</v>
      </c>
      <c r="C12" t="str">
        <f t="shared" si="1"/>
        <v>'fur_DMT Green',</v>
      </c>
    </row>
    <row r="13" spans="1:3" x14ac:dyDescent="0.25">
      <c r="A13" t="s">
        <v>12</v>
      </c>
      <c r="B13" t="str">
        <f t="shared" si="0"/>
        <v>fur_Earth</v>
      </c>
      <c r="C13" t="str">
        <f t="shared" si="1"/>
        <v>'fur_Earth',</v>
      </c>
    </row>
    <row r="14" spans="1:3" x14ac:dyDescent="0.25">
      <c r="A14" t="s">
        <v>13</v>
      </c>
      <c r="B14" t="str">
        <f t="shared" si="0"/>
        <v>fur_Fire Red</v>
      </c>
      <c r="C14" t="str">
        <f t="shared" si="1"/>
        <v>'fur_Fire Red',</v>
      </c>
    </row>
    <row r="15" spans="1:3" x14ac:dyDescent="0.25">
      <c r="A15" t="s">
        <v>14</v>
      </c>
      <c r="B15" t="str">
        <f t="shared" si="0"/>
        <v>fur_Frankenstein</v>
      </c>
      <c r="C15" t="str">
        <f t="shared" si="1"/>
        <v>'fur_Frankenstein',</v>
      </c>
    </row>
    <row r="16" spans="1:3" x14ac:dyDescent="0.25">
      <c r="A16" t="s">
        <v>15</v>
      </c>
      <c r="B16" t="str">
        <f t="shared" si="0"/>
        <v>fur_Gold</v>
      </c>
      <c r="C16" t="str">
        <f t="shared" si="1"/>
        <v>'fur_Gold',</v>
      </c>
    </row>
    <row r="17" spans="1:3" x14ac:dyDescent="0.25">
      <c r="A17" t="s">
        <v>16</v>
      </c>
      <c r="B17" t="str">
        <f t="shared" si="0"/>
        <v>fur_Gray Tabby</v>
      </c>
      <c r="C17" t="str">
        <f t="shared" si="1"/>
        <v>'fur_Gray Tabby',</v>
      </c>
    </row>
    <row r="18" spans="1:3" x14ac:dyDescent="0.25">
      <c r="A18" t="s">
        <v>17</v>
      </c>
      <c r="B18" t="str">
        <f t="shared" si="0"/>
        <v>fur_Jungle</v>
      </c>
      <c r="C18" t="str">
        <f t="shared" si="1"/>
        <v>'fur_Jungle',</v>
      </c>
    </row>
    <row r="19" spans="1:3" x14ac:dyDescent="0.25">
      <c r="A19" t="s">
        <v>18</v>
      </c>
      <c r="B19" t="str">
        <f t="shared" si="0"/>
        <v>fur_Jungle Cat</v>
      </c>
      <c r="C19" t="str">
        <f t="shared" si="1"/>
        <v>'fur_Jungle Cat',</v>
      </c>
    </row>
    <row r="20" spans="1:3" x14ac:dyDescent="0.25">
      <c r="A20" t="s">
        <v>19</v>
      </c>
      <c r="B20" t="str">
        <f t="shared" si="0"/>
        <v>fur_Leopard</v>
      </c>
      <c r="C20" t="str">
        <f t="shared" si="1"/>
        <v>'fur_Leopard',</v>
      </c>
    </row>
    <row r="21" spans="1:3" x14ac:dyDescent="0.25">
      <c r="A21" t="s">
        <v>20</v>
      </c>
      <c r="B21" t="str">
        <f t="shared" si="0"/>
        <v>fur_Light Gray</v>
      </c>
      <c r="C21" t="str">
        <f t="shared" si="1"/>
        <v>'fur_Light Gray',</v>
      </c>
    </row>
    <row r="22" spans="1:3" x14ac:dyDescent="0.25">
      <c r="A22" t="s">
        <v>21</v>
      </c>
      <c r="B22" t="str">
        <f t="shared" si="0"/>
        <v>fur_Maltese</v>
      </c>
      <c r="C22" t="str">
        <f t="shared" si="1"/>
        <v>'fur_Maltese',</v>
      </c>
    </row>
    <row r="23" spans="1:3" x14ac:dyDescent="0.25">
      <c r="A23" t="s">
        <v>22</v>
      </c>
      <c r="B23" t="str">
        <f t="shared" si="0"/>
        <v>fur_Metallic Gold</v>
      </c>
      <c r="C23" t="str">
        <f t="shared" si="1"/>
        <v>'fur_Metallic Gold',</v>
      </c>
    </row>
    <row r="24" spans="1:3" x14ac:dyDescent="0.25">
      <c r="A24" t="s">
        <v>23</v>
      </c>
      <c r="B24" t="str">
        <f t="shared" si="0"/>
        <v>fur_Mountain Cat</v>
      </c>
      <c r="C24" t="str">
        <f t="shared" si="1"/>
        <v>'fur_Mountain Cat',</v>
      </c>
    </row>
    <row r="25" spans="1:3" x14ac:dyDescent="0.25">
      <c r="A25" t="s">
        <v>24</v>
      </c>
      <c r="B25" t="str">
        <f t="shared" si="0"/>
        <v>fur_Mutant</v>
      </c>
      <c r="C25" t="str">
        <f t="shared" si="1"/>
        <v>'fur_Mutant',</v>
      </c>
    </row>
    <row r="26" spans="1:3" x14ac:dyDescent="0.25">
      <c r="A26" t="s">
        <v>25</v>
      </c>
      <c r="B26" t="str">
        <f t="shared" si="0"/>
        <v>fur_Mystique</v>
      </c>
      <c r="C26" t="str">
        <f t="shared" si="1"/>
        <v>'fur_Mystique',</v>
      </c>
    </row>
    <row r="27" spans="1:3" x14ac:dyDescent="0.25">
      <c r="A27" t="s">
        <v>26</v>
      </c>
      <c r="B27" t="str">
        <f t="shared" si="0"/>
        <v>fur_Noise</v>
      </c>
      <c r="C27" t="str">
        <f t="shared" si="1"/>
        <v>'fur_Noise',</v>
      </c>
    </row>
    <row r="28" spans="1:3" x14ac:dyDescent="0.25">
      <c r="A28" t="s">
        <v>27</v>
      </c>
      <c r="B28" t="str">
        <f t="shared" si="0"/>
        <v>fur_Obsidian</v>
      </c>
      <c r="C28" t="str">
        <f t="shared" si="1"/>
        <v>'fur_Obsidian',</v>
      </c>
    </row>
    <row r="29" spans="1:3" x14ac:dyDescent="0.25">
      <c r="A29" t="s">
        <v>28</v>
      </c>
      <c r="B29" t="str">
        <f t="shared" si="0"/>
        <v>fur_OG Tabby</v>
      </c>
      <c r="C29" t="str">
        <f t="shared" si="1"/>
        <v>'fur_OG Tabby',</v>
      </c>
    </row>
    <row r="30" spans="1:3" x14ac:dyDescent="0.25">
      <c r="A30" t="s">
        <v>29</v>
      </c>
      <c r="B30" t="str">
        <f t="shared" si="0"/>
        <v>fur_Patched Tabby</v>
      </c>
      <c r="C30" t="str">
        <f t="shared" si="1"/>
        <v>'fur_Patched Tabby',</v>
      </c>
    </row>
    <row r="31" spans="1:3" x14ac:dyDescent="0.25">
      <c r="A31" t="s">
        <v>30</v>
      </c>
      <c r="B31" t="str">
        <f t="shared" si="0"/>
        <v>fur_Persian</v>
      </c>
      <c r="C31" t="str">
        <f t="shared" si="1"/>
        <v>'fur_Persian',</v>
      </c>
    </row>
    <row r="32" spans="1:3" x14ac:dyDescent="0.25">
      <c r="A32" t="s">
        <v>31</v>
      </c>
      <c r="B32" t="str">
        <f t="shared" si="0"/>
        <v>fur_Pharaoh</v>
      </c>
      <c r="C32" t="str">
        <f t="shared" si="1"/>
        <v>'fur_Pharaoh',</v>
      </c>
    </row>
    <row r="33" spans="1:3" x14ac:dyDescent="0.25">
      <c r="A33" t="s">
        <v>32</v>
      </c>
      <c r="B33" t="str">
        <f t="shared" si="0"/>
        <v>fur_Pink Panther</v>
      </c>
      <c r="C33" t="str">
        <f t="shared" si="1"/>
        <v>'fur_Pink Panther',</v>
      </c>
    </row>
    <row r="34" spans="1:3" x14ac:dyDescent="0.25">
      <c r="A34" t="s">
        <v>33</v>
      </c>
      <c r="B34" t="str">
        <f t="shared" si="0"/>
        <v>fur_Red</v>
      </c>
      <c r="C34" t="str">
        <f t="shared" si="1"/>
        <v>'fur_Red',</v>
      </c>
    </row>
    <row r="35" spans="1:3" x14ac:dyDescent="0.25">
      <c r="A35" t="s">
        <v>34</v>
      </c>
      <c r="B35" t="str">
        <f t="shared" si="0"/>
        <v>fur_Robot Patch</v>
      </c>
      <c r="C35" t="str">
        <f t="shared" si="1"/>
        <v>'fur_Robot Patch',</v>
      </c>
    </row>
    <row r="36" spans="1:3" x14ac:dyDescent="0.25">
      <c r="A36" t="s">
        <v>35</v>
      </c>
      <c r="B36" t="str">
        <f t="shared" si="0"/>
        <v>fur_Robot Stripe</v>
      </c>
      <c r="C36" t="str">
        <f t="shared" si="1"/>
        <v>'fur_Robot Stripe',</v>
      </c>
    </row>
    <row r="37" spans="1:3" x14ac:dyDescent="0.25">
      <c r="A37" t="s">
        <v>36</v>
      </c>
      <c r="B37" t="str">
        <f t="shared" si="0"/>
        <v>fur_Russian Blue</v>
      </c>
      <c r="C37" t="str">
        <f t="shared" si="1"/>
        <v>'fur_Russian Blue',</v>
      </c>
    </row>
    <row r="38" spans="1:3" x14ac:dyDescent="0.25">
      <c r="A38" t="s">
        <v>37</v>
      </c>
      <c r="B38" t="str">
        <f t="shared" si="0"/>
        <v>fur_Shark</v>
      </c>
      <c r="C38" t="str">
        <f t="shared" si="1"/>
        <v>'fur_Shark',</v>
      </c>
    </row>
    <row r="39" spans="1:3" x14ac:dyDescent="0.25">
      <c r="A39" t="s">
        <v>38</v>
      </c>
      <c r="B39" t="str">
        <f t="shared" si="0"/>
        <v>fur_Siamese</v>
      </c>
      <c r="C39" t="str">
        <f t="shared" si="1"/>
        <v>'fur_Siamese',</v>
      </c>
    </row>
    <row r="40" spans="1:3" x14ac:dyDescent="0.25">
      <c r="A40" t="s">
        <v>39</v>
      </c>
      <c r="B40" t="str">
        <f t="shared" si="0"/>
        <v>fur_Skull</v>
      </c>
      <c r="C40" t="str">
        <f t="shared" si="1"/>
        <v>'fur_Skull',</v>
      </c>
    </row>
    <row r="41" spans="1:3" x14ac:dyDescent="0.25">
      <c r="A41" t="s">
        <v>40</v>
      </c>
      <c r="B41" t="str">
        <f t="shared" si="0"/>
        <v>fur_Tan</v>
      </c>
      <c r="C41" t="str">
        <f t="shared" si="1"/>
        <v>'fur_Tan',</v>
      </c>
    </row>
    <row r="42" spans="1:3" x14ac:dyDescent="0.25">
      <c r="A42" t="s">
        <v>41</v>
      </c>
      <c r="B42" t="str">
        <f t="shared" si="0"/>
        <v>fur_Thunder Cat</v>
      </c>
      <c r="C42" t="str">
        <f t="shared" si="1"/>
        <v>'fur_Thunder Cat',</v>
      </c>
    </row>
    <row r="43" spans="1:3" x14ac:dyDescent="0.25">
      <c r="A43" t="s">
        <v>42</v>
      </c>
      <c r="B43" t="str">
        <f t="shared" si="0"/>
        <v>fur_Tom Cat</v>
      </c>
      <c r="C43" t="str">
        <f t="shared" si="1"/>
        <v>'fur_Tom Cat',</v>
      </c>
    </row>
    <row r="44" spans="1:3" x14ac:dyDescent="0.25">
      <c r="A44" t="s">
        <v>43</v>
      </c>
      <c r="B44" t="str">
        <f t="shared" si="0"/>
        <v>fur_Trippy</v>
      </c>
      <c r="C44" t="str">
        <f t="shared" si="1"/>
        <v>'fur_Trippy',</v>
      </c>
    </row>
    <row r="45" spans="1:3" x14ac:dyDescent="0.25">
      <c r="A45" t="s">
        <v>44</v>
      </c>
      <c r="B45" t="str">
        <f t="shared" si="0"/>
        <v>fur_Trippy Zebra</v>
      </c>
      <c r="C45" t="str">
        <f t="shared" si="1"/>
        <v>'fur_Trippy Zebra',</v>
      </c>
    </row>
    <row r="46" spans="1:3" x14ac:dyDescent="0.25">
      <c r="A46" t="s">
        <v>45</v>
      </c>
      <c r="B46" t="str">
        <f t="shared" si="0"/>
        <v>fur_Trippy Zombie</v>
      </c>
      <c r="C46" t="str">
        <f t="shared" si="1"/>
        <v>'fur_Trippy Zombie',</v>
      </c>
    </row>
    <row r="47" spans="1:3" x14ac:dyDescent="0.25">
      <c r="A47" t="s">
        <v>46</v>
      </c>
      <c r="B47" t="str">
        <f t="shared" si="0"/>
        <v>fur_Tuxedo</v>
      </c>
      <c r="C47" t="str">
        <f t="shared" si="1"/>
        <v>'fur_Tuxedo',</v>
      </c>
    </row>
    <row r="48" spans="1:3" x14ac:dyDescent="0.25">
      <c r="A48" t="s">
        <v>47</v>
      </c>
      <c r="B48" t="str">
        <f t="shared" si="0"/>
        <v>fur_Shite Bengal</v>
      </c>
      <c r="C48" t="str">
        <f t="shared" si="1"/>
        <v>'fur_Shite Bengal',</v>
      </c>
    </row>
    <row r="49" spans="1:3" x14ac:dyDescent="0.25">
      <c r="A49" t="s">
        <v>48</v>
      </c>
      <c r="B49" t="str">
        <f t="shared" si="0"/>
        <v>fur_Zombie</v>
      </c>
      <c r="C49" t="str">
        <f t="shared" si="1"/>
        <v>'fur_Zombie',</v>
      </c>
    </row>
    <row r="50" spans="1:3" x14ac:dyDescent="0.25">
      <c r="A50" t="s">
        <v>49</v>
      </c>
      <c r="B50" t="str">
        <f>"clothes_"&amp;A50</f>
        <v>clothes_Admirals Coat</v>
      </c>
      <c r="C50" t="str">
        <f t="shared" si="1"/>
        <v>'clothes_Admirals Coat',</v>
      </c>
    </row>
    <row r="51" spans="1:3" x14ac:dyDescent="0.25">
      <c r="A51" t="s">
        <v>50</v>
      </c>
      <c r="B51" t="str">
        <f t="shared" ref="B51:B97" si="2">"clothes_"&amp;A51</f>
        <v>clothes_Bandanna</v>
      </c>
      <c r="C51" t="str">
        <f t="shared" si="1"/>
        <v>'clothes_Bandanna',</v>
      </c>
    </row>
    <row r="52" spans="1:3" x14ac:dyDescent="0.25">
      <c r="A52" t="s">
        <v>51</v>
      </c>
      <c r="B52" t="str">
        <f t="shared" si="2"/>
        <v>clothes_BCRC Army</v>
      </c>
      <c r="C52" t="str">
        <f t="shared" si="1"/>
        <v>'clothes_BCRC Army',</v>
      </c>
    </row>
    <row r="53" spans="1:3" x14ac:dyDescent="0.25">
      <c r="A53" t="s">
        <v>52</v>
      </c>
      <c r="B53" t="str">
        <f t="shared" si="2"/>
        <v>clothes_BCRC Sleeveless</v>
      </c>
      <c r="C53" t="str">
        <f t="shared" si="1"/>
        <v>'clothes_BCRC Sleeveless',</v>
      </c>
    </row>
    <row r="54" spans="1:3" x14ac:dyDescent="0.25">
      <c r="A54" t="s">
        <v>53</v>
      </c>
      <c r="B54" t="str">
        <f t="shared" si="2"/>
        <v>clothes_BCRC Sweater</v>
      </c>
      <c r="C54" t="str">
        <f t="shared" si="1"/>
        <v>'clothes_BCRC Sweater',</v>
      </c>
    </row>
    <row r="55" spans="1:3" x14ac:dyDescent="0.25">
      <c r="A55" t="s">
        <v>54</v>
      </c>
      <c r="B55" t="str">
        <f t="shared" si="2"/>
        <v>clothes_Biker Jacket</v>
      </c>
      <c r="C55" t="str">
        <f t="shared" si="1"/>
        <v>'clothes_Biker Jacket',</v>
      </c>
    </row>
    <row r="56" spans="1:3" x14ac:dyDescent="0.25">
      <c r="A56" t="s">
        <v>55</v>
      </c>
      <c r="B56" t="str">
        <f t="shared" si="2"/>
        <v>clothes_Blue Magic Crewneck</v>
      </c>
      <c r="C56" t="str">
        <f t="shared" si="1"/>
        <v>'clothes_Blue Magic Crewneck',</v>
      </c>
    </row>
    <row r="57" spans="1:3" x14ac:dyDescent="0.25">
      <c r="A57" t="s">
        <v>56</v>
      </c>
      <c r="B57" t="str">
        <f t="shared" si="2"/>
        <v>clothes_Caveman Necklace</v>
      </c>
      <c r="C57" t="str">
        <f t="shared" si="1"/>
        <v>'clothes_Caveman Necklace',</v>
      </c>
    </row>
    <row r="58" spans="1:3" x14ac:dyDescent="0.25">
      <c r="A58" t="s">
        <v>57</v>
      </c>
      <c r="B58" t="str">
        <f t="shared" si="2"/>
        <v>clothes_Caveman Pelt</v>
      </c>
      <c r="C58" t="str">
        <f t="shared" si="1"/>
        <v>'clothes_Caveman Pelt',</v>
      </c>
    </row>
    <row r="59" spans="1:3" x14ac:dyDescent="0.25">
      <c r="A59" t="s">
        <v>58</v>
      </c>
      <c r="B59" t="str">
        <f t="shared" si="2"/>
        <v>clothes_Cheetah Coat</v>
      </c>
      <c r="C59" t="str">
        <f t="shared" si="1"/>
        <v>'clothes_Cheetah Coat',</v>
      </c>
    </row>
    <row r="60" spans="1:3" x14ac:dyDescent="0.25">
      <c r="A60" t="s">
        <v>59</v>
      </c>
      <c r="B60" t="str">
        <f t="shared" si="2"/>
        <v>clothes_Claw T</v>
      </c>
      <c r="C60" t="str">
        <f t="shared" si="1"/>
        <v>'clothes_Claw T',</v>
      </c>
    </row>
    <row r="61" spans="1:3" x14ac:dyDescent="0.25">
      <c r="A61" t="s">
        <v>60</v>
      </c>
      <c r="B61" t="str">
        <f t="shared" si="2"/>
        <v>clothes_Dapper Don</v>
      </c>
      <c r="C61" t="str">
        <f t="shared" si="1"/>
        <v>'clothes_Dapper Don',</v>
      </c>
    </row>
    <row r="62" spans="1:3" x14ac:dyDescent="0.25">
      <c r="A62" t="s">
        <v>61</v>
      </c>
      <c r="B62" t="str">
        <f t="shared" si="2"/>
        <v>clothes_Dino Striped T</v>
      </c>
      <c r="C62" t="str">
        <f t="shared" si="1"/>
        <v>'clothes_Dino Striped T',</v>
      </c>
    </row>
    <row r="63" spans="1:3" x14ac:dyDescent="0.25">
      <c r="A63" t="s">
        <v>62</v>
      </c>
      <c r="B63" t="str">
        <f t="shared" si="2"/>
        <v>clothes_Egyptian Mummy</v>
      </c>
      <c r="C63" t="str">
        <f t="shared" si="1"/>
        <v>'clothes_Egyptian Mummy',</v>
      </c>
    </row>
    <row r="64" spans="1:3" x14ac:dyDescent="0.25">
      <c r="A64" t="s">
        <v>63</v>
      </c>
      <c r="B64" t="str">
        <f t="shared" si="2"/>
        <v>clothes_Fur Coat</v>
      </c>
      <c r="C64" t="str">
        <f t="shared" si="1"/>
        <v>'clothes_Fur Coat',</v>
      </c>
    </row>
    <row r="65" spans="1:3" x14ac:dyDescent="0.25">
      <c r="A65" t="s">
        <v>64</v>
      </c>
      <c r="B65" t="str">
        <f t="shared" si="2"/>
        <v>clothes_Fur Hood Coat</v>
      </c>
      <c r="C65" t="str">
        <f t="shared" si="1"/>
        <v>'clothes_Fur Hood Coat',</v>
      </c>
    </row>
    <row r="66" spans="1:3" x14ac:dyDescent="0.25">
      <c r="A66" t="s">
        <v>65</v>
      </c>
      <c r="B66" t="str">
        <f t="shared" si="2"/>
        <v>clothes_Gold Necklace</v>
      </c>
      <c r="C66" t="str">
        <f t="shared" ref="C66:C129" si="3">"'"&amp;B66&amp;"',"</f>
        <v>'clothes_Gold Necklace',</v>
      </c>
    </row>
    <row r="67" spans="1:3" x14ac:dyDescent="0.25">
      <c r="A67" t="s">
        <v>66</v>
      </c>
      <c r="B67" t="str">
        <f t="shared" si="2"/>
        <v>clothes_Graphic Sweater</v>
      </c>
      <c r="C67" t="str">
        <f t="shared" si="3"/>
        <v>'clothes_Graphic Sweater',</v>
      </c>
    </row>
    <row r="68" spans="1:3" x14ac:dyDescent="0.25">
      <c r="A68" t="s">
        <v>67</v>
      </c>
      <c r="B68" t="str">
        <f t="shared" si="2"/>
        <v>clothes_Gray Suit</v>
      </c>
      <c r="C68" t="str">
        <f t="shared" si="3"/>
        <v>'clothes_Gray Suit',</v>
      </c>
    </row>
    <row r="69" spans="1:3" x14ac:dyDescent="0.25">
      <c r="A69" t="s">
        <v>68</v>
      </c>
      <c r="B69" t="str">
        <f t="shared" si="2"/>
        <v>clothes_Hawaiian</v>
      </c>
      <c r="C69" t="str">
        <f t="shared" si="3"/>
        <v>'clothes_Hawaiian',</v>
      </c>
    </row>
    <row r="70" spans="1:3" x14ac:dyDescent="0.25">
      <c r="A70" t="s">
        <v>69</v>
      </c>
      <c r="B70" t="str">
        <f t="shared" si="2"/>
        <v>clothes_Headphone</v>
      </c>
      <c r="C70" t="str">
        <f t="shared" si="3"/>
        <v>'clothes_Headphone',</v>
      </c>
    </row>
    <row r="71" spans="1:3" x14ac:dyDescent="0.25">
      <c r="A71" t="s">
        <v>70</v>
      </c>
      <c r="B71" t="str">
        <f t="shared" si="2"/>
        <v>clothes_Hip-Hop</v>
      </c>
      <c r="C71" t="str">
        <f t="shared" si="3"/>
        <v>'clothes_Hip-Hop',</v>
      </c>
    </row>
    <row r="72" spans="1:3" x14ac:dyDescent="0.25">
      <c r="A72" t="s">
        <v>71</v>
      </c>
      <c r="B72" t="str">
        <f t="shared" si="2"/>
        <v>clothes_Jacquard Polo</v>
      </c>
      <c r="C72" t="str">
        <f t="shared" si="3"/>
        <v>'clothes_Jacquard Polo',</v>
      </c>
    </row>
    <row r="73" spans="1:3" x14ac:dyDescent="0.25">
      <c r="A73" t="s">
        <v>72</v>
      </c>
      <c r="B73" t="str">
        <f t="shared" si="2"/>
        <v>clothes_Japanese Bodysuit</v>
      </c>
      <c r="C73" t="str">
        <f t="shared" si="3"/>
        <v>'clothes_Japanese Bodysuit',</v>
      </c>
    </row>
    <row r="74" spans="1:3" x14ac:dyDescent="0.25">
      <c r="A74" t="s">
        <v>73</v>
      </c>
      <c r="B74" t="str">
        <f t="shared" si="2"/>
        <v>clothes_Joker</v>
      </c>
      <c r="C74" t="str">
        <f t="shared" si="3"/>
        <v>'clothes_Joker',</v>
      </c>
    </row>
    <row r="75" spans="1:3" x14ac:dyDescent="0.25">
      <c r="A75" t="s">
        <v>74</v>
      </c>
      <c r="B75" t="str">
        <f t="shared" si="2"/>
        <v>clothes_Kimono</v>
      </c>
      <c r="C75" t="str">
        <f t="shared" si="3"/>
        <v>'clothes_Kimono',</v>
      </c>
    </row>
    <row r="76" spans="1:3" x14ac:dyDescent="0.25">
      <c r="A76" t="s">
        <v>75</v>
      </c>
      <c r="B76" t="str">
        <f t="shared" si="2"/>
        <v>clothes_Lab Coat</v>
      </c>
      <c r="C76" t="str">
        <f t="shared" si="3"/>
        <v>'clothes_Lab Coat',</v>
      </c>
    </row>
    <row r="77" spans="1:3" x14ac:dyDescent="0.25">
      <c r="A77" t="s">
        <v>76</v>
      </c>
      <c r="B77" t="str">
        <f t="shared" si="2"/>
        <v>clothes_Leather Punk Jacket</v>
      </c>
      <c r="C77" t="str">
        <f t="shared" si="3"/>
        <v>'clothes_Leather Punk Jacket',</v>
      </c>
    </row>
    <row r="78" spans="1:3" x14ac:dyDescent="0.25">
      <c r="A78" t="s">
        <v>77</v>
      </c>
      <c r="B78" t="str">
        <f t="shared" si="2"/>
        <v>clothes_Lumberjack Shirt</v>
      </c>
      <c r="C78" t="str">
        <f t="shared" si="3"/>
        <v>'clothes_Lumberjack Shirt',</v>
      </c>
    </row>
    <row r="79" spans="1:3" x14ac:dyDescent="0.25">
      <c r="A79" t="s">
        <v>78</v>
      </c>
      <c r="B79" t="str">
        <f t="shared" si="2"/>
        <v>clothes_Mafioso White Suit</v>
      </c>
      <c r="C79" t="str">
        <f t="shared" si="3"/>
        <v>'clothes_Mafioso White Suit',</v>
      </c>
    </row>
    <row r="80" spans="1:3" x14ac:dyDescent="0.25">
      <c r="A80" t="s">
        <v>79</v>
      </c>
      <c r="B80" t="str">
        <f t="shared" si="2"/>
        <v>clothes_Marty McFly</v>
      </c>
      <c r="C80" t="str">
        <f t="shared" si="3"/>
        <v>'clothes_Marty McFly',</v>
      </c>
    </row>
    <row r="81" spans="1:3" x14ac:dyDescent="0.25">
      <c r="A81" t="s">
        <v>80</v>
      </c>
      <c r="B81" t="str">
        <f t="shared" si="2"/>
        <v>clothes_Mechanic</v>
      </c>
      <c r="C81" t="str">
        <f t="shared" si="3"/>
        <v>'clothes_Mechanic',</v>
      </c>
    </row>
    <row r="82" spans="1:3" x14ac:dyDescent="0.25">
      <c r="A82" t="s">
        <v>81</v>
      </c>
      <c r="B82" t="str">
        <f t="shared" si="2"/>
        <v>clothes_Ora Ora Suit</v>
      </c>
      <c r="C82" t="str">
        <f t="shared" si="3"/>
        <v>'clothes_Ora Ora Suit',</v>
      </c>
    </row>
    <row r="83" spans="1:3" x14ac:dyDescent="0.25">
      <c r="A83" t="s">
        <v>82</v>
      </c>
      <c r="B83" t="str">
        <f t="shared" si="2"/>
        <v>clothes_Pastor</v>
      </c>
      <c r="C83" t="str">
        <f t="shared" si="3"/>
        <v>'clothes_Pastor',</v>
      </c>
    </row>
    <row r="84" spans="1:3" x14ac:dyDescent="0.25">
      <c r="A84" t="s">
        <v>83</v>
      </c>
      <c r="B84" t="str">
        <f t="shared" si="2"/>
        <v>clothes_Pilot</v>
      </c>
      <c r="C84" t="str">
        <f t="shared" si="3"/>
        <v>'clothes_Pilot',</v>
      </c>
    </row>
    <row r="85" spans="1:3" x14ac:dyDescent="0.25">
      <c r="A85" t="s">
        <v>84</v>
      </c>
      <c r="B85" t="str">
        <f>"clothes_"&amp;A85</f>
        <v>clothes_Pinstripe Suit</v>
      </c>
      <c r="C85" t="str">
        <f t="shared" si="3"/>
        <v>'clothes_Pinstripe Suit',</v>
      </c>
    </row>
    <row r="86" spans="1:3" x14ac:dyDescent="0.25">
      <c r="A86" t="s">
        <v>85</v>
      </c>
      <c r="B86" t="str">
        <f t="shared" si="2"/>
        <v>clothes_Prison Jumpsuit</v>
      </c>
      <c r="C86" t="str">
        <f t="shared" si="3"/>
        <v>'clothes_Prison Jumpsuit',</v>
      </c>
    </row>
    <row r="87" spans="1:3" x14ac:dyDescent="0.25">
      <c r="A87" t="s">
        <v>86</v>
      </c>
      <c r="B87" t="str">
        <f t="shared" si="2"/>
        <v>clothes_Rambo Vest</v>
      </c>
      <c r="C87" t="str">
        <f t="shared" si="3"/>
        <v>'clothes_Rambo Vest',</v>
      </c>
    </row>
    <row r="88" spans="1:3" x14ac:dyDescent="0.25">
      <c r="A88" t="s">
        <v>87</v>
      </c>
      <c r="B88" t="str">
        <f t="shared" si="2"/>
        <v>clothes_Service</v>
      </c>
      <c r="C88" t="str">
        <f t="shared" si="3"/>
        <v>'clothes_Service',</v>
      </c>
    </row>
    <row r="89" spans="1:3" x14ac:dyDescent="0.25">
      <c r="A89" t="s">
        <v>88</v>
      </c>
      <c r="B89" t="str">
        <f t="shared" si="2"/>
        <v>clothes_Sherlock Holmes</v>
      </c>
      <c r="C89" t="str">
        <f t="shared" si="3"/>
        <v>'clothes_Sherlock Holmes',</v>
      </c>
    </row>
    <row r="90" spans="1:3" x14ac:dyDescent="0.25">
      <c r="A90" t="s">
        <v>89</v>
      </c>
      <c r="B90" t="str">
        <f t="shared" si="2"/>
        <v>clothes_Skull Crewneck</v>
      </c>
      <c r="C90" t="str">
        <f t="shared" si="3"/>
        <v>'clothes_Skull Crewneck',</v>
      </c>
    </row>
    <row r="91" spans="1:3" x14ac:dyDescent="0.25">
      <c r="A91" t="s">
        <v>90</v>
      </c>
      <c r="B91" t="str">
        <f t="shared" si="2"/>
        <v>clothes_Street Soldier</v>
      </c>
      <c r="C91" t="str">
        <f t="shared" si="3"/>
        <v>'clothes_Street Soldier',</v>
      </c>
    </row>
    <row r="92" spans="1:3" x14ac:dyDescent="0.25">
      <c r="A92" t="s">
        <v>91</v>
      </c>
      <c r="B92" t="str">
        <f t="shared" si="2"/>
        <v>clothes_Tango</v>
      </c>
      <c r="C92" t="str">
        <f t="shared" si="3"/>
        <v>'clothes_Tango',</v>
      </c>
    </row>
    <row r="93" spans="1:3" x14ac:dyDescent="0.25">
      <c r="A93" t="s">
        <v>92</v>
      </c>
      <c r="B93" t="str">
        <f t="shared" si="2"/>
        <v>clothes_Toga</v>
      </c>
      <c r="C93" t="str">
        <f t="shared" si="3"/>
        <v>'clothes_Toga',</v>
      </c>
    </row>
    <row r="94" spans="1:3" x14ac:dyDescent="0.25">
      <c r="A94" t="s">
        <v>93</v>
      </c>
      <c r="B94" t="str">
        <f t="shared" si="2"/>
        <v>clothes_Tracksuit</v>
      </c>
      <c r="C94" t="str">
        <f t="shared" si="3"/>
        <v>'clothes_Tracksuit',</v>
      </c>
    </row>
    <row r="95" spans="1:3" x14ac:dyDescent="0.25">
      <c r="A95" t="s">
        <v>46</v>
      </c>
      <c r="B95" t="str">
        <f t="shared" si="2"/>
        <v>clothes_Tuxedo</v>
      </c>
      <c r="C95" t="str">
        <f t="shared" si="3"/>
        <v>'clothes_Tuxedo',</v>
      </c>
    </row>
    <row r="96" spans="1:3" x14ac:dyDescent="0.25">
      <c r="A96" t="s">
        <v>94</v>
      </c>
      <c r="B96" t="str">
        <f t="shared" si="2"/>
        <v>clothes_Tweed Suit</v>
      </c>
      <c r="C96" t="str">
        <f t="shared" si="3"/>
        <v>'clothes_Tweed Suit',</v>
      </c>
    </row>
    <row r="97" spans="1:3" x14ac:dyDescent="0.25">
      <c r="A97" t="s">
        <v>95</v>
      </c>
      <c r="B97" t="str">
        <f t="shared" si="2"/>
        <v>clothes_Yakuza Kimono</v>
      </c>
      <c r="C97" t="str">
        <f t="shared" si="3"/>
        <v>'clothes_Yakuza Kimono',</v>
      </c>
    </row>
    <row r="98" spans="1:3" x14ac:dyDescent="0.25">
      <c r="A98" t="s">
        <v>96</v>
      </c>
      <c r="B98" t="str">
        <f>"mouth_"&amp;A98</f>
        <v>mouth_Bloody Knife</v>
      </c>
      <c r="C98" t="str">
        <f t="shared" si="3"/>
        <v>'mouth_Bloody Knife',</v>
      </c>
    </row>
    <row r="99" spans="1:3" x14ac:dyDescent="0.25">
      <c r="A99" t="s">
        <v>97</v>
      </c>
      <c r="B99" t="str">
        <f t="shared" ref="B99:B121" si="4">"mouth_"&amp;A99</f>
        <v>mouth_Bubble Gum</v>
      </c>
      <c r="C99" t="str">
        <f t="shared" si="3"/>
        <v>'mouth_Bubble Gum',</v>
      </c>
    </row>
    <row r="100" spans="1:3" x14ac:dyDescent="0.25">
      <c r="A100" t="s">
        <v>98</v>
      </c>
      <c r="B100" t="str">
        <f t="shared" si="4"/>
        <v>mouth_Catnip</v>
      </c>
      <c r="C100" t="str">
        <f t="shared" si="3"/>
        <v>'mouth_Catnip',</v>
      </c>
    </row>
    <row r="101" spans="1:3" x14ac:dyDescent="0.25">
      <c r="A101" t="s">
        <v>99</v>
      </c>
      <c r="B101" t="str">
        <f t="shared" si="4"/>
        <v>mouth_Cigar</v>
      </c>
      <c r="C101" t="str">
        <f t="shared" si="3"/>
        <v>'mouth_Cigar',</v>
      </c>
    </row>
    <row r="102" spans="1:3" x14ac:dyDescent="0.25">
      <c r="A102" t="s">
        <v>100</v>
      </c>
      <c r="B102" t="str">
        <f t="shared" si="4"/>
        <v>mouth_Cigarette</v>
      </c>
      <c r="C102" t="str">
        <f t="shared" si="3"/>
        <v>'mouth_Cigarette',</v>
      </c>
    </row>
    <row r="103" spans="1:3" x14ac:dyDescent="0.25">
      <c r="A103" t="s">
        <v>101</v>
      </c>
      <c r="B103" t="str">
        <f t="shared" si="4"/>
        <v>mouth_Dagger</v>
      </c>
      <c r="C103" t="str">
        <f t="shared" si="3"/>
        <v>'mouth_Dagger',</v>
      </c>
    </row>
    <row r="104" spans="1:3" x14ac:dyDescent="0.25">
      <c r="A104" t="s">
        <v>102</v>
      </c>
      <c r="B104" t="str">
        <f t="shared" si="4"/>
        <v>mouth_Dead Fish</v>
      </c>
      <c r="C104" t="str">
        <f t="shared" si="3"/>
        <v>'mouth_Dead Fish',</v>
      </c>
    </row>
    <row r="105" spans="1:3" x14ac:dyDescent="0.25">
      <c r="A105" t="s">
        <v>103</v>
      </c>
      <c r="B105" t="str">
        <f t="shared" si="4"/>
        <v>mouth_Diamond Grillz</v>
      </c>
      <c r="C105" t="str">
        <f t="shared" si="3"/>
        <v>'mouth_Diamond Grillz',</v>
      </c>
    </row>
    <row r="106" spans="1:3" x14ac:dyDescent="0.25">
      <c r="A106" t="s">
        <v>104</v>
      </c>
      <c r="B106" t="str">
        <f t="shared" si="4"/>
        <v>mouth_Fish Bone</v>
      </c>
      <c r="C106" t="str">
        <f t="shared" si="3"/>
        <v>'mouth_Fish Bone',</v>
      </c>
    </row>
    <row r="107" spans="1:3" x14ac:dyDescent="0.25">
      <c r="A107" t="s">
        <v>105</v>
      </c>
      <c r="B107" t="str">
        <f t="shared" si="4"/>
        <v>mouth_Frown</v>
      </c>
      <c r="C107" t="str">
        <f t="shared" si="3"/>
        <v>'mouth_Frown',</v>
      </c>
    </row>
    <row r="108" spans="1:3" x14ac:dyDescent="0.25">
      <c r="A108" t="s">
        <v>106</v>
      </c>
      <c r="B108" t="str">
        <f t="shared" si="4"/>
        <v>mouth_Gold Dagger</v>
      </c>
      <c r="C108" t="str">
        <f t="shared" si="3"/>
        <v>'mouth_Gold Dagger',</v>
      </c>
    </row>
    <row r="109" spans="1:3" x14ac:dyDescent="0.25">
      <c r="A109" t="s">
        <v>107</v>
      </c>
      <c r="B109" t="str">
        <f t="shared" si="4"/>
        <v>mouth_Gold Grillz</v>
      </c>
      <c r="C109" t="str">
        <f t="shared" si="3"/>
        <v>'mouth_Gold Grillz',</v>
      </c>
    </row>
    <row r="110" spans="1:3" x14ac:dyDescent="0.25">
      <c r="A110" t="s">
        <v>108</v>
      </c>
      <c r="B110" t="str">
        <f t="shared" si="4"/>
        <v>mouth_Grinning</v>
      </c>
      <c r="C110" t="str">
        <f t="shared" si="3"/>
        <v>'mouth_Grinning',</v>
      </c>
    </row>
    <row r="111" spans="1:3" x14ac:dyDescent="0.25">
      <c r="A111" t="s">
        <v>109</v>
      </c>
      <c r="B111" t="str">
        <f t="shared" si="4"/>
        <v>mouth_Kazoo</v>
      </c>
      <c r="C111" t="str">
        <f t="shared" si="3"/>
        <v>'mouth_Kazoo',</v>
      </c>
    </row>
    <row r="112" spans="1:3" x14ac:dyDescent="0.25">
      <c r="A112" t="s">
        <v>110</v>
      </c>
      <c r="B112" t="str">
        <f t="shared" si="4"/>
        <v>mouth_Lollipop</v>
      </c>
      <c r="C112" t="str">
        <f t="shared" si="3"/>
        <v>'mouth_Lollipop',</v>
      </c>
    </row>
    <row r="113" spans="1:3" x14ac:dyDescent="0.25">
      <c r="A113" t="s">
        <v>111</v>
      </c>
      <c r="B113" t="str">
        <f t="shared" si="4"/>
        <v>mouth_Party Horn</v>
      </c>
      <c r="C113" t="str">
        <f t="shared" si="3"/>
        <v>'mouth_Party Horn',</v>
      </c>
    </row>
    <row r="114" spans="1:3" x14ac:dyDescent="0.25">
      <c r="A114" t="s">
        <v>112</v>
      </c>
      <c r="B114" t="str">
        <f t="shared" si="4"/>
        <v>mouth_Pipe</v>
      </c>
      <c r="C114" t="str">
        <f t="shared" si="3"/>
        <v>'mouth_Pipe',</v>
      </c>
    </row>
    <row r="115" spans="1:3" x14ac:dyDescent="0.25">
      <c r="A115" t="s">
        <v>113</v>
      </c>
      <c r="B115" t="str">
        <f t="shared" si="4"/>
        <v>mouth_Pizza</v>
      </c>
      <c r="C115" t="str">
        <f t="shared" si="3"/>
        <v>'mouth_Pizza',</v>
      </c>
    </row>
    <row r="116" spans="1:3" x14ac:dyDescent="0.25">
      <c r="A116" t="s">
        <v>114</v>
      </c>
      <c r="B116" t="str">
        <f t="shared" si="4"/>
        <v>mouth_Rat</v>
      </c>
      <c r="C116" t="str">
        <f t="shared" si="3"/>
        <v>'mouth_Rat',</v>
      </c>
    </row>
    <row r="117" spans="1:3" x14ac:dyDescent="0.25">
      <c r="A117" t="s">
        <v>115</v>
      </c>
      <c r="B117" t="str">
        <f t="shared" si="4"/>
        <v>mouth_Standard</v>
      </c>
      <c r="C117" t="str">
        <f t="shared" si="3"/>
        <v>'mouth_Standard',</v>
      </c>
    </row>
    <row r="118" spans="1:3" x14ac:dyDescent="0.25">
      <c r="A118" t="s">
        <v>116</v>
      </c>
      <c r="B118" t="str">
        <f t="shared" si="4"/>
        <v>mouth_Threads</v>
      </c>
      <c r="C118" t="str">
        <f t="shared" si="3"/>
        <v>'mouth_Threads',</v>
      </c>
    </row>
    <row r="119" spans="1:3" x14ac:dyDescent="0.25">
      <c r="A119" t="s">
        <v>117</v>
      </c>
      <c r="B119" t="str">
        <f t="shared" si="4"/>
        <v>mouth_Tongue Out</v>
      </c>
      <c r="C119" t="str">
        <f t="shared" si="3"/>
        <v>'mouth_Tongue Out',</v>
      </c>
    </row>
    <row r="120" spans="1:3" x14ac:dyDescent="0.25">
      <c r="A120" t="s">
        <v>118</v>
      </c>
      <c r="B120" t="str">
        <f t="shared" si="4"/>
        <v>mouth_Tongue Out Left</v>
      </c>
      <c r="C120" t="str">
        <f t="shared" si="3"/>
        <v>'mouth_Tongue Out Left',</v>
      </c>
    </row>
    <row r="121" spans="1:3" x14ac:dyDescent="0.25">
      <c r="A121" t="s">
        <v>119</v>
      </c>
      <c r="B121" t="str">
        <f>"eyes_"&amp;A121</f>
        <v>eyes_3D</v>
      </c>
      <c r="C121" t="str">
        <f t="shared" si="3"/>
        <v>'eyes_3D',</v>
      </c>
    </row>
    <row r="122" spans="1:3" x14ac:dyDescent="0.25">
      <c r="A122" t="s">
        <v>120</v>
      </c>
      <c r="B122" t="str">
        <f t="shared" ref="B122:B149" si="5">"eyes_"&amp;A122</f>
        <v>eyes_Angry</v>
      </c>
      <c r="C122" t="str">
        <f t="shared" si="3"/>
        <v>'eyes_Angry',</v>
      </c>
    </row>
    <row r="123" spans="1:3" x14ac:dyDescent="0.25">
      <c r="A123" t="s">
        <v>121</v>
      </c>
      <c r="B123" t="str">
        <f t="shared" si="5"/>
        <v>eyes_Aviator</v>
      </c>
      <c r="C123" t="str">
        <f t="shared" si="3"/>
        <v>'eyes_Aviator',</v>
      </c>
    </row>
    <row r="124" spans="1:3" x14ac:dyDescent="0.25">
      <c r="A124" t="s">
        <v>122</v>
      </c>
      <c r="B124" t="str">
        <f t="shared" si="5"/>
        <v>eyes_Aviator Yellow</v>
      </c>
      <c r="C124" t="str">
        <f t="shared" si="3"/>
        <v>'eyes_Aviator Yellow',</v>
      </c>
    </row>
    <row r="125" spans="1:3" x14ac:dyDescent="0.25">
      <c r="A125" t="s">
        <v>123</v>
      </c>
      <c r="B125" t="str">
        <f t="shared" si="5"/>
        <v>eyes_Blue Beams</v>
      </c>
      <c r="C125" t="str">
        <f t="shared" si="3"/>
        <v>'eyes_Blue Beams',</v>
      </c>
    </row>
    <row r="126" spans="1:3" x14ac:dyDescent="0.25">
      <c r="A126" t="s">
        <v>124</v>
      </c>
      <c r="B126" t="str">
        <f t="shared" si="5"/>
        <v>eyes_Chilled Blue</v>
      </c>
      <c r="C126" t="str">
        <f t="shared" si="3"/>
        <v>'eyes_Chilled Blue',</v>
      </c>
    </row>
    <row r="127" spans="1:3" x14ac:dyDescent="0.25">
      <c r="A127" t="s">
        <v>125</v>
      </c>
      <c r="B127" t="str">
        <f t="shared" si="5"/>
        <v>eyes_Chilled Pink</v>
      </c>
      <c r="C127" t="str">
        <f t="shared" si="3"/>
        <v>'eyes_Chilled Pink',</v>
      </c>
    </row>
    <row r="128" spans="1:3" x14ac:dyDescent="0.25">
      <c r="A128" t="s">
        <v>126</v>
      </c>
      <c r="B128" t="str">
        <f t="shared" si="5"/>
        <v>eyes_Chilled Trippy</v>
      </c>
      <c r="C128" t="str">
        <f t="shared" si="3"/>
        <v>'eyes_Chilled Trippy',</v>
      </c>
    </row>
    <row r="129" spans="1:3" x14ac:dyDescent="0.25">
      <c r="A129" t="s">
        <v>127</v>
      </c>
      <c r="B129" t="str">
        <f t="shared" si="5"/>
        <v>eyes_Chilled Yellow Green</v>
      </c>
      <c r="C129" t="str">
        <f t="shared" si="3"/>
        <v>'eyes_Chilled Yellow Green',</v>
      </c>
    </row>
    <row r="130" spans="1:3" x14ac:dyDescent="0.25">
      <c r="A130" t="s">
        <v>128</v>
      </c>
      <c r="B130" t="str">
        <f t="shared" si="5"/>
        <v>eyes_Cyborg Laser</v>
      </c>
      <c r="C130" t="str">
        <f t="shared" ref="C130:C193" si="6">"'"&amp;B130&amp;"',"</f>
        <v>'eyes_Cyborg Laser',</v>
      </c>
    </row>
    <row r="131" spans="1:3" x14ac:dyDescent="0.25">
      <c r="A131" t="s">
        <v>129</v>
      </c>
      <c r="B131" t="str">
        <f t="shared" si="5"/>
        <v>eyes_Cyclops</v>
      </c>
      <c r="C131" t="str">
        <f t="shared" si="6"/>
        <v>'eyes_Cyclops',</v>
      </c>
    </row>
    <row r="132" spans="1:3" x14ac:dyDescent="0.25">
      <c r="A132" t="s">
        <v>130</v>
      </c>
      <c r="B132" t="str">
        <f t="shared" si="5"/>
        <v>eyes_Eye Patch</v>
      </c>
      <c r="C132" t="str">
        <f t="shared" si="6"/>
        <v>'eyes_Eye Patch',</v>
      </c>
    </row>
    <row r="133" spans="1:3" x14ac:dyDescent="0.25">
      <c r="A133" t="s">
        <v>131</v>
      </c>
      <c r="B133" t="str">
        <f t="shared" si="5"/>
        <v>eyes_Glaring</v>
      </c>
      <c r="C133" t="str">
        <f t="shared" si="6"/>
        <v>'eyes_Glaring',</v>
      </c>
    </row>
    <row r="134" spans="1:3" x14ac:dyDescent="0.25">
      <c r="A134" t="s">
        <v>132</v>
      </c>
      <c r="B134" t="str">
        <f t="shared" si="5"/>
        <v>eyes_Glowing</v>
      </c>
      <c r="C134" t="str">
        <f t="shared" si="6"/>
        <v>'eyes_Glowing',</v>
      </c>
    </row>
    <row r="135" spans="1:3" x14ac:dyDescent="0.25">
      <c r="A135" t="s">
        <v>133</v>
      </c>
      <c r="B135" t="str">
        <f t="shared" si="5"/>
        <v>eyes_Goggle 3D</v>
      </c>
      <c r="C135" t="str">
        <f t="shared" si="6"/>
        <v>'eyes_Goggle 3D',</v>
      </c>
    </row>
    <row r="136" spans="1:3" x14ac:dyDescent="0.25">
      <c r="A136" t="s">
        <v>134</v>
      </c>
      <c r="B136" t="str">
        <f t="shared" si="5"/>
        <v>eyes_Goggle Gold</v>
      </c>
      <c r="C136" t="str">
        <f t="shared" si="6"/>
        <v>'eyes_Goggle Gold',</v>
      </c>
    </row>
    <row r="137" spans="1:3" x14ac:dyDescent="0.25">
      <c r="A137" t="s">
        <v>135</v>
      </c>
      <c r="B137" t="str">
        <f t="shared" si="5"/>
        <v>eyes_Hollow</v>
      </c>
      <c r="C137" t="str">
        <f t="shared" si="6"/>
        <v>'eyes_Hollow',</v>
      </c>
    </row>
    <row r="138" spans="1:3" x14ac:dyDescent="0.25">
      <c r="A138" t="s">
        <v>136</v>
      </c>
      <c r="B138" t="str">
        <f t="shared" si="5"/>
        <v>eyes_Hollow Cardano</v>
      </c>
      <c r="C138" t="str">
        <f t="shared" si="6"/>
        <v>'eyes_Hollow Cardano',</v>
      </c>
    </row>
    <row r="139" spans="1:3" x14ac:dyDescent="0.25">
      <c r="A139" t="s">
        <v>137</v>
      </c>
      <c r="B139" t="str">
        <f t="shared" si="5"/>
        <v>eyes_Meh</v>
      </c>
      <c r="C139" t="str">
        <f t="shared" si="6"/>
        <v>'eyes_Meh',</v>
      </c>
    </row>
    <row r="140" spans="1:3" x14ac:dyDescent="0.25">
      <c r="A140" t="s">
        <v>25</v>
      </c>
      <c r="B140" t="str">
        <f t="shared" si="5"/>
        <v>eyes_Mystique</v>
      </c>
      <c r="C140" t="str">
        <f t="shared" si="6"/>
        <v>'eyes_Mystique',</v>
      </c>
    </row>
    <row r="141" spans="1:3" x14ac:dyDescent="0.25">
      <c r="A141" t="s">
        <v>138</v>
      </c>
      <c r="B141" t="str">
        <f t="shared" si="5"/>
        <v>eyes_Possessed</v>
      </c>
      <c r="C141" t="str">
        <f t="shared" si="6"/>
        <v>'eyes_Possessed',</v>
      </c>
    </row>
    <row r="142" spans="1:3" x14ac:dyDescent="0.25">
      <c r="A142" t="s">
        <v>139</v>
      </c>
      <c r="B142" t="str">
        <f t="shared" si="5"/>
        <v>eyes_Red Beams</v>
      </c>
      <c r="C142" t="str">
        <f t="shared" si="6"/>
        <v>'eyes_Red Beams',</v>
      </c>
    </row>
    <row r="143" spans="1:3" x14ac:dyDescent="0.25">
      <c r="A143" t="s">
        <v>140</v>
      </c>
      <c r="B143" t="str">
        <f t="shared" si="5"/>
        <v>eyes_Scratched</v>
      </c>
      <c r="C143" t="str">
        <f t="shared" si="6"/>
        <v>'eyes_Scratched',</v>
      </c>
    </row>
    <row r="144" spans="1:3" x14ac:dyDescent="0.25">
      <c r="A144" t="s">
        <v>141</v>
      </c>
      <c r="B144" t="str">
        <f t="shared" si="5"/>
        <v>eyes_Serious Gray</v>
      </c>
      <c r="C144" t="str">
        <f t="shared" si="6"/>
        <v>'eyes_Serious Gray',</v>
      </c>
    </row>
    <row r="145" spans="1:3" x14ac:dyDescent="0.25">
      <c r="A145" t="s">
        <v>142</v>
      </c>
      <c r="B145" t="str">
        <f t="shared" si="5"/>
        <v>eyes_Serious Red</v>
      </c>
      <c r="C145" t="str">
        <f t="shared" si="6"/>
        <v>'eyes_Serious Red',</v>
      </c>
    </row>
    <row r="146" spans="1:3" x14ac:dyDescent="0.25">
      <c r="A146" t="s">
        <v>143</v>
      </c>
      <c r="B146" t="str">
        <f t="shared" si="5"/>
        <v>eyes_Suspicious</v>
      </c>
      <c r="C146" t="str">
        <f t="shared" si="6"/>
        <v>'eyes_Suspicious',</v>
      </c>
    </row>
    <row r="147" spans="1:3" x14ac:dyDescent="0.25">
      <c r="A147" t="s">
        <v>144</v>
      </c>
      <c r="B147" t="str">
        <f t="shared" si="5"/>
        <v>eyes_Trippy Beams</v>
      </c>
      <c r="C147" t="str">
        <f t="shared" si="6"/>
        <v>'eyes_Trippy Beams',</v>
      </c>
    </row>
    <row r="148" spans="1:3" x14ac:dyDescent="0.25">
      <c r="A148" t="s">
        <v>145</v>
      </c>
      <c r="B148" t="str">
        <f t="shared" si="5"/>
        <v>eyes_Villain Scars</v>
      </c>
      <c r="C148" t="str">
        <f t="shared" si="6"/>
        <v>'eyes_Villain Scars',</v>
      </c>
    </row>
    <row r="149" spans="1:3" x14ac:dyDescent="0.25">
      <c r="A149" t="s">
        <v>146</v>
      </c>
      <c r="B149" t="str">
        <f>"hat_"&amp;A149</f>
        <v>hat_Army Hat</v>
      </c>
      <c r="C149" t="str">
        <f t="shared" si="6"/>
        <v>'hat_Army Hat',</v>
      </c>
    </row>
    <row r="150" spans="1:3" x14ac:dyDescent="0.25">
      <c r="A150" t="s">
        <v>147</v>
      </c>
      <c r="B150" t="str">
        <f t="shared" ref="B150:B192" si="7">"hat_"&amp;A150</f>
        <v>hat_Army Hat Camo</v>
      </c>
      <c r="C150" t="str">
        <f t="shared" si="6"/>
        <v>'hat_Army Hat Camo',</v>
      </c>
    </row>
    <row r="151" spans="1:3" x14ac:dyDescent="0.25">
      <c r="A151" t="s">
        <v>148</v>
      </c>
      <c r="B151" t="str">
        <f t="shared" si="7"/>
        <v>hat_Bald</v>
      </c>
      <c r="C151" t="str">
        <f t="shared" si="6"/>
        <v>'hat_Bald',</v>
      </c>
    </row>
    <row r="152" spans="1:3" x14ac:dyDescent="0.25">
      <c r="A152" t="s">
        <v>50</v>
      </c>
      <c r="B152" t="str">
        <f t="shared" si="7"/>
        <v>hat_Bandanna</v>
      </c>
      <c r="C152" t="str">
        <f t="shared" si="6"/>
        <v>'hat_Bandanna',</v>
      </c>
    </row>
    <row r="153" spans="1:3" x14ac:dyDescent="0.25">
      <c r="A153" t="s">
        <v>149</v>
      </c>
      <c r="B153" t="str">
        <f t="shared" si="7"/>
        <v>hat_Baseball Cap</v>
      </c>
      <c r="C153" t="str">
        <f t="shared" si="6"/>
        <v>'hat_Baseball Cap',</v>
      </c>
    </row>
    <row r="154" spans="1:3" x14ac:dyDescent="0.25">
      <c r="A154" t="s">
        <v>150</v>
      </c>
      <c r="B154" t="str">
        <f t="shared" si="7"/>
        <v>hat_BCRC Flipped Brim</v>
      </c>
      <c r="C154" t="str">
        <f t="shared" si="6"/>
        <v>'hat_BCRC Flipped Brim',</v>
      </c>
    </row>
    <row r="155" spans="1:3" x14ac:dyDescent="0.25">
      <c r="A155" t="s">
        <v>151</v>
      </c>
      <c r="B155" t="str">
        <f t="shared" si="7"/>
        <v>hat_BCRC Hat Black</v>
      </c>
      <c r="C155" t="str">
        <f t="shared" si="6"/>
        <v>'hat_BCRC Hat Black',</v>
      </c>
    </row>
    <row r="156" spans="1:3" x14ac:dyDescent="0.25">
      <c r="A156" t="s">
        <v>152</v>
      </c>
      <c r="B156" t="str">
        <f t="shared" si="7"/>
        <v>hat_BCRC Hat Red</v>
      </c>
      <c r="C156" t="str">
        <f t="shared" si="6"/>
        <v>'hat_BCRC Hat Red',</v>
      </c>
    </row>
    <row r="157" spans="1:3" x14ac:dyDescent="0.25">
      <c r="A157" t="s">
        <v>153</v>
      </c>
      <c r="B157" t="str">
        <f t="shared" si="7"/>
        <v>hat_BCRC Helmet</v>
      </c>
      <c r="C157" t="str">
        <f t="shared" si="6"/>
        <v>'hat_BCRC Helmet',</v>
      </c>
    </row>
    <row r="158" spans="1:3" x14ac:dyDescent="0.25">
      <c r="A158" t="s">
        <v>154</v>
      </c>
      <c r="B158" t="str">
        <f t="shared" si="7"/>
        <v>hat_Blue Halo</v>
      </c>
      <c r="C158" t="str">
        <f t="shared" si="6"/>
        <v>'hat_Blue Halo',</v>
      </c>
    </row>
    <row r="159" spans="1:3" x14ac:dyDescent="0.25">
      <c r="A159" t="s">
        <v>155</v>
      </c>
      <c r="B159" t="str">
        <f t="shared" si="7"/>
        <v>hat_Blue Horn</v>
      </c>
      <c r="C159" t="str">
        <f t="shared" si="6"/>
        <v>'hat_Blue Horn',</v>
      </c>
    </row>
    <row r="160" spans="1:3" x14ac:dyDescent="0.25">
      <c r="A160" t="s">
        <v>156</v>
      </c>
      <c r="B160" t="str">
        <f t="shared" si="7"/>
        <v>hat_Bowler</v>
      </c>
      <c r="C160" t="str">
        <f t="shared" si="6"/>
        <v>'hat_Bowler',</v>
      </c>
    </row>
    <row r="161" spans="1:3" x14ac:dyDescent="0.25">
      <c r="A161" t="s">
        <v>157</v>
      </c>
      <c r="B161" t="str">
        <f t="shared" si="7"/>
        <v>hat_Brushup Aniki</v>
      </c>
      <c r="C161" t="str">
        <f t="shared" si="6"/>
        <v>'hat_Brushup Aniki',</v>
      </c>
    </row>
    <row r="162" spans="1:3" x14ac:dyDescent="0.25">
      <c r="A162" t="s">
        <v>158</v>
      </c>
      <c r="B162" t="str">
        <f t="shared" si="7"/>
        <v>hat_Brushup Yakuza</v>
      </c>
      <c r="C162" t="str">
        <f t="shared" si="6"/>
        <v>'hat_Brushup Yakuza',</v>
      </c>
    </row>
    <row r="163" spans="1:3" x14ac:dyDescent="0.25">
      <c r="A163" t="s">
        <v>159</v>
      </c>
      <c r="B163" t="str">
        <f t="shared" si="7"/>
        <v>hat_Bunny</v>
      </c>
      <c r="C163" t="str">
        <f t="shared" si="6"/>
        <v>'hat_Bunny',</v>
      </c>
    </row>
    <row r="164" spans="1:3" x14ac:dyDescent="0.25">
      <c r="A164" t="s">
        <v>196</v>
      </c>
      <c r="B164" t="str">
        <f t="shared" si="7"/>
        <v>hat_Captain=s Hat</v>
      </c>
      <c r="C164" t="str">
        <f t="shared" si="6"/>
        <v>'hat_Captain=s Hat',</v>
      </c>
    </row>
    <row r="165" spans="1:3" x14ac:dyDescent="0.25">
      <c r="A165" t="s">
        <v>161</v>
      </c>
      <c r="B165" t="str">
        <f t="shared" si="7"/>
        <v>hat_Cowboy Hat</v>
      </c>
      <c r="C165" t="str">
        <f t="shared" si="6"/>
        <v>'hat_Cowboy Hat',</v>
      </c>
    </row>
    <row r="166" spans="1:3" x14ac:dyDescent="0.25">
      <c r="A166" t="s">
        <v>162</v>
      </c>
      <c r="B166" t="str">
        <f t="shared" si="7"/>
        <v>hat_Faux Mohawk</v>
      </c>
      <c r="C166" t="str">
        <f t="shared" si="6"/>
        <v>'hat_Faux Mohawk',</v>
      </c>
    </row>
    <row r="167" spans="1:3" x14ac:dyDescent="0.25">
      <c r="A167" t="s">
        <v>163</v>
      </c>
      <c r="B167" t="str">
        <f t="shared" si="7"/>
        <v>hat_Fedora</v>
      </c>
      <c r="C167" t="str">
        <f t="shared" si="6"/>
        <v>'hat_Fedora',</v>
      </c>
    </row>
    <row r="168" spans="1:3" x14ac:dyDescent="0.25">
      <c r="A168" t="s">
        <v>164</v>
      </c>
      <c r="B168" t="str">
        <f t="shared" si="7"/>
        <v>hat_Halo</v>
      </c>
      <c r="C168" t="str">
        <f t="shared" si="6"/>
        <v>'hat_Halo',</v>
      </c>
    </row>
    <row r="169" spans="1:3" x14ac:dyDescent="0.25">
      <c r="A169" t="s">
        <v>165</v>
      </c>
      <c r="B169" t="str">
        <f t="shared" si="7"/>
        <v>hat_Kabukicho</v>
      </c>
      <c r="C169" t="str">
        <f t="shared" si="6"/>
        <v>'hat_Kabukicho',</v>
      </c>
    </row>
    <row r="170" spans="1:3" x14ac:dyDescent="0.25">
      <c r="A170" t="s">
        <v>197</v>
      </c>
      <c r="B170" t="str">
        <f t="shared" si="7"/>
        <v>hat_King=s Crown</v>
      </c>
      <c r="C170" t="str">
        <f t="shared" si="6"/>
        <v>'hat_King=s Crown',</v>
      </c>
    </row>
    <row r="171" spans="1:3" x14ac:dyDescent="0.25">
      <c r="A171" t="s">
        <v>167</v>
      </c>
      <c r="B171" t="str">
        <f t="shared" si="7"/>
        <v>hat_Laurel Wreath</v>
      </c>
      <c r="C171" t="str">
        <f t="shared" si="6"/>
        <v>'hat_Laurel Wreath',</v>
      </c>
    </row>
    <row r="172" spans="1:3" x14ac:dyDescent="0.25">
      <c r="A172" t="s">
        <v>198</v>
      </c>
      <c r="B172" t="str">
        <f t="shared" si="7"/>
        <v>hat_Mariner=s Cap</v>
      </c>
      <c r="C172" t="str">
        <f t="shared" si="6"/>
        <v>'hat_Mariner=s Cap',</v>
      </c>
    </row>
    <row r="173" spans="1:3" x14ac:dyDescent="0.25">
      <c r="A173" t="s">
        <v>169</v>
      </c>
      <c r="B173" t="str">
        <f t="shared" si="7"/>
        <v>hat_Mohawk</v>
      </c>
      <c r="C173" t="str">
        <f t="shared" si="6"/>
        <v>'hat_Mohawk',</v>
      </c>
    </row>
    <row r="174" spans="1:3" x14ac:dyDescent="0.25">
      <c r="A174" t="s">
        <v>170</v>
      </c>
      <c r="B174" t="str">
        <f t="shared" si="7"/>
        <v>hat_Party Hat</v>
      </c>
      <c r="C174" t="str">
        <f t="shared" si="6"/>
        <v>'hat_Party Hat',</v>
      </c>
    </row>
    <row r="175" spans="1:3" x14ac:dyDescent="0.25">
      <c r="A175" t="s">
        <v>171</v>
      </c>
      <c r="B175" t="str">
        <f t="shared" si="7"/>
        <v>hat_Pink Hair</v>
      </c>
      <c r="C175" t="str">
        <f t="shared" si="6"/>
        <v>'hat_Pink Hair',</v>
      </c>
    </row>
    <row r="176" spans="1:3" x14ac:dyDescent="0.25">
      <c r="A176" t="s">
        <v>172</v>
      </c>
      <c r="B176" t="str">
        <f t="shared" si="7"/>
        <v>hat_Police Hat</v>
      </c>
      <c r="C176" t="str">
        <f t="shared" si="6"/>
        <v>'hat_Police Hat',</v>
      </c>
    </row>
    <row r="177" spans="1:3" x14ac:dyDescent="0.25">
      <c r="A177" t="s">
        <v>173</v>
      </c>
      <c r="B177" t="str">
        <f t="shared" si="7"/>
        <v>hat_Police Helmet</v>
      </c>
      <c r="C177" t="str">
        <f t="shared" si="6"/>
        <v>'hat_Police Helmet',</v>
      </c>
    </row>
    <row r="178" spans="1:3" x14ac:dyDescent="0.25">
      <c r="A178" t="s">
        <v>174</v>
      </c>
      <c r="B178" t="str">
        <f t="shared" si="7"/>
        <v>hat_Pompadour</v>
      </c>
      <c r="C178" t="str">
        <f t="shared" si="6"/>
        <v>'hat_Pompadour',</v>
      </c>
    </row>
    <row r="179" spans="1:3" x14ac:dyDescent="0.25">
      <c r="A179" t="s">
        <v>175</v>
      </c>
      <c r="B179" t="str">
        <f t="shared" si="7"/>
        <v>hat_Ponytail</v>
      </c>
      <c r="C179" t="str">
        <f t="shared" si="6"/>
        <v>'hat_Ponytail',</v>
      </c>
    </row>
    <row r="180" spans="1:3" x14ac:dyDescent="0.25">
      <c r="A180" t="s">
        <v>176</v>
      </c>
      <c r="B180" t="str">
        <f t="shared" si="7"/>
        <v>hat_Prussian Helmet</v>
      </c>
      <c r="C180" t="str">
        <f t="shared" si="6"/>
        <v>'hat_Prussian Helmet',</v>
      </c>
    </row>
    <row r="181" spans="1:3" x14ac:dyDescent="0.25">
      <c r="A181" t="s">
        <v>177</v>
      </c>
      <c r="B181" t="str">
        <f t="shared" si="7"/>
        <v>hat_Red Horn</v>
      </c>
      <c r="C181" t="str">
        <f t="shared" si="6"/>
        <v>'hat_Red Horn',</v>
      </c>
    </row>
    <row r="182" spans="1:3" x14ac:dyDescent="0.25">
      <c r="A182" t="s">
        <v>178</v>
      </c>
      <c r="B182" t="str">
        <f t="shared" si="7"/>
        <v>hat_Samurai</v>
      </c>
      <c r="C182" t="str">
        <f t="shared" si="6"/>
        <v>'hat_Samurai',</v>
      </c>
    </row>
    <row r="183" spans="1:3" x14ac:dyDescent="0.25">
      <c r="A183" t="s">
        <v>179</v>
      </c>
      <c r="B183" t="str">
        <f t="shared" si="7"/>
        <v>hat_Santa Hat</v>
      </c>
      <c r="C183" t="str">
        <f t="shared" si="6"/>
        <v>'hat_Santa Hat',</v>
      </c>
    </row>
    <row r="184" spans="1:3" x14ac:dyDescent="0.25">
      <c r="A184" t="s">
        <v>180</v>
      </c>
      <c r="B184" t="str">
        <f t="shared" si="7"/>
        <v>hat_Shogun</v>
      </c>
      <c r="C184" t="str">
        <f t="shared" si="6"/>
        <v>'hat_Shogun',</v>
      </c>
    </row>
    <row r="185" spans="1:3" x14ac:dyDescent="0.25">
      <c r="A185" t="s">
        <v>181</v>
      </c>
      <c r="B185" t="str">
        <f t="shared" si="7"/>
        <v>hat_Spinner Hat</v>
      </c>
      <c r="C185" t="str">
        <f t="shared" si="6"/>
        <v>'hat_Spinner Hat',</v>
      </c>
    </row>
    <row r="186" spans="1:3" x14ac:dyDescent="0.25">
      <c r="A186" t="s">
        <v>182</v>
      </c>
      <c r="B186" t="str">
        <f t="shared" si="7"/>
        <v>hat_Stuntman Helmet</v>
      </c>
      <c r="C186" t="str">
        <f t="shared" si="6"/>
        <v>'hat_Stuntman Helmet',</v>
      </c>
    </row>
    <row r="187" spans="1:3" x14ac:dyDescent="0.25">
      <c r="A187" t="s">
        <v>183</v>
      </c>
      <c r="B187" t="str">
        <f t="shared" si="7"/>
        <v>hat_Tie-Dye Headband</v>
      </c>
      <c r="C187" t="str">
        <f t="shared" si="6"/>
        <v>'hat_Tie-Dye Headband',</v>
      </c>
    </row>
    <row r="188" spans="1:3" x14ac:dyDescent="0.25">
      <c r="A188" t="s">
        <v>199</v>
      </c>
      <c r="B188" t="str">
        <f t="shared" si="7"/>
        <v>hat_Trippy Captain=s Hat</v>
      </c>
      <c r="C188" t="str">
        <f t="shared" si="6"/>
        <v>'hat_Trippy Captain=s Hat',</v>
      </c>
    </row>
    <row r="189" spans="1:3" x14ac:dyDescent="0.25">
      <c r="A189" t="s">
        <v>185</v>
      </c>
      <c r="B189" t="str">
        <f t="shared" si="7"/>
        <v>hat_Trucker Hat</v>
      </c>
      <c r="C189" t="str">
        <f t="shared" si="6"/>
        <v>'hat_Trucker Hat',</v>
      </c>
    </row>
    <row r="190" spans="1:3" x14ac:dyDescent="0.25">
      <c r="A190" t="s">
        <v>186</v>
      </c>
      <c r="B190" t="str">
        <f t="shared" si="7"/>
        <v>hat_Vietnam Era Helmet</v>
      </c>
      <c r="C190" t="str">
        <f t="shared" si="6"/>
        <v>'hat_Vietnam Era Helmet',</v>
      </c>
    </row>
    <row r="191" spans="1:3" x14ac:dyDescent="0.25">
      <c r="A191" t="s">
        <v>187</v>
      </c>
      <c r="B191" t="str">
        <f t="shared" si="7"/>
        <v>hat_WWII Pilot Helmet</v>
      </c>
      <c r="C191" t="str">
        <f t="shared" si="6"/>
        <v>'hat_WWII Pilot Helmet',</v>
      </c>
    </row>
    <row r="192" spans="1:3" x14ac:dyDescent="0.25">
      <c r="A192" t="s">
        <v>188</v>
      </c>
      <c r="B192" t="str">
        <f>"earring_"&amp;A192</f>
        <v>earring_Bling Gold</v>
      </c>
      <c r="C192" t="str">
        <f t="shared" si="6"/>
        <v>'earring_Bling Gold',</v>
      </c>
    </row>
    <row r="193" spans="1:3" x14ac:dyDescent="0.25">
      <c r="A193" t="s">
        <v>189</v>
      </c>
      <c r="B193" t="str">
        <f t="shared" ref="B193:B200" si="8">"earring_"&amp;A193</f>
        <v>earring_Diamond Stud</v>
      </c>
      <c r="C193" t="str">
        <f t="shared" si="6"/>
        <v>'earring_Diamond Stud',</v>
      </c>
    </row>
    <row r="194" spans="1:3" x14ac:dyDescent="0.25">
      <c r="A194" t="s">
        <v>190</v>
      </c>
      <c r="B194" t="str">
        <f t="shared" si="8"/>
        <v>earring_Gold Cross</v>
      </c>
      <c r="C194" t="str">
        <f t="shared" ref="C194:C213" si="9">"'"&amp;B194&amp;"',"</f>
        <v>'earring_Gold Cross',</v>
      </c>
    </row>
    <row r="195" spans="1:3" x14ac:dyDescent="0.25">
      <c r="A195" t="s">
        <v>191</v>
      </c>
      <c r="B195" t="str">
        <f t="shared" si="8"/>
        <v>earring_Gold Hoop</v>
      </c>
      <c r="C195" t="str">
        <f t="shared" si="9"/>
        <v>'earring_Gold Hoop',</v>
      </c>
    </row>
    <row r="196" spans="1:3" x14ac:dyDescent="0.25">
      <c r="A196" t="s">
        <v>192</v>
      </c>
      <c r="B196" t="str">
        <f t="shared" si="8"/>
        <v>earring_Gold Stud</v>
      </c>
      <c r="C196" t="str">
        <f t="shared" si="9"/>
        <v>'earring_Gold Stud',</v>
      </c>
    </row>
    <row r="197" spans="1:3" x14ac:dyDescent="0.25">
      <c r="A197" t="s">
        <v>193</v>
      </c>
      <c r="B197" t="str">
        <f t="shared" si="8"/>
        <v>earring_Shinny Stud</v>
      </c>
      <c r="C197" t="str">
        <f t="shared" si="9"/>
        <v>'earring_Shinny Stud',</v>
      </c>
    </row>
    <row r="198" spans="1:3" x14ac:dyDescent="0.25">
      <c r="A198" t="s">
        <v>194</v>
      </c>
      <c r="B198" t="str">
        <f t="shared" si="8"/>
        <v>earring_Silver Hoop</v>
      </c>
      <c r="C198" t="str">
        <f t="shared" si="9"/>
        <v>'earring_Silver Hoop',</v>
      </c>
    </row>
    <row r="199" spans="1:3" x14ac:dyDescent="0.25">
      <c r="A199" t="s">
        <v>195</v>
      </c>
      <c r="B199" t="str">
        <f t="shared" si="8"/>
        <v>earring_Silver Stud</v>
      </c>
      <c r="C199" t="str">
        <f t="shared" si="9"/>
        <v>'earring_Silver Stud',</v>
      </c>
    </row>
    <row r="200" spans="1:3" x14ac:dyDescent="0.25">
      <c r="A200" t="s">
        <v>200</v>
      </c>
      <c r="B200" t="str">
        <f>"background_"&amp;A200</f>
        <v>background_Aqua</v>
      </c>
      <c r="C200" t="str">
        <f t="shared" si="9"/>
        <v>'background_Aqua',</v>
      </c>
    </row>
    <row r="201" spans="1:3" x14ac:dyDescent="0.25">
      <c r="A201" t="s">
        <v>201</v>
      </c>
      <c r="B201" t="str">
        <f>"background_"&amp;A201</f>
        <v>background_Blue</v>
      </c>
      <c r="C201" t="str">
        <f t="shared" si="9"/>
        <v>'background_Blue',</v>
      </c>
    </row>
    <row r="202" spans="1:3" x14ac:dyDescent="0.25">
      <c r="A202" t="s">
        <v>3</v>
      </c>
      <c r="B202" t="str">
        <f t="shared" ref="B202:B213" si="10">"background_"&amp;A202</f>
        <v>background_Charcoal</v>
      </c>
      <c r="C202" t="str">
        <f t="shared" si="9"/>
        <v>'background_Charcoal',</v>
      </c>
    </row>
    <row r="203" spans="1:3" x14ac:dyDescent="0.25">
      <c r="A203" t="s">
        <v>202</v>
      </c>
      <c r="B203" t="str">
        <f t="shared" si="10"/>
        <v>background_Cream</v>
      </c>
      <c r="C203" t="str">
        <f t="shared" si="9"/>
        <v>'background_Cream',</v>
      </c>
    </row>
    <row r="204" spans="1:3" x14ac:dyDescent="0.25">
      <c r="A204" t="s">
        <v>12</v>
      </c>
      <c r="B204" t="str">
        <f t="shared" si="10"/>
        <v>background_Earth</v>
      </c>
      <c r="C204" t="str">
        <f t="shared" si="9"/>
        <v>'background_Earth',</v>
      </c>
    </row>
    <row r="205" spans="1:3" x14ac:dyDescent="0.25">
      <c r="A205" t="s">
        <v>203</v>
      </c>
      <c r="B205" t="str">
        <f t="shared" si="10"/>
        <v>background_Gray</v>
      </c>
      <c r="C205" t="str">
        <f t="shared" si="9"/>
        <v>'background_Gray',</v>
      </c>
    </row>
    <row r="206" spans="1:3" x14ac:dyDescent="0.25">
      <c r="A206" t="s">
        <v>204</v>
      </c>
      <c r="B206" t="str">
        <f t="shared" si="10"/>
        <v>background_Green</v>
      </c>
      <c r="C206" t="str">
        <f t="shared" si="9"/>
        <v>'background_Green',</v>
      </c>
    </row>
    <row r="207" spans="1:3" x14ac:dyDescent="0.25">
      <c r="A207" t="s">
        <v>17</v>
      </c>
      <c r="B207" t="str">
        <f t="shared" si="10"/>
        <v>background_Jungle</v>
      </c>
      <c r="C207" t="str">
        <f t="shared" si="9"/>
        <v>'background_Jungle',</v>
      </c>
    </row>
    <row r="208" spans="1:3" x14ac:dyDescent="0.25">
      <c r="A208" t="s">
        <v>205</v>
      </c>
      <c r="B208" t="str">
        <f t="shared" si="10"/>
        <v>background_Khaki</v>
      </c>
      <c r="C208" t="str">
        <f t="shared" si="9"/>
        <v>'background_Khaki',</v>
      </c>
    </row>
    <row r="209" spans="1:3" x14ac:dyDescent="0.25">
      <c r="A209" t="s">
        <v>206</v>
      </c>
      <c r="B209" t="str">
        <f t="shared" si="10"/>
        <v>background_Navy</v>
      </c>
      <c r="C209" t="str">
        <f t="shared" si="9"/>
        <v>'background_Navy',</v>
      </c>
    </row>
    <row r="210" spans="1:3" x14ac:dyDescent="0.25">
      <c r="A210" t="s">
        <v>207</v>
      </c>
      <c r="B210" t="str">
        <f t="shared" si="10"/>
        <v>background_Purple</v>
      </c>
      <c r="C210" t="str">
        <f t="shared" si="9"/>
        <v>'background_Purple',</v>
      </c>
    </row>
    <row r="211" spans="1:3" x14ac:dyDescent="0.25">
      <c r="A211" t="s">
        <v>33</v>
      </c>
      <c r="B211" t="str">
        <f t="shared" si="10"/>
        <v>background_Red</v>
      </c>
      <c r="C211" t="str">
        <f t="shared" si="9"/>
        <v>'background_Red',</v>
      </c>
    </row>
    <row r="212" spans="1:3" x14ac:dyDescent="0.25">
      <c r="A212" t="s">
        <v>208</v>
      </c>
      <c r="B212" t="str">
        <f t="shared" si="10"/>
        <v>background_Sunset</v>
      </c>
      <c r="C212" t="str">
        <f t="shared" si="9"/>
        <v>'background_Sunset',</v>
      </c>
    </row>
    <row r="213" spans="1:3" x14ac:dyDescent="0.25">
      <c r="A213" t="s">
        <v>209</v>
      </c>
      <c r="B213" t="str">
        <f t="shared" si="10"/>
        <v>background_Teal Blue</v>
      </c>
      <c r="C213" t="str">
        <f t="shared" si="9"/>
        <v>'background_Teal Blue',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37DF-7A3D-4F5C-8DB4-36C4AB5335A9}">
  <dimension ref="A1:A213"/>
  <sheetViews>
    <sheetView tabSelected="1" topLeftCell="A177" workbookViewId="0">
      <selection activeCell="M201" sqref="M201"/>
    </sheetView>
  </sheetViews>
  <sheetFormatPr defaultRowHeight="15" x14ac:dyDescent="0.25"/>
  <sheetData>
    <row r="1" spans="1:1" x14ac:dyDescent="0.25">
      <c r="A1" t="s">
        <v>248</v>
      </c>
    </row>
    <row r="2" spans="1:1" x14ac:dyDescent="0.25">
      <c r="A2" t="s">
        <v>249</v>
      </c>
    </row>
    <row r="3" spans="1:1" x14ac:dyDescent="0.25">
      <c r="A3" t="s">
        <v>250</v>
      </c>
    </row>
    <row r="4" spans="1:1" x14ac:dyDescent="0.25">
      <c r="A4" t="s">
        <v>251</v>
      </c>
    </row>
    <row r="5" spans="1:1" x14ac:dyDescent="0.25">
      <c r="A5" t="s">
        <v>252</v>
      </c>
    </row>
    <row r="6" spans="1:1" x14ac:dyDescent="0.25">
      <c r="A6" t="s">
        <v>253</v>
      </c>
    </row>
    <row r="7" spans="1:1" x14ac:dyDescent="0.25">
      <c r="A7" t="s">
        <v>254</v>
      </c>
    </row>
    <row r="8" spans="1:1" x14ac:dyDescent="0.25">
      <c r="A8" t="s">
        <v>255</v>
      </c>
    </row>
    <row r="9" spans="1:1" x14ac:dyDescent="0.25">
      <c r="A9" t="s">
        <v>256</v>
      </c>
    </row>
    <row r="10" spans="1:1" x14ac:dyDescent="0.25">
      <c r="A10" t="s">
        <v>257</v>
      </c>
    </row>
    <row r="11" spans="1:1" x14ac:dyDescent="0.25">
      <c r="A11" t="s">
        <v>258</v>
      </c>
    </row>
    <row r="12" spans="1:1" x14ac:dyDescent="0.25">
      <c r="A12" t="s">
        <v>259</v>
      </c>
    </row>
    <row r="13" spans="1:1" x14ac:dyDescent="0.25">
      <c r="A13" t="s">
        <v>260</v>
      </c>
    </row>
    <row r="14" spans="1:1" x14ac:dyDescent="0.25">
      <c r="A14" t="s">
        <v>261</v>
      </c>
    </row>
    <row r="15" spans="1:1" x14ac:dyDescent="0.25">
      <c r="A15" t="s">
        <v>262</v>
      </c>
    </row>
    <row r="16" spans="1:1" x14ac:dyDescent="0.25">
      <c r="A16" t="s">
        <v>263</v>
      </c>
    </row>
    <row r="17" spans="1:1" x14ac:dyDescent="0.25">
      <c r="A17" t="s">
        <v>264</v>
      </c>
    </row>
    <row r="18" spans="1:1" x14ac:dyDescent="0.25">
      <c r="A18" t="s">
        <v>265</v>
      </c>
    </row>
    <row r="19" spans="1:1" x14ac:dyDescent="0.25">
      <c r="A19" t="s">
        <v>266</v>
      </c>
    </row>
    <row r="20" spans="1:1" x14ac:dyDescent="0.25">
      <c r="A20" t="s">
        <v>267</v>
      </c>
    </row>
    <row r="21" spans="1:1" x14ac:dyDescent="0.25">
      <c r="A21" t="s">
        <v>268</v>
      </c>
    </row>
    <row r="22" spans="1:1" x14ac:dyDescent="0.25">
      <c r="A22" t="s">
        <v>269</v>
      </c>
    </row>
    <row r="23" spans="1:1" x14ac:dyDescent="0.25">
      <c r="A23" t="s">
        <v>270</v>
      </c>
    </row>
    <row r="24" spans="1:1" x14ac:dyDescent="0.25">
      <c r="A24" t="s">
        <v>271</v>
      </c>
    </row>
    <row r="25" spans="1:1" x14ac:dyDescent="0.25">
      <c r="A25" t="s">
        <v>272</v>
      </c>
    </row>
    <row r="26" spans="1:1" x14ac:dyDescent="0.25">
      <c r="A26" t="s">
        <v>273</v>
      </c>
    </row>
    <row r="27" spans="1:1" x14ac:dyDescent="0.25">
      <c r="A27" t="s">
        <v>274</v>
      </c>
    </row>
    <row r="28" spans="1:1" x14ac:dyDescent="0.25">
      <c r="A28" t="s">
        <v>275</v>
      </c>
    </row>
    <row r="29" spans="1:1" x14ac:dyDescent="0.25">
      <c r="A29" t="s">
        <v>276</v>
      </c>
    </row>
    <row r="30" spans="1:1" x14ac:dyDescent="0.25">
      <c r="A30" t="s">
        <v>277</v>
      </c>
    </row>
    <row r="31" spans="1:1" x14ac:dyDescent="0.25">
      <c r="A31" t="s">
        <v>278</v>
      </c>
    </row>
    <row r="32" spans="1:1" x14ac:dyDescent="0.25">
      <c r="A32" t="s">
        <v>279</v>
      </c>
    </row>
    <row r="33" spans="1:1" x14ac:dyDescent="0.25">
      <c r="A33" t="s">
        <v>280</v>
      </c>
    </row>
    <row r="34" spans="1:1" x14ac:dyDescent="0.25">
      <c r="A34" t="s">
        <v>281</v>
      </c>
    </row>
    <row r="35" spans="1:1" x14ac:dyDescent="0.25">
      <c r="A35" t="s">
        <v>282</v>
      </c>
    </row>
    <row r="36" spans="1:1" x14ac:dyDescent="0.25">
      <c r="A36" t="s">
        <v>283</v>
      </c>
    </row>
    <row r="37" spans="1:1" x14ac:dyDescent="0.25">
      <c r="A37" t="s">
        <v>284</v>
      </c>
    </row>
    <row r="38" spans="1:1" x14ac:dyDescent="0.25">
      <c r="A38" t="s">
        <v>285</v>
      </c>
    </row>
    <row r="39" spans="1:1" x14ac:dyDescent="0.25">
      <c r="A39" t="s">
        <v>286</v>
      </c>
    </row>
    <row r="40" spans="1:1" x14ac:dyDescent="0.25">
      <c r="A40" t="s">
        <v>287</v>
      </c>
    </row>
    <row r="41" spans="1:1" x14ac:dyDescent="0.25">
      <c r="A41" t="s">
        <v>288</v>
      </c>
    </row>
    <row r="42" spans="1:1" x14ac:dyDescent="0.25">
      <c r="A42" t="s">
        <v>289</v>
      </c>
    </row>
    <row r="43" spans="1:1" x14ac:dyDescent="0.25">
      <c r="A43" t="s">
        <v>290</v>
      </c>
    </row>
    <row r="44" spans="1:1" x14ac:dyDescent="0.25">
      <c r="A44" t="s">
        <v>291</v>
      </c>
    </row>
    <row r="45" spans="1:1" x14ac:dyDescent="0.25">
      <c r="A45" t="s">
        <v>292</v>
      </c>
    </row>
    <row r="46" spans="1:1" x14ac:dyDescent="0.25">
      <c r="A46" t="s">
        <v>293</v>
      </c>
    </row>
    <row r="47" spans="1:1" x14ac:dyDescent="0.25">
      <c r="A47" t="s">
        <v>294</v>
      </c>
    </row>
    <row r="48" spans="1:1" x14ac:dyDescent="0.25">
      <c r="A48" t="s">
        <v>295</v>
      </c>
    </row>
    <row r="49" spans="1:1" x14ac:dyDescent="0.25">
      <c r="A49" t="s">
        <v>296</v>
      </c>
    </row>
    <row r="50" spans="1:1" x14ac:dyDescent="0.25">
      <c r="A50" t="s">
        <v>297</v>
      </c>
    </row>
    <row r="51" spans="1:1" x14ac:dyDescent="0.25">
      <c r="A51" t="s">
        <v>298</v>
      </c>
    </row>
    <row r="52" spans="1:1" x14ac:dyDescent="0.25">
      <c r="A52" t="s">
        <v>299</v>
      </c>
    </row>
    <row r="53" spans="1:1" x14ac:dyDescent="0.25">
      <c r="A53" t="s">
        <v>300</v>
      </c>
    </row>
    <row r="54" spans="1:1" x14ac:dyDescent="0.25">
      <c r="A54" t="s">
        <v>301</v>
      </c>
    </row>
    <row r="55" spans="1:1" x14ac:dyDescent="0.25">
      <c r="A55" t="s">
        <v>302</v>
      </c>
    </row>
    <row r="56" spans="1:1" x14ac:dyDescent="0.25">
      <c r="A56" t="s">
        <v>303</v>
      </c>
    </row>
    <row r="57" spans="1:1" x14ac:dyDescent="0.25">
      <c r="A57" t="s">
        <v>304</v>
      </c>
    </row>
    <row r="58" spans="1:1" x14ac:dyDescent="0.25">
      <c r="A58" t="s">
        <v>305</v>
      </c>
    </row>
    <row r="59" spans="1:1" x14ac:dyDescent="0.25">
      <c r="A59" t="s">
        <v>306</v>
      </c>
    </row>
    <row r="60" spans="1:1" x14ac:dyDescent="0.25">
      <c r="A60" t="s">
        <v>307</v>
      </c>
    </row>
    <row r="61" spans="1:1" x14ac:dyDescent="0.25">
      <c r="A61" t="s">
        <v>308</v>
      </c>
    </row>
    <row r="62" spans="1:1" x14ac:dyDescent="0.25">
      <c r="A62" t="s">
        <v>309</v>
      </c>
    </row>
    <row r="63" spans="1:1" x14ac:dyDescent="0.25">
      <c r="A63" t="s">
        <v>310</v>
      </c>
    </row>
    <row r="64" spans="1:1" x14ac:dyDescent="0.25">
      <c r="A64" t="s">
        <v>311</v>
      </c>
    </row>
    <row r="65" spans="1:1" x14ac:dyDescent="0.25">
      <c r="A65" t="s">
        <v>312</v>
      </c>
    </row>
    <row r="66" spans="1:1" x14ac:dyDescent="0.25">
      <c r="A66" t="s">
        <v>313</v>
      </c>
    </row>
    <row r="67" spans="1:1" x14ac:dyDescent="0.25">
      <c r="A67" t="s">
        <v>314</v>
      </c>
    </row>
    <row r="68" spans="1:1" x14ac:dyDescent="0.25">
      <c r="A68" t="s">
        <v>315</v>
      </c>
    </row>
    <row r="69" spans="1:1" x14ac:dyDescent="0.25">
      <c r="A69" t="s">
        <v>316</v>
      </c>
    </row>
    <row r="70" spans="1:1" x14ac:dyDescent="0.25">
      <c r="A70" t="s">
        <v>317</v>
      </c>
    </row>
    <row r="71" spans="1:1" x14ac:dyDescent="0.25">
      <c r="A71" t="s">
        <v>318</v>
      </c>
    </row>
    <row r="72" spans="1:1" x14ac:dyDescent="0.25">
      <c r="A72" t="s">
        <v>319</v>
      </c>
    </row>
    <row r="73" spans="1:1" x14ac:dyDescent="0.25">
      <c r="A73" t="s">
        <v>320</v>
      </c>
    </row>
    <row r="74" spans="1:1" x14ac:dyDescent="0.25">
      <c r="A74" t="s">
        <v>321</v>
      </c>
    </row>
    <row r="75" spans="1:1" x14ac:dyDescent="0.25">
      <c r="A75" t="s">
        <v>322</v>
      </c>
    </row>
    <row r="76" spans="1:1" x14ac:dyDescent="0.25">
      <c r="A76" t="s">
        <v>323</v>
      </c>
    </row>
    <row r="77" spans="1:1" x14ac:dyDescent="0.25">
      <c r="A77" t="s">
        <v>324</v>
      </c>
    </row>
    <row r="78" spans="1:1" x14ac:dyDescent="0.25">
      <c r="A78" t="s">
        <v>325</v>
      </c>
    </row>
    <row r="79" spans="1:1" x14ac:dyDescent="0.25">
      <c r="A79" t="s">
        <v>326</v>
      </c>
    </row>
    <row r="80" spans="1:1" x14ac:dyDescent="0.25">
      <c r="A80" t="s">
        <v>327</v>
      </c>
    </row>
    <row r="81" spans="1:1" x14ac:dyDescent="0.25">
      <c r="A81" t="s">
        <v>328</v>
      </c>
    </row>
    <row r="82" spans="1:1" x14ac:dyDescent="0.25">
      <c r="A82" t="s">
        <v>329</v>
      </c>
    </row>
    <row r="83" spans="1:1" x14ac:dyDescent="0.25">
      <c r="A83" t="s">
        <v>330</v>
      </c>
    </row>
    <row r="84" spans="1:1" x14ac:dyDescent="0.25">
      <c r="A84" t="s">
        <v>331</v>
      </c>
    </row>
    <row r="85" spans="1:1" x14ac:dyDescent="0.25">
      <c r="A85" t="s">
        <v>332</v>
      </c>
    </row>
    <row r="86" spans="1:1" x14ac:dyDescent="0.25">
      <c r="A86" t="s">
        <v>333</v>
      </c>
    </row>
    <row r="87" spans="1:1" x14ac:dyDescent="0.25">
      <c r="A87" t="s">
        <v>334</v>
      </c>
    </row>
    <row r="88" spans="1:1" x14ac:dyDescent="0.25">
      <c r="A88" t="s">
        <v>335</v>
      </c>
    </row>
    <row r="89" spans="1:1" x14ac:dyDescent="0.25">
      <c r="A89" t="s">
        <v>336</v>
      </c>
    </row>
    <row r="90" spans="1:1" x14ac:dyDescent="0.25">
      <c r="A90" t="s">
        <v>337</v>
      </c>
    </row>
    <row r="91" spans="1:1" x14ac:dyDescent="0.25">
      <c r="A91" t="s">
        <v>338</v>
      </c>
    </row>
    <row r="92" spans="1:1" x14ac:dyDescent="0.25">
      <c r="A92" t="s">
        <v>339</v>
      </c>
    </row>
    <row r="93" spans="1:1" x14ac:dyDescent="0.25">
      <c r="A93" t="s">
        <v>340</v>
      </c>
    </row>
    <row r="94" spans="1:1" x14ac:dyDescent="0.25">
      <c r="A94" t="s">
        <v>341</v>
      </c>
    </row>
    <row r="95" spans="1:1" x14ac:dyDescent="0.25">
      <c r="A95" t="s">
        <v>342</v>
      </c>
    </row>
    <row r="96" spans="1:1" x14ac:dyDescent="0.25">
      <c r="A96" t="s">
        <v>343</v>
      </c>
    </row>
    <row r="97" spans="1:1" x14ac:dyDescent="0.25">
      <c r="A97" t="s">
        <v>344</v>
      </c>
    </row>
    <row r="98" spans="1:1" x14ac:dyDescent="0.25">
      <c r="A98" t="s">
        <v>345</v>
      </c>
    </row>
    <row r="99" spans="1:1" x14ac:dyDescent="0.25">
      <c r="A99" t="s">
        <v>346</v>
      </c>
    </row>
    <row r="100" spans="1:1" x14ac:dyDescent="0.25">
      <c r="A100" t="s">
        <v>347</v>
      </c>
    </row>
    <row r="101" spans="1:1" x14ac:dyDescent="0.25">
      <c r="A101" t="s">
        <v>348</v>
      </c>
    </row>
    <row r="102" spans="1:1" x14ac:dyDescent="0.25">
      <c r="A102" t="s">
        <v>349</v>
      </c>
    </row>
    <row r="103" spans="1:1" x14ac:dyDescent="0.25">
      <c r="A103" t="s">
        <v>350</v>
      </c>
    </row>
    <row r="104" spans="1:1" x14ac:dyDescent="0.25">
      <c r="A104" t="s">
        <v>351</v>
      </c>
    </row>
    <row r="105" spans="1:1" x14ac:dyDescent="0.25">
      <c r="A105" t="s">
        <v>352</v>
      </c>
    </row>
    <row r="106" spans="1:1" x14ac:dyDescent="0.25">
      <c r="A106" t="s">
        <v>353</v>
      </c>
    </row>
    <row r="107" spans="1:1" x14ac:dyDescent="0.25">
      <c r="A107" t="s">
        <v>354</v>
      </c>
    </row>
    <row r="108" spans="1:1" x14ac:dyDescent="0.25">
      <c r="A108" t="s">
        <v>355</v>
      </c>
    </row>
    <row r="109" spans="1:1" x14ac:dyDescent="0.25">
      <c r="A109" t="s">
        <v>356</v>
      </c>
    </row>
    <row r="110" spans="1:1" x14ac:dyDescent="0.25">
      <c r="A110" t="s">
        <v>357</v>
      </c>
    </row>
    <row r="111" spans="1:1" x14ac:dyDescent="0.25">
      <c r="A111" t="s">
        <v>358</v>
      </c>
    </row>
    <row r="112" spans="1:1" x14ac:dyDescent="0.25">
      <c r="A112" t="s">
        <v>359</v>
      </c>
    </row>
    <row r="113" spans="1:1" x14ac:dyDescent="0.25">
      <c r="A113" t="s">
        <v>360</v>
      </c>
    </row>
    <row r="114" spans="1:1" x14ac:dyDescent="0.25">
      <c r="A114" t="s">
        <v>361</v>
      </c>
    </row>
    <row r="115" spans="1:1" x14ac:dyDescent="0.25">
      <c r="A115" t="s">
        <v>362</v>
      </c>
    </row>
    <row r="116" spans="1:1" x14ac:dyDescent="0.25">
      <c r="A116" t="s">
        <v>363</v>
      </c>
    </row>
    <row r="117" spans="1:1" x14ac:dyDescent="0.25">
      <c r="A117" t="s">
        <v>364</v>
      </c>
    </row>
    <row r="118" spans="1:1" x14ac:dyDescent="0.25">
      <c r="A118" t="s">
        <v>365</v>
      </c>
    </row>
    <row r="119" spans="1:1" x14ac:dyDescent="0.25">
      <c r="A119" t="s">
        <v>366</v>
      </c>
    </row>
    <row r="120" spans="1:1" x14ac:dyDescent="0.25">
      <c r="A120" t="s">
        <v>367</v>
      </c>
    </row>
    <row r="121" spans="1:1" x14ac:dyDescent="0.25">
      <c r="A121" t="s">
        <v>368</v>
      </c>
    </row>
    <row r="122" spans="1:1" x14ac:dyDescent="0.25">
      <c r="A122" t="s">
        <v>369</v>
      </c>
    </row>
    <row r="123" spans="1:1" x14ac:dyDescent="0.25">
      <c r="A123" t="s">
        <v>370</v>
      </c>
    </row>
    <row r="124" spans="1:1" x14ac:dyDescent="0.25">
      <c r="A124" t="s">
        <v>371</v>
      </c>
    </row>
    <row r="125" spans="1:1" x14ac:dyDescent="0.25">
      <c r="A125" t="s">
        <v>372</v>
      </c>
    </row>
    <row r="126" spans="1:1" x14ac:dyDescent="0.25">
      <c r="A126" t="s">
        <v>373</v>
      </c>
    </row>
    <row r="127" spans="1:1" x14ac:dyDescent="0.25">
      <c r="A127" t="s">
        <v>374</v>
      </c>
    </row>
    <row r="128" spans="1:1" x14ac:dyDescent="0.25">
      <c r="A128" t="s">
        <v>375</v>
      </c>
    </row>
    <row r="129" spans="1:1" x14ac:dyDescent="0.25">
      <c r="A129" t="s">
        <v>376</v>
      </c>
    </row>
    <row r="130" spans="1:1" x14ac:dyDescent="0.25">
      <c r="A130" t="s">
        <v>377</v>
      </c>
    </row>
    <row r="131" spans="1:1" x14ac:dyDescent="0.25">
      <c r="A131" t="s">
        <v>378</v>
      </c>
    </row>
    <row r="132" spans="1:1" x14ac:dyDescent="0.25">
      <c r="A132" t="s">
        <v>379</v>
      </c>
    </row>
    <row r="133" spans="1:1" x14ac:dyDescent="0.25">
      <c r="A133" t="s">
        <v>380</v>
      </c>
    </row>
    <row r="134" spans="1:1" x14ac:dyDescent="0.25">
      <c r="A134" t="s">
        <v>381</v>
      </c>
    </row>
    <row r="135" spans="1:1" x14ac:dyDescent="0.25">
      <c r="A135" t="s">
        <v>382</v>
      </c>
    </row>
    <row r="136" spans="1:1" x14ac:dyDescent="0.25">
      <c r="A136" t="s">
        <v>383</v>
      </c>
    </row>
    <row r="137" spans="1:1" x14ac:dyDescent="0.25">
      <c r="A137" t="s">
        <v>384</v>
      </c>
    </row>
    <row r="138" spans="1:1" x14ac:dyDescent="0.25">
      <c r="A138" t="s">
        <v>385</v>
      </c>
    </row>
    <row r="139" spans="1:1" x14ac:dyDescent="0.25">
      <c r="A139" t="s">
        <v>386</v>
      </c>
    </row>
    <row r="140" spans="1:1" x14ac:dyDescent="0.25">
      <c r="A140" t="s">
        <v>387</v>
      </c>
    </row>
    <row r="141" spans="1:1" x14ac:dyDescent="0.25">
      <c r="A141" t="s">
        <v>388</v>
      </c>
    </row>
    <row r="142" spans="1:1" x14ac:dyDescent="0.25">
      <c r="A142" t="s">
        <v>389</v>
      </c>
    </row>
    <row r="143" spans="1:1" x14ac:dyDescent="0.25">
      <c r="A143" t="s">
        <v>390</v>
      </c>
    </row>
    <row r="144" spans="1:1" x14ac:dyDescent="0.25">
      <c r="A144" t="s">
        <v>391</v>
      </c>
    </row>
    <row r="145" spans="1:1" x14ac:dyDescent="0.25">
      <c r="A145" t="s">
        <v>392</v>
      </c>
    </row>
    <row r="146" spans="1:1" x14ac:dyDescent="0.25">
      <c r="A146" t="s">
        <v>393</v>
      </c>
    </row>
    <row r="147" spans="1:1" x14ac:dyDescent="0.25">
      <c r="A147" t="s">
        <v>394</v>
      </c>
    </row>
    <row r="148" spans="1:1" x14ac:dyDescent="0.25">
      <c r="A148" t="s">
        <v>395</v>
      </c>
    </row>
    <row r="149" spans="1:1" x14ac:dyDescent="0.25">
      <c r="A149" t="s">
        <v>396</v>
      </c>
    </row>
    <row r="150" spans="1:1" x14ac:dyDescent="0.25">
      <c r="A150" t="s">
        <v>397</v>
      </c>
    </row>
    <row r="151" spans="1:1" x14ac:dyDescent="0.25">
      <c r="A151" t="s">
        <v>398</v>
      </c>
    </row>
    <row r="152" spans="1:1" x14ac:dyDescent="0.25">
      <c r="A152" t="s">
        <v>399</v>
      </c>
    </row>
    <row r="153" spans="1:1" x14ac:dyDescent="0.25">
      <c r="A153" t="s">
        <v>400</v>
      </c>
    </row>
    <row r="154" spans="1:1" x14ac:dyDescent="0.25">
      <c r="A154" t="s">
        <v>401</v>
      </c>
    </row>
    <row r="155" spans="1:1" x14ac:dyDescent="0.25">
      <c r="A155" t="s">
        <v>402</v>
      </c>
    </row>
    <row r="156" spans="1:1" x14ac:dyDescent="0.25">
      <c r="A156" t="s">
        <v>403</v>
      </c>
    </row>
    <row r="157" spans="1:1" x14ac:dyDescent="0.25">
      <c r="A157" t="s">
        <v>404</v>
      </c>
    </row>
    <row r="158" spans="1:1" x14ac:dyDescent="0.25">
      <c r="A158" t="s">
        <v>405</v>
      </c>
    </row>
    <row r="159" spans="1:1" x14ac:dyDescent="0.25">
      <c r="A159" t="s">
        <v>406</v>
      </c>
    </row>
    <row r="160" spans="1:1" x14ac:dyDescent="0.25">
      <c r="A160" t="s">
        <v>407</v>
      </c>
    </row>
    <row r="161" spans="1:1" x14ac:dyDescent="0.25">
      <c r="A161" t="s">
        <v>408</v>
      </c>
    </row>
    <row r="162" spans="1:1" x14ac:dyDescent="0.25">
      <c r="A162" t="s">
        <v>409</v>
      </c>
    </row>
    <row r="163" spans="1:1" x14ac:dyDescent="0.25">
      <c r="A163" t="s">
        <v>410</v>
      </c>
    </row>
    <row r="164" spans="1:1" x14ac:dyDescent="0.25">
      <c r="A164" t="s">
        <v>420</v>
      </c>
    </row>
    <row r="165" spans="1:1" x14ac:dyDescent="0.25">
      <c r="A165" t="s">
        <v>411</v>
      </c>
    </row>
    <row r="166" spans="1:1" x14ac:dyDescent="0.25">
      <c r="A166" t="s">
        <v>412</v>
      </c>
    </row>
    <row r="167" spans="1:1" x14ac:dyDescent="0.25">
      <c r="A167" t="s">
        <v>413</v>
      </c>
    </row>
    <row r="168" spans="1:1" x14ac:dyDescent="0.25">
      <c r="A168" t="s">
        <v>414</v>
      </c>
    </row>
    <row r="169" spans="1:1" x14ac:dyDescent="0.25">
      <c r="A169" t="s">
        <v>415</v>
      </c>
    </row>
    <row r="170" spans="1:1" x14ac:dyDescent="0.25">
      <c r="A170" t="s">
        <v>421</v>
      </c>
    </row>
    <row r="171" spans="1:1" x14ac:dyDescent="0.25">
      <c r="A171" t="s">
        <v>416</v>
      </c>
    </row>
    <row r="172" spans="1:1" x14ac:dyDescent="0.25">
      <c r="A172" t="s">
        <v>422</v>
      </c>
    </row>
    <row r="173" spans="1:1" x14ac:dyDescent="0.25">
      <c r="A173" t="s">
        <v>417</v>
      </c>
    </row>
    <row r="174" spans="1:1" x14ac:dyDescent="0.25">
      <c r="A174" t="s">
        <v>418</v>
      </c>
    </row>
    <row r="175" spans="1:1" x14ac:dyDescent="0.25">
      <c r="A175" t="s">
        <v>419</v>
      </c>
    </row>
    <row r="176" spans="1:1" x14ac:dyDescent="0.25">
      <c r="A176" t="s">
        <v>210</v>
      </c>
    </row>
    <row r="177" spans="1:1" x14ac:dyDescent="0.25">
      <c r="A177" t="s">
        <v>211</v>
      </c>
    </row>
    <row r="178" spans="1:1" x14ac:dyDescent="0.25">
      <c r="A178" t="s">
        <v>212</v>
      </c>
    </row>
    <row r="179" spans="1:1" x14ac:dyDescent="0.25">
      <c r="A179" t="s">
        <v>213</v>
      </c>
    </row>
    <row r="180" spans="1:1" x14ac:dyDescent="0.25">
      <c r="A180" t="s">
        <v>214</v>
      </c>
    </row>
    <row r="181" spans="1:1" x14ac:dyDescent="0.25">
      <c r="A181" t="s">
        <v>215</v>
      </c>
    </row>
    <row r="182" spans="1:1" x14ac:dyDescent="0.25">
      <c r="A182" t="s">
        <v>216</v>
      </c>
    </row>
    <row r="183" spans="1:1" x14ac:dyDescent="0.25">
      <c r="A183" t="s">
        <v>217</v>
      </c>
    </row>
    <row r="184" spans="1:1" x14ac:dyDescent="0.25">
      <c r="A184" t="s">
        <v>218</v>
      </c>
    </row>
    <row r="185" spans="1:1" x14ac:dyDescent="0.25">
      <c r="A185" t="s">
        <v>219</v>
      </c>
    </row>
    <row r="186" spans="1:1" x14ac:dyDescent="0.25">
      <c r="A186" t="s">
        <v>220</v>
      </c>
    </row>
    <row r="187" spans="1:1" x14ac:dyDescent="0.25">
      <c r="A187" t="s">
        <v>221</v>
      </c>
    </row>
    <row r="188" spans="1:1" x14ac:dyDescent="0.25">
      <c r="A188" t="s">
        <v>247</v>
      </c>
    </row>
    <row r="189" spans="1:1" x14ac:dyDescent="0.25">
      <c r="A189" t="s">
        <v>222</v>
      </c>
    </row>
    <row r="190" spans="1:1" x14ac:dyDescent="0.25">
      <c r="A190" t="s">
        <v>223</v>
      </c>
    </row>
    <row r="191" spans="1:1" x14ac:dyDescent="0.25">
      <c r="A191" t="s">
        <v>224</v>
      </c>
    </row>
    <row r="192" spans="1:1" x14ac:dyDescent="0.25">
      <c r="A192" t="s">
        <v>225</v>
      </c>
    </row>
    <row r="193" spans="1:1" x14ac:dyDescent="0.25">
      <c r="A193" t="s">
        <v>226</v>
      </c>
    </row>
    <row r="194" spans="1:1" x14ac:dyDescent="0.25">
      <c r="A194" t="s">
        <v>227</v>
      </c>
    </row>
    <row r="195" spans="1:1" x14ac:dyDescent="0.25">
      <c r="A195" t="s">
        <v>228</v>
      </c>
    </row>
    <row r="196" spans="1:1" x14ac:dyDescent="0.25">
      <c r="A196" t="s">
        <v>229</v>
      </c>
    </row>
    <row r="197" spans="1:1" x14ac:dyDescent="0.25">
      <c r="A197" t="s">
        <v>230</v>
      </c>
    </row>
    <row r="198" spans="1:1" x14ac:dyDescent="0.25">
      <c r="A198" t="s">
        <v>231</v>
      </c>
    </row>
    <row r="199" spans="1:1" x14ac:dyDescent="0.25">
      <c r="A199" t="s">
        <v>232</v>
      </c>
    </row>
    <row r="200" spans="1:1" x14ac:dyDescent="0.25">
      <c r="A200" t="s">
        <v>233</v>
      </c>
    </row>
    <row r="201" spans="1:1" x14ac:dyDescent="0.25">
      <c r="A201" t="s">
        <v>234</v>
      </c>
    </row>
    <row r="202" spans="1:1" x14ac:dyDescent="0.25">
      <c r="A202" t="s">
        <v>235</v>
      </c>
    </row>
    <row r="203" spans="1:1" x14ac:dyDescent="0.25">
      <c r="A203" t="s">
        <v>236</v>
      </c>
    </row>
    <row r="204" spans="1:1" x14ac:dyDescent="0.25">
      <c r="A204" t="s">
        <v>237</v>
      </c>
    </row>
    <row r="205" spans="1:1" x14ac:dyDescent="0.25">
      <c r="A205" t="s">
        <v>238</v>
      </c>
    </row>
    <row r="206" spans="1:1" x14ac:dyDescent="0.25">
      <c r="A206" t="s">
        <v>239</v>
      </c>
    </row>
    <row r="207" spans="1:1" x14ac:dyDescent="0.25">
      <c r="A207" t="s">
        <v>240</v>
      </c>
    </row>
    <row r="208" spans="1:1" x14ac:dyDescent="0.25">
      <c r="A208" t="s">
        <v>241</v>
      </c>
    </row>
    <row r="209" spans="1:1" x14ac:dyDescent="0.25">
      <c r="A209" t="s">
        <v>242</v>
      </c>
    </row>
    <row r="210" spans="1:1" x14ac:dyDescent="0.25">
      <c r="A210" t="s">
        <v>243</v>
      </c>
    </row>
    <row r="211" spans="1:1" x14ac:dyDescent="0.25">
      <c r="A211" t="s">
        <v>244</v>
      </c>
    </row>
    <row r="212" spans="1:1" x14ac:dyDescent="0.25">
      <c r="A212" t="s">
        <v>245</v>
      </c>
    </row>
    <row r="213" spans="1:1" x14ac:dyDescent="0.25">
      <c r="A213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Schmitz</dc:creator>
  <cp:lastModifiedBy>Mathias Schmitz</cp:lastModifiedBy>
  <dcterms:created xsi:type="dcterms:W3CDTF">2021-12-28T14:27:31Z</dcterms:created>
  <dcterms:modified xsi:type="dcterms:W3CDTF">2021-12-28T16:53:33Z</dcterms:modified>
</cp:coreProperties>
</file>