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s\Documents\GitHub\Achievement-Vault\public\games\hello-kitty-island-adventure\"/>
    </mc:Choice>
  </mc:AlternateContent>
  <xr:revisionPtr revIDLastSave="0" documentId="13_ncr:1_{A64847D3-A09B-48C4-A969-B94DF7CA1355}" xr6:coauthVersionLast="47" xr6:coauthVersionMax="47" xr10:uidLastSave="{00000000-0000-0000-0000-000000000000}"/>
  <bookViews>
    <workbookView xWindow="-108" yWindow="-108" windowWidth="23256" windowHeight="12576" xr2:uid="{EDF2BE8D-03F7-4EE0-AD1E-08AEE49FD7D6}"/>
  </bookViews>
  <sheets>
    <sheet name="Sheet1" sheetId="1" r:id="rId1"/>
    <sheet name="Sheet2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<sst xmlns="http://schemas.openxmlformats.org/spreadsheetml/2006/main" count="1984" uniqueCount="1411">
  <si>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</si>
  <si>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</si>
  <si>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</si>
  <si>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</si>
  <si>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</si>
  <si>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</si>
  <si>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</si>
  <si>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</si>
  <si>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</si>
  <si>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</si>
  <si>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</si>
  <si>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</si>
  <si>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</si>
  <si>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</si>
  <si>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</si>
  <si>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</si>
  <si>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</si>
  <si>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</si>
  <si>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</si>
  <si>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</si>
  <si>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</si>
  <si>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</si>
  <si>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</si>
  <si>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</si>
  <si>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</si>
  <si>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</si>
  <si>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</si>
  <si>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</si>
  <si>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</si>
  <si>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</si>
  <si>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</si>
  <si>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</si>
  <si>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</si>
  <si>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</si>
  <si>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</si>
  <si>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</si>
  <si>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</si>
  <si>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</si>
  <si>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</si>
  <si>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</si>
  <si>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</si>
  <si>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</si>
  <si>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</si>
  <si>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</si>
  <si>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</si>
  <si>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</si>
  <si>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</si>
  <si>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</si>
  <si>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</si>
  <si>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</si>
  <si>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</si>
  <si>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</si>
  <si>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</si>
  <si>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</si>
  <si>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</si>
  <si>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Everyone is Welcome</t>
  </si>
  <si>
    <t>Have 20 Visitors at 5 Stars - Repair Visitor Cabins to have Visitors stay. Complete their Requests to boost their Star Rating.</t>
  </si>
  <si>
    <t>Vacation Hot Spot</t>
  </si>
  <si>
    <t>Time for Milk</t>
  </si>
  <si>
    <t>Have Milk as a 5 Star Visitor</t>
  </si>
  <si>
    <t>Everyone’s Bestie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</si>
  <si>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</si>
  <si>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</si>
  <si>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</si>
  <si>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</si>
  <si>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</si>
  <si>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</si>
  <si>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</si>
  <si>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Floral Pattern</t>
  </si>
  <si>
    <t>Happy Hattery</t>
  </si>
  <si>
    <t>Nap Time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</si>
  <si>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</si>
  <si>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</si>
  <si>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</si>
  <si>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</si>
  <si>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</si>
  <si>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</si>
  <si>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</si>
  <si>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</si>
  <si>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</si>
  <si>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</si>
  <si>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</si>
  <si>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</si>
  <si>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</si>
  <si>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</si>
  <si>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</si>
  <si>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</si>
  <si>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</si>
  <si>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</si>
  <si>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</si>
  <si>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</si>
  <si>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</si>
  <si>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</si>
  <si>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</si>
  <si>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</si>
  <si>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</si>
  <si>
    <t>Companion Abilities</t>
  </si>
  <si>
    <t>My Melody - Level 4 - Big Smile</t>
  </si>
  <si>
    <t>My Melody - Level 9 - Handy Helper</t>
  </si>
  <si>
    <t>Increases chance of getting an extra gift back when gifting to friends</t>
  </si>
  <si>
    <t>Repairing visitor cabins costs 1 less strawberry crate</t>
  </si>
  <si>
    <t>Hello Kitty - Level 2 - Sous Chef</t>
  </si>
  <si>
    <t>Increases chance of getting extra food item when cooking</t>
  </si>
  <si>
    <t>Hello Kitty - Level 12 - Everyone's Friend</t>
  </si>
  <si>
    <t>Increases friendship 10% faster when gifting</t>
  </si>
  <si>
    <t>Chococat - Level 5 - Master Crafter</t>
  </si>
  <si>
    <t>Increases chance of getting extra item when crafting</t>
  </si>
  <si>
    <t>Chococat - Level 10 - Tour Guide</t>
  </si>
  <si>
    <t>Get hints in puzzle rooms</t>
  </si>
  <si>
    <t>Tuxedosam - Level 13 - Negotiator</t>
  </si>
  <si>
    <t>Increases chance to get extra item when shopping</t>
  </si>
  <si>
    <t>Tuxedosam - Level 7 - Fashionista</t>
  </si>
  <si>
    <t>Increase outfit powers</t>
  </si>
  <si>
    <t>Badtz-maru - Level 9 - Gamer</t>
  </si>
  <si>
    <t>One free ticket use per day</t>
  </si>
  <si>
    <t>Badtz-maru - Level 5 - Fish Whisperer</t>
  </si>
  <si>
    <t>Increases chance of rare fish</t>
  </si>
  <si>
    <t>Pochacco - Level 8 - Speed Walker</t>
  </si>
  <si>
    <t>Faster walking speed</t>
  </si>
  <si>
    <t>Pochacco - Level 14 - Relay</t>
  </si>
  <si>
    <t>Helps complete island challenges</t>
  </si>
  <si>
    <t>Keroppi - Level 9 - Critter Friend</t>
  </si>
  <si>
    <t>Helps keep critters from being startled</t>
  </si>
  <si>
    <t>Keroppi - Level 6 - Critter Calmer</t>
  </si>
  <si>
    <t>Makes critters slower</t>
  </si>
  <si>
    <t>Kuromi - Level 16 - Super Balloon</t>
  </si>
  <si>
    <t>Height boost when using balloons</t>
  </si>
  <si>
    <t>Kuromi - Level 13 - Witchcraft</t>
  </si>
  <si>
    <t>Potion powers last longer</t>
  </si>
  <si>
    <t>Float farther with balloons</t>
  </si>
  <si>
    <t>Pekkle - Level 13 - Dance All Night</t>
  </si>
  <si>
    <t>Change time of day when talking to him</t>
  </si>
  <si>
    <t>Pekkle - Level 7 - Speed Climbing</t>
  </si>
  <si>
    <t>Faster climbing speed</t>
  </si>
  <si>
    <t>Pompompurin - Level 5 - Pudding Pants</t>
  </si>
  <si>
    <t>Gives you 5 extra seconds to complete challenges</t>
  </si>
  <si>
    <t>Retsuko - Level 16 - Adrenaline</t>
  </si>
  <si>
    <t>Recharge stamina faster</t>
  </si>
  <si>
    <t>Retsuko - Level 19 - Hot Stuff</t>
  </si>
  <si>
    <t>Hangyodon - Level 5 - Speed Swimmer</t>
  </si>
  <si>
    <t>Faster swimming speed</t>
  </si>
  <si>
    <t>Hangyodon - Level 10 - Fish Friend</t>
  </si>
  <si>
    <t>Wish Me Mell - Level 11 - Master Gardener</t>
  </si>
  <si>
    <t>Increases chance of getting a bonus seed when turning flowers into seed packets</t>
  </si>
  <si>
    <t>Wish Me Mell - Level 13 - Precision Play</t>
  </si>
  <si>
    <t>Reduces movement speed of the floating prizes in Crane Craze</t>
  </si>
  <si>
    <t>My Sweet Piano - Level 13 - Master Interior Designer</t>
  </si>
  <si>
    <t>Reduces cost of customizing furniture</t>
  </si>
  <si>
    <t>Usahana - Level 4 - Chef's Kiss</t>
  </si>
  <si>
    <t>Tophat - Level 9 - Pickup Glitch</t>
  </si>
  <si>
    <t>Increases chance of getting 2 items when picking up an item</t>
  </si>
  <si>
    <t>Big Challenges - Level 19 - Vacuum</t>
  </si>
  <si>
    <t>When foraging, items will be automatically picked up</t>
  </si>
  <si>
    <t>Decreases time in-between weather events</t>
  </si>
  <si>
    <t>Soda</t>
  </si>
  <si>
    <t>Bubble</t>
  </si>
  <si>
    <t>Apple</t>
  </si>
  <si>
    <t>Banana</t>
  </si>
  <si>
    <t>Coral Milk</t>
  </si>
  <si>
    <t>Tofu</t>
  </si>
  <si>
    <t>Sakura</t>
  </si>
  <si>
    <t>anything else</t>
  </si>
  <si>
    <t>Strawberry</t>
  </si>
  <si>
    <t>Pineapple</t>
  </si>
  <si>
    <t>Cozy Beverages (Espresso Machine)</t>
  </si>
  <si>
    <t>Moon Cheese</t>
  </si>
  <si>
    <t>Egg</t>
  </si>
  <si>
    <t>Snowcicle</t>
  </si>
  <si>
    <t>Ingredients - Fizzy Crystal AND…</t>
  </si>
  <si>
    <t>Ingredients - Candlenut AND…</t>
  </si>
  <si>
    <t>Chocolate Coin</t>
  </si>
  <si>
    <t>Spinip</t>
  </si>
  <si>
    <t>Toasted Almond</t>
  </si>
  <si>
    <t>Magma Bloom</t>
  </si>
  <si>
    <t>Cinna Bloom</t>
  </si>
  <si>
    <t>Pumpkin</t>
  </si>
  <si>
    <t>Sugarkelp</t>
  </si>
  <si>
    <t>Candy Cloud</t>
  </si>
  <si>
    <t>Swampmallow</t>
  </si>
  <si>
    <t xml:space="preserve">Cinna Bloom </t>
  </si>
  <si>
    <t>Ingredients - Dough AND…</t>
  </si>
  <si>
    <t>Pizza</t>
  </si>
  <si>
    <t>Ingredients - Flour AND…</t>
  </si>
  <si>
    <t>Pineapple + Candy Cloud</t>
  </si>
  <si>
    <t>Cinna Bloom + Candy Cloud</t>
  </si>
  <si>
    <t>Toasted Almonds</t>
  </si>
  <si>
    <t>Pumpkin + Swampmallow</t>
  </si>
  <si>
    <t>Magma Bloom + Chocolate Coin</t>
  </si>
  <si>
    <t>Candycloud</t>
  </si>
  <si>
    <t>Spinip Alfredo Pizza (Gold)</t>
  </si>
  <si>
    <t>Ultimate Joke Pizza (Gold)</t>
  </si>
  <si>
    <t>Deep Diving Potion</t>
  </si>
  <si>
    <t>Swamp Swimming Speed</t>
  </si>
  <si>
    <t>Speedy Walking</t>
  </si>
  <si>
    <t>Stamina Potion</t>
  </si>
  <si>
    <t>Mundane Potion</t>
  </si>
  <si>
    <t>Potion</t>
  </si>
  <si>
    <t>Thermal Potion (balloon lasts longer)</t>
  </si>
  <si>
    <t>Subtitle</t>
  </si>
  <si>
    <t>Egg + Cinna Bloom</t>
  </si>
  <si>
    <t>Egg + Apple</t>
  </si>
  <si>
    <t>Egg + Banana</t>
  </si>
  <si>
    <t>Egg + Pineapple</t>
  </si>
  <si>
    <t>Egg + Starfruit</t>
  </si>
  <si>
    <t>Egg + Strawberry</t>
  </si>
  <si>
    <t>Nutty Tart (rare)</t>
  </si>
  <si>
    <t>Egg + Toasted Almond</t>
  </si>
  <si>
    <t>Egg + Candy Cloud</t>
  </si>
  <si>
    <t>Egg + Swampmallow</t>
  </si>
  <si>
    <t>Egg + Sugarkelp</t>
  </si>
  <si>
    <t>Egg + Pumpkin</t>
  </si>
  <si>
    <t>Egg + Spinip</t>
  </si>
  <si>
    <t>Moon Cheese + Chocolate Coin</t>
  </si>
  <si>
    <t>Chocolate cheesecake (uncommon)</t>
  </si>
  <si>
    <t>Egg tart (uncommon)</t>
  </si>
  <si>
    <t>Moon Cheese + Apple</t>
  </si>
  <si>
    <t>Moon Cheese + Banana</t>
  </si>
  <si>
    <t>Moon Cheese + Starfruit</t>
  </si>
  <si>
    <t>Moon Cheese + Pineapple</t>
  </si>
  <si>
    <t>Purple Cheesecake (uncommon)</t>
  </si>
  <si>
    <t>Moon Cheese + Spinip</t>
  </si>
  <si>
    <t>Sakura Cheesecake (uncommon)</t>
  </si>
  <si>
    <t>Moon Cheese + Sakura</t>
  </si>
  <si>
    <t>Moon Cheese + Magma Bloom</t>
  </si>
  <si>
    <t>Moon Cheese + Cinna Bloom</t>
  </si>
  <si>
    <t>Strawberry Cheesecake (uncommon)</t>
  </si>
  <si>
    <t>Moon Cheese + Strawberry</t>
  </si>
  <si>
    <t>Moon Cheese + Toasted Almond</t>
  </si>
  <si>
    <t>Turtle Cheesecake (uncommon)</t>
  </si>
  <si>
    <t>Cheesecake (uncommon)</t>
  </si>
  <si>
    <t>Rainbow Sprinkles</t>
  </si>
  <si>
    <t>Moon Cheese + Bubble</t>
  </si>
  <si>
    <t>Chocolate Coin + Swampmallow</t>
  </si>
  <si>
    <t>Banana + Coral Milk</t>
  </si>
  <si>
    <t>Pineapple + Chocolate Coin</t>
  </si>
  <si>
    <t>Candy Cloud + Sakura</t>
  </si>
  <si>
    <t>Swampmellow</t>
  </si>
  <si>
    <t>Ingredients - Cactus Cream AND…</t>
  </si>
  <si>
    <t>Almond Pound Cake (uncommon)</t>
  </si>
  <si>
    <t>Apple Ice Cream (uncommon)</t>
  </si>
  <si>
    <t>Apple Soda (uncommon)</t>
  </si>
  <si>
    <t>Beignet with Pineapple Dip (uncommon)</t>
  </si>
  <si>
    <t>Banana Ice Cream (uncommon)</t>
  </si>
  <si>
    <t>Banana Soda (uncommon)</t>
  </si>
  <si>
    <t>Cream Soda (uncommon)</t>
  </si>
  <si>
    <t>Cappuccino (uncommon)</t>
  </si>
  <si>
    <t>Alfredo Pizza (uncommon)</t>
  </si>
  <si>
    <t>Chocolate Ice Cream (uncommon)</t>
  </si>
  <si>
    <t>Cinna Ice Cream (uncommon)</t>
  </si>
  <si>
    <t>Chocolate Balls (uncommon)</t>
  </si>
  <si>
    <t>Joke Soda (uncommon)</t>
  </si>
  <si>
    <t>Magma Pudding (uncommon)</t>
  </si>
  <si>
    <t>❤️Mama's Pudding (uncommon)</t>
  </si>
  <si>
    <t>Pochacco Energy Pop (uncommon)</t>
  </si>
  <si>
    <t>Sakura Soda (uncommon)</t>
  </si>
  <si>
    <t>Strawberry Soda (uncommon)</t>
  </si>
  <si>
    <t>Hot Cocoa (uncommon)</t>
  </si>
  <si>
    <t>Mocha (uncommon)</t>
  </si>
  <si>
    <t>Pineapple Pizza (uncommon)</t>
  </si>
  <si>
    <t>Sakura Pudding (uncommon)</t>
  </si>
  <si>
    <t xml:space="preserve">Pink Latte #1 (uncommon) </t>
  </si>
  <si>
    <t>Strawberry Ice Cream (uncommon)</t>
  </si>
  <si>
    <t xml:space="preserve">Pink Latte #2 (uncommon) </t>
  </si>
  <si>
    <t>Toasty Pizza (uncommon)</t>
  </si>
  <si>
    <t>Tofu Pudding (uncommon)</t>
  </si>
  <si>
    <t>Tofu Pizza (uncommon)</t>
  </si>
  <si>
    <t>Macaron (uncommon)</t>
  </si>
  <si>
    <t>Mama's Apple Pie (uncommon)</t>
  </si>
  <si>
    <t>Toasted Almond Coffee (uncommon)</t>
  </si>
  <si>
    <t>Sakura Cake (uncommon)</t>
  </si>
  <si>
    <t>Spooky Cake (uncommon)</t>
  </si>
  <si>
    <t>Strawberry Almond Gallette (uncommon)</t>
  </si>
  <si>
    <t>Strawberry Shortcake (uncommon)</t>
  </si>
  <si>
    <t>Tofu Bread (uncommon)</t>
  </si>
  <si>
    <t>Candied Banana Coffee (rare)</t>
  </si>
  <si>
    <t>Boulder Bits Ice Cream (rare)</t>
  </si>
  <si>
    <t>Pineapple Lava Soda (rare)</t>
  </si>
  <si>
    <t>Pumpkin Spice Soda (rare)</t>
  </si>
  <si>
    <t>❤️Pink Clouds Ice Cream (rare)</t>
  </si>
  <si>
    <t>Surprising Soda (rare)</t>
  </si>
  <si>
    <t>Spicy Pumpkin Latte (rare)</t>
  </si>
  <si>
    <t>Pudding (common)</t>
  </si>
  <si>
    <t>Cake (common)</t>
  </si>
  <si>
    <t>Pumpkin Pudding (common)</t>
  </si>
  <si>
    <t>Purple Pudding (common)</t>
  </si>
  <si>
    <t>Milk Bread (common)</t>
  </si>
  <si>
    <t>Snowcicle + Cinna Bloom</t>
  </si>
  <si>
    <t>Snowcicle + Magma Bloom</t>
  </si>
  <si>
    <t>Cookie Nut Shake (rare)</t>
  </si>
  <si>
    <t>Snowcicle + Toasted Almond</t>
  </si>
  <si>
    <t>Double Cream Shake (rare)</t>
  </si>
  <si>
    <t>Snowcicle + Moon Cheese</t>
  </si>
  <si>
    <t>Sakura Shake (rare)</t>
  </si>
  <si>
    <t>Snowcicle + Sakura</t>
  </si>
  <si>
    <t>Spiced Pumpkin Shake (rare)</t>
  </si>
  <si>
    <t>Snowcicle + Pumpkin</t>
  </si>
  <si>
    <t>Starry Skies Shake (rare)</t>
  </si>
  <si>
    <t>Snowcicle + Starfruit</t>
  </si>
  <si>
    <t>Tropical Shake (rare)</t>
  </si>
  <si>
    <t>Snowcicle + Pineapple</t>
  </si>
  <si>
    <t>Cheese Ice Cream (uncommon)</t>
  </si>
  <si>
    <t>Chocolate Pineapple Pudding (uncommon)</t>
  </si>
  <si>
    <t>Old-Fashioned Ice Cream (uncommon)</t>
  </si>
  <si>
    <t>Banana Shake (uncommon)</t>
  </si>
  <si>
    <t>Snowcicle + Banana</t>
  </si>
  <si>
    <t>Chocolate Shake (uncommon)</t>
  </si>
  <si>
    <t>Snowcicle + Chocolate Coin</t>
  </si>
  <si>
    <t>Strawberry Shake (uncommon)</t>
  </si>
  <si>
    <t>Snowcicle + Strawberry</t>
  </si>
  <si>
    <t>Vanilla Shake (uncommon)</t>
  </si>
  <si>
    <t>Snowcicle + Bubble</t>
  </si>
  <si>
    <t>Birthday Cake Shake (rare) (Happy Haven Days event)</t>
  </si>
  <si>
    <t>Snowcicle + Rainbow Sprinkles</t>
  </si>
  <si>
    <t>Chiffon Cake (rare)</t>
  </si>
  <si>
    <t>Cinnamon Roll (rare)</t>
  </si>
  <si>
    <t>Pineapple Stack Cake (uncommon)</t>
  </si>
  <si>
    <t>Pumpkin Pie (uncommon)</t>
  </si>
  <si>
    <t>Veggie Bread (rare)</t>
  </si>
  <si>
    <t>Volcano Cake (rare)</t>
  </si>
  <si>
    <t>Confetti Cake (legendary) (event Happy Haven Days)</t>
  </si>
  <si>
    <t>Breakfast Pizza (uncommon)</t>
  </si>
  <si>
    <t>Three Cheese Pizza (uncommon)</t>
  </si>
  <si>
    <t>Quattro Formaggi Pizza (rare)</t>
  </si>
  <si>
    <t>Confusing Coffee (uncommon)</t>
  </si>
  <si>
    <t>Egg Coffee (uncommon)</t>
  </si>
  <si>
    <t>Espresso (uncommon)</t>
  </si>
  <si>
    <t>Frappe (uncommon)</t>
  </si>
  <si>
    <t>Molten Frappe (uncommon)</t>
  </si>
  <si>
    <t>Sakura Frappe (uncommon)</t>
  </si>
  <si>
    <t>Purple Latte (uncommon)</t>
  </si>
  <si>
    <t>Sweet Frappe (uncommon)</t>
  </si>
  <si>
    <t>Everything Pizza (rare)</t>
  </si>
  <si>
    <t>z 50th Anniversary Frappe (rare) (event Hello Kitty's 50th Anniversary)</t>
  </si>
  <si>
    <t>z 50th Anniversary Latte (rare) (event Hello Kitty's 50th Anniversary)</t>
  </si>
  <si>
    <t xml:space="preserve"> Candlenut Coffee (common)</t>
  </si>
  <si>
    <t xml:space="preserve"> Pizza (common)</t>
  </si>
  <si>
    <t>z 50th Anniversary Soda (rare) (event Hello Kitty's 50th Anniversary)</t>
  </si>
  <si>
    <t xml:space="preserve"> Soda (common)</t>
  </si>
  <si>
    <t>z 50th Anniversary Cake (rare) (event Hello Kitty's 50th Anniversary)</t>
  </si>
  <si>
    <t>z 50th Anniversary Cheesecake (rare) (event Hello Kitty's 50th Anniversary)</t>
  </si>
  <si>
    <t xml:space="preserve"> Pastry (common)</t>
  </si>
  <si>
    <t>z 50th Anniversary Shake (rare) (Hello Kitty's 50th Anniversaryevent)</t>
  </si>
  <si>
    <t xml:space="preserve"> Ice Cream (common)</t>
  </si>
  <si>
    <t>Sugarkelp Cakes (uncommon)</t>
  </si>
  <si>
    <t>Almond + Candy Cloud</t>
  </si>
  <si>
    <t>Apple + Magma Bloom</t>
  </si>
  <si>
    <t>❤️Red Bow Apple Pie (rare)</t>
  </si>
  <si>
    <t>can't do 2 ingredients yet</t>
  </si>
  <si>
    <t>can't get this ingredient yet</t>
  </si>
  <si>
    <t>Banana + Candy Cloud</t>
  </si>
  <si>
    <t>Chocolate Coin + Cinna Bloom</t>
  </si>
  <si>
    <t>Chocolate Coin + Magma Bloom</t>
  </si>
  <si>
    <t>Spinip + Tofu</t>
  </si>
  <si>
    <t>Pineapple + Magma Bloom</t>
  </si>
  <si>
    <t>Tofu + Spinip</t>
  </si>
  <si>
    <t>Cinna Bloom + Magma Bloom</t>
  </si>
  <si>
    <t>Cinna Bloom + Pumpkin</t>
  </si>
  <si>
    <t>Freed Big Challenges from his Icy Statis + Re-united TOPHAT with his Best Friend - Completed during the quest A Challenging Rescue</t>
  </si>
  <si>
    <t>Coral Milk + Chocolate Coin</t>
  </si>
  <si>
    <t>Moon Cheese + Coral Milk</t>
  </si>
  <si>
    <t>Toasted Almond + Spinip</t>
  </si>
  <si>
    <t>Snowcicle + Magma Bloom</t>
  </si>
  <si>
    <t>Spinip + Coral Milk</t>
  </si>
  <si>
    <t>Snowcicle + Sakura</t>
  </si>
  <si>
    <t>Snowcicle + Sugarkelp</t>
  </si>
  <si>
    <t>Pineapple + Tofu</t>
  </si>
  <si>
    <t>Pompompurin - Level 12 - Slow + Steady</t>
  </si>
  <si>
    <t>Swim in molten rock (Mount Hothead + Lava Caves)</t>
  </si>
  <si>
    <t>Candy Cloud + Bubble</t>
  </si>
  <si>
    <t>Sugarkelp + Bubble</t>
  </si>
  <si>
    <t>Snowcicle + Bubble</t>
  </si>
  <si>
    <t>Swampmallow + Bubble</t>
  </si>
  <si>
    <t>Unlock a Visitor Cabin - Visitor Cabins are unlocked by interacting with the signposts in the front of them + using Strawberry Crates for My Melody to repair them.</t>
  </si>
  <si>
    <t>Repair twenty five visitor cabins - Approach Visitor Cabins + interact with the signposts out front to repair them with Strawberry Crates.</t>
  </si>
  <si>
    <t>Become Best Friends with 15 Characters - Increase Friendships by gifting gifts daily + completing quests with characters around the islands.</t>
  </si>
  <si>
    <t>Kiki + Lala - Meteorology</t>
  </si>
  <si>
    <t>Obtain 10 unique Flower Types - Flowers are grown in Merry Meadow by planting seeds + waiting for the flower to bloom. To collect, approach + press the hand icon or E.</t>
  </si>
  <si>
    <t>Obtain a patterned flower - Flowers are grown in Merry Meadow by planting seeds + waiting for the flower to bloom. To collect, approach + press the hand icon or E.</t>
  </si>
  <si>
    <t>Put a Hat on a Null - Interact with any Null + choose from any available hats in your Inventory to give it to them.</t>
  </si>
  <si>
    <t>Use a bed to change the time of day - Place a bed in your Cabin + interact with it to sleep + change the time of day.</t>
  </si>
  <si>
    <t>Reaching every Region on Friendship Island - Friendship Island is made up of 5 regions -- Seaside Resort, Spooky Swamp, Rainbow Reef, Gemstone Mountain, + Mount Hothead. You’ll venture to each within the main story quests.</t>
  </si>
  <si>
    <t>Through Thick + Thin</t>
  </si>
  <si>
    <t>Have a character follow you to the lowest trench + tallest peak - To have someone follow you, ask them to help you out in dialogue with them or use the Phone “Call a Friend” app. The lowest trench is in Rainbow Reef area while diving + the tallest peak is the top of Icy Peak.</t>
  </si>
  <si>
    <t>Starfruit</t>
  </si>
  <si>
    <t>Egg Station</t>
  </si>
  <si>
    <t xml:space="preserve"> Crepe (uncommon)</t>
  </si>
  <si>
    <t>Flour</t>
  </si>
  <si>
    <t xml:space="preserve"> Omelette (common)</t>
  </si>
  <si>
    <t>Cheese Crepe (rare)</t>
  </si>
  <si>
    <t>Chocolate Crepe (rare)</t>
  </si>
  <si>
    <t>Fantasy Omelette (uncommon)</t>
  </si>
  <si>
    <t>Fluffy Omelet (uncommon)</t>
  </si>
  <si>
    <t>Hearty Omelet (rare)</t>
  </si>
  <si>
    <t>Nutty Crepe (rare)</t>
  </si>
  <si>
    <t>Protein Omelette (uncommon)</t>
  </si>
  <si>
    <t>Veggie Supreme Omelet (rare)</t>
  </si>
  <si>
    <t>Ingredients - Egg AND…</t>
  </si>
  <si>
    <t>Flour + Moon Cheese</t>
  </si>
  <si>
    <t>Flour + Chocolate Coin</t>
  </si>
  <si>
    <t>Flour + Apple</t>
  </si>
  <si>
    <t>Flour + Banana</t>
  </si>
  <si>
    <t>Flour + Pineapple</t>
  </si>
  <si>
    <t>Flour + Starfruit</t>
  </si>
  <si>
    <t>Flour + Strawberry</t>
  </si>
  <si>
    <t>Flour + Toasted Almond</t>
  </si>
  <si>
    <t>Flour + Cinna Bloom</t>
  </si>
  <si>
    <t>Flour + Magma Bloom</t>
  </si>
  <si>
    <t>Flour + Candy Cloud</t>
  </si>
  <si>
    <t>Flour + Sugarkelp</t>
  </si>
  <si>
    <t>Flour + Swampmallow</t>
  </si>
  <si>
    <t>Flour + Pumpkin</t>
  </si>
  <si>
    <t>Flour + Spinip</t>
  </si>
  <si>
    <t>Pumpkin + Spinip</t>
  </si>
  <si>
    <t>Apple Boba</t>
  </si>
  <si>
    <t>Banana Boba</t>
  </si>
  <si>
    <t>Cheesy Boba</t>
  </si>
  <si>
    <t>Chocolate Boba</t>
  </si>
  <si>
    <t>Cinnamon Boba</t>
  </si>
  <si>
    <t>Coffee Boba</t>
  </si>
  <si>
    <t>Egg Boba</t>
  </si>
  <si>
    <t>Frosty Boba</t>
  </si>
  <si>
    <t>Magical Boba</t>
  </si>
  <si>
    <t>Nutty Boba</t>
  </si>
  <si>
    <t>Pineapple Boba</t>
  </si>
  <si>
    <t>Pumpkin Boba</t>
  </si>
  <si>
    <t>Rich Boba</t>
  </si>
  <si>
    <t>Sakura Boba</t>
  </si>
  <si>
    <t>Spicy Boba</t>
  </si>
  <si>
    <t>Starry Boba</t>
  </si>
  <si>
    <t>Strawberry Boba</t>
  </si>
  <si>
    <t>Veggie Boba</t>
  </si>
  <si>
    <t>Wheat Boba</t>
  </si>
  <si>
    <t xml:space="preserve"> Boba</t>
  </si>
  <si>
    <t>https://www.neoseeker.com/hello-kitty-island-adventure/Cooking</t>
  </si>
  <si>
    <t>More info on Boba</t>
  </si>
  <si>
    <t>https://www.thegamer.com/hello-kitty-island-adventure-chefs-station-imagination-cafe-mochi-guide/</t>
  </si>
  <si>
    <t>Candlenut</t>
  </si>
  <si>
    <t>Glow Berry</t>
  </si>
  <si>
    <t>Ingredients - Tea Leaves, Tapioca AND…</t>
  </si>
  <si>
    <t>Tapioca</t>
  </si>
  <si>
    <t>Tapioca + Apple</t>
  </si>
  <si>
    <t>Tapioca + Banana</t>
  </si>
  <si>
    <t>Tapioca + Moon Cheese</t>
  </si>
  <si>
    <t>Tapioca + Chocolate Coin</t>
  </si>
  <si>
    <t>Tapioca + Cinna Bloom</t>
  </si>
  <si>
    <t>Tapioca + Candlenut</t>
  </si>
  <si>
    <t>Tapioca + Egg</t>
  </si>
  <si>
    <t>Tapioca + Snowcicle</t>
  </si>
  <si>
    <t>Tapioca + Glow Berry</t>
  </si>
  <si>
    <t>Tapioca + Toasted Almond</t>
  </si>
  <si>
    <t>Tapioca + Pineapple</t>
  </si>
  <si>
    <t>Tapioca + Pumpkin</t>
  </si>
  <si>
    <t>Tapioca + Tofu</t>
  </si>
  <si>
    <t>Tapioca + Sakura</t>
  </si>
  <si>
    <t>Tapioca + Magma Bloom</t>
  </si>
  <si>
    <t>Tapioca + Starfruit</t>
  </si>
  <si>
    <t>Tapioca + Strawberry</t>
  </si>
  <si>
    <t>Tapioca + Spinip</t>
  </si>
  <si>
    <t>Tapioca + Flour</t>
  </si>
  <si>
    <t>Boba Station - Boba</t>
  </si>
  <si>
    <t>Chocolate</t>
  </si>
  <si>
    <t>Coral Milk + Apple</t>
  </si>
  <si>
    <t>Coral Milk + Banana</t>
  </si>
  <si>
    <t>Coral Milk + Moon Cheese</t>
  </si>
  <si>
    <t>Coral Milk + Cinna Bloom</t>
  </si>
  <si>
    <t>Coral Milk + Candlenut</t>
  </si>
  <si>
    <t>Coral Milk + Rainbow Sprinkles</t>
  </si>
  <si>
    <t>Coral Milk + Egg</t>
  </si>
  <si>
    <t>Coral Milk + Snowcicle</t>
  </si>
  <si>
    <t>Coral Milk + Glow Berry</t>
  </si>
  <si>
    <t>Coral Milk + Toasted Almond</t>
  </si>
  <si>
    <t>Coral Milk + Pineapple</t>
  </si>
  <si>
    <t>Coral Milk + Pumpkin</t>
  </si>
  <si>
    <t>Coral Milk + Tofu</t>
  </si>
  <si>
    <t>Coral Milk + Sakura</t>
  </si>
  <si>
    <t>Coral Milk + Magma Bloom</t>
  </si>
  <si>
    <t>Coral Milk + Starfruit</t>
  </si>
  <si>
    <t>Coral Milk + Strawberry</t>
  </si>
  <si>
    <t>Coral Milk + Spinip</t>
  </si>
  <si>
    <t>Coral Milk + Flour</t>
  </si>
  <si>
    <t>Boba Station - Milk</t>
  </si>
  <si>
    <t>Apple Milk</t>
  </si>
  <si>
    <t>Banana Milk</t>
  </si>
  <si>
    <t>Cheesy Milk</t>
  </si>
  <si>
    <t>Chocolate Milk</t>
  </si>
  <si>
    <t>Cinnamon Milk</t>
  </si>
  <si>
    <t>Coffee Milk</t>
  </si>
  <si>
    <t>Confetti Milk</t>
  </si>
  <si>
    <t>Egg Milk</t>
  </si>
  <si>
    <t>Frosty Milk</t>
  </si>
  <si>
    <t>Magical Milk</t>
  </si>
  <si>
    <t>Nutty Milk</t>
  </si>
  <si>
    <t>Pineapple Milk</t>
  </si>
  <si>
    <t>Pumpkin Milk</t>
  </si>
  <si>
    <t>Rich Milk</t>
  </si>
  <si>
    <t>Sakura Milk</t>
  </si>
  <si>
    <t>Spicy Milk</t>
  </si>
  <si>
    <t>Starry Milk</t>
  </si>
  <si>
    <t>Strawberry Milk</t>
  </si>
  <si>
    <t>Veggie Milk</t>
  </si>
  <si>
    <t>Wheat Milk</t>
  </si>
  <si>
    <t xml:space="preserve"> Milk Tea</t>
  </si>
  <si>
    <t>z 50th Anniversary Boba (Hello Kitty 50th Anniversary event)</t>
  </si>
  <si>
    <t>Tapioca + Bubble</t>
  </si>
  <si>
    <t>Cheese Cloud</t>
  </si>
  <si>
    <t>Fall Cloud</t>
  </si>
  <si>
    <t>Toasted Marshmallow Cloud</t>
  </si>
  <si>
    <t>Tropical Cloud</t>
  </si>
  <si>
    <t>Ingredients - Candy Cloud AND …</t>
  </si>
  <si>
    <t>Cheese</t>
  </si>
  <si>
    <t>Swampmallow + Toasted Almond</t>
  </si>
  <si>
    <t xml:space="preserve"> Cotton Cloud</t>
  </si>
  <si>
    <t>Clouds</t>
  </si>
  <si>
    <t>Apple Mochi</t>
  </si>
  <si>
    <t>Banana Mochi</t>
  </si>
  <si>
    <t>Cheesy Mochi</t>
  </si>
  <si>
    <t>Chocolate Mochi</t>
  </si>
  <si>
    <t>Cinnamon Mochi</t>
  </si>
  <si>
    <t>Coffee Mochi</t>
  </si>
  <si>
    <t>Confetti Mochi</t>
  </si>
  <si>
    <t>Creamy Mochi</t>
  </si>
  <si>
    <t>Egg Mochi</t>
  </si>
  <si>
    <t>Frosty Mochi</t>
  </si>
  <si>
    <t>Magical Mochi</t>
  </si>
  <si>
    <t>Nutty Mochi</t>
  </si>
  <si>
    <t>Pineapple Mochi</t>
  </si>
  <si>
    <t>Pumpkin Mochi</t>
  </si>
  <si>
    <t>Rich Mochi</t>
  </si>
  <si>
    <t>Sakura Mochi</t>
  </si>
  <si>
    <t>Spicy Mochi</t>
  </si>
  <si>
    <t>Starry Mochi</t>
  </si>
  <si>
    <t>Strawberry Mochi</t>
  </si>
  <si>
    <t>Sweet Mochi</t>
  </si>
  <si>
    <t>Veggie Mochi</t>
  </si>
  <si>
    <t>Wheat Mochi</t>
  </si>
  <si>
    <t>Ingredients - Rice Flour AND …</t>
  </si>
  <si>
    <t>Mochi</t>
  </si>
  <si>
    <t>Onigiri</t>
  </si>
  <si>
    <t>Snow Ice</t>
  </si>
  <si>
    <t>Apple Onigiri</t>
  </si>
  <si>
    <t>Banana Onigiri</t>
  </si>
  <si>
    <t>Confetti Onigiri</t>
  </si>
  <si>
    <t>Cheesy Onigiri</t>
  </si>
  <si>
    <t>Chocolate Onigiri</t>
  </si>
  <si>
    <t>Cinnamon Onigiri</t>
  </si>
  <si>
    <t>Coffee Onigiri</t>
  </si>
  <si>
    <t>Egg Onigiri</t>
  </si>
  <si>
    <t>Magical Onigiri</t>
  </si>
  <si>
    <t>Nutty Onigiri</t>
  </si>
  <si>
    <t>Pineapple Onigiri</t>
  </si>
  <si>
    <t>Pumpkin Onigiri</t>
  </si>
  <si>
    <t>Rich Onigiri</t>
  </si>
  <si>
    <t>Sakura Onigiri</t>
  </si>
  <si>
    <t>Spicy Onigiri</t>
  </si>
  <si>
    <t>Starry Onigiri</t>
  </si>
  <si>
    <t>Strawberry Onigiri</t>
  </si>
  <si>
    <t>Sweet Onigiri</t>
  </si>
  <si>
    <t>Veggie Onigiri</t>
  </si>
  <si>
    <t>Ingredients - Glowberry AND…</t>
  </si>
  <si>
    <t>Apple Snow Ice</t>
  </si>
  <si>
    <t>Banana Snow Ice</t>
  </si>
  <si>
    <t>Chocolate Snow Ice</t>
  </si>
  <si>
    <t>Cinnamon Snow Ice</t>
  </si>
  <si>
    <t>Coffee Snow Ice</t>
  </si>
  <si>
    <t>Confetti Snow Ice</t>
  </si>
  <si>
    <t>Magical Snow Ice</t>
  </si>
  <si>
    <t>Nutty Snow Ice</t>
  </si>
  <si>
    <t>Pineapple Snow Ice</t>
  </si>
  <si>
    <t>Pumpkin Snow Ice</t>
  </si>
  <si>
    <t>Rich Snow Ice</t>
  </si>
  <si>
    <t>Sakura Snow Ice</t>
  </si>
  <si>
    <t>Spicy Snow Ice</t>
  </si>
  <si>
    <t>Starry Snow Ice</t>
  </si>
  <si>
    <t>Strawberry Snow Ice</t>
  </si>
  <si>
    <t>Sweet Snow Ice</t>
  </si>
  <si>
    <t xml:space="preserve"> Frosty Snow Ice</t>
  </si>
  <si>
    <t>Ingredients - Rice AND Seaweed Sheet AND …</t>
  </si>
  <si>
    <t>Glowberry</t>
  </si>
  <si>
    <t>Seaside Resort</t>
  </si>
  <si>
    <t>Gemstone Mountain</t>
  </si>
  <si>
    <t>Spooky Swamp</t>
  </si>
  <si>
    <t>https://www.neoseeker.com/hello-kitty-island-adventure/Decorating_Visitor_Cabins</t>
  </si>
  <si>
    <t>https://www.neoseeker.com/hello-kitty-island-adventure/Fishing</t>
  </si>
  <si>
    <t>Fish</t>
  </si>
  <si>
    <t>Rainbow Reef</t>
  </si>
  <si>
    <t>Mount Hothead</t>
  </si>
  <si>
    <t>Cloud Island</t>
  </si>
  <si>
    <t>City Town</t>
  </si>
  <si>
    <t>Cozy Islands</t>
  </si>
  <si>
    <t>Puzzle Rooms</t>
  </si>
  <si>
    <t>Kelp Maze</t>
  </si>
  <si>
    <t>Merry Meadows</t>
  </si>
  <si>
    <t>Challenge Courses</t>
  </si>
  <si>
    <t>Near Visitor Cabin #4</t>
  </si>
  <si>
    <t>On the hill west of Visitor Cabin #5</t>
  </si>
  <si>
    <t>South of the Resort Gate</t>
  </si>
  <si>
    <t>Southern Beach</t>
  </si>
  <si>
    <t>Hopscotch Islands</t>
  </si>
  <si>
    <t>Moon Island</t>
  </si>
  <si>
    <t>Northwest of Lilypad Lagoon at the top of the waterfall</t>
  </si>
  <si>
    <t>Graveyard</t>
  </si>
  <si>
    <t>North of the Nature Preserve</t>
  </si>
  <si>
    <t>Eastern side of the Hedge Maze</t>
  </si>
  <si>
    <t>Northwest of the Witch’s Hut at the top of the waterfall</t>
  </si>
  <si>
    <t>East of Ghost Tour Ride, at the top of the waterfall</t>
  </si>
  <si>
    <t>North edge of the Ghost Tour Ride</t>
  </si>
  <si>
    <t>South of the Comedy Club</t>
  </si>
  <si>
    <t>Near the Comedy Club</t>
  </si>
  <si>
    <t>North of the Comedy Club, East of the Kelp Maze</t>
  </si>
  <si>
    <t>West of Cozy Islands</t>
  </si>
  <si>
    <t>North of the Sunken Ship</t>
  </si>
  <si>
    <t>Southeast of side of the Oasis</t>
  </si>
  <si>
    <t>West side of the Cactus Garden</t>
  </si>
  <si>
    <t>Hill in the Oasis</t>
  </si>
  <si>
    <t>North of Visitor Cabin #4</t>
  </si>
  <si>
    <t>Northwest of Rockadoodler Roundup minigame</t>
  </si>
  <si>
    <t>West of Rockadoodler Corral</t>
  </si>
  <si>
    <t>Northwest of Icy Peak Entrance</t>
  </si>
  <si>
    <t>Between Gemstone Mountain and Dune Lagoon</t>
  </si>
  <si>
    <t>Donut Pond</t>
  </si>
  <si>
    <t>Eastern side of Dune Lagoon</t>
  </si>
  <si>
    <t>Southwest side of Caldera</t>
  </si>
  <si>
    <t>Between Hot Springs and Red Hot Rampage</t>
  </si>
  <si>
    <t>South of Hot Springs</t>
  </si>
  <si>
    <t>Near the Pizza Oven</t>
  </si>
  <si>
    <t>West of Red Hot Ruins</t>
  </si>
  <si>
    <t>Above Visitor Cabin #4</t>
  </si>
  <si>
    <t>Southeast side of Merry Meadows Fields</t>
  </si>
  <si>
    <t>Near Visitor Cabin #1</t>
  </si>
  <si>
    <t>North side of Merry Meadows Plaza</t>
  </si>
  <si>
    <t>East of Merry Meadows Temple</t>
  </si>
  <si>
    <t>Near Electric Introductions Puzzle Room door</t>
  </si>
  <si>
    <t>Northwest side of Merry Meadows Overlook</t>
  </si>
  <si>
    <t>Southwest of Cloud Island Critter Corral</t>
  </si>
  <si>
    <t>Northwest side of Cloud Island Ponds</t>
  </si>
  <si>
    <t>West side of Cloud Island Ponds</t>
  </si>
  <si>
    <t>South of Visitor Cabin #1</t>
  </si>
  <si>
    <t>Southeast of Fwishing Well</t>
  </si>
  <si>
    <t>Near Outer Cloud Cabins</t>
  </si>
  <si>
    <t>Left of Rainbow Tower</t>
  </si>
  <si>
    <t>Northwestern side of City Center Plaza</t>
  </si>
  <si>
    <t>West of City Rooftop</t>
  </si>
  <si>
    <t>On rooftop on the west side of the Dumpster Alleyway</t>
  </si>
  <si>
    <t>In an alley on the western side of Town</t>
  </si>
  <si>
    <t>Southeast of Town</t>
  </si>
  <si>
    <t>Critters</t>
  </si>
  <si>
    <t>Requires Bog Star Fragment</t>
  </si>
  <si>
    <t>Requires Gemstone Mountain Star Fragment</t>
  </si>
  <si>
    <t>Requires Rainbow Reef Star Fragment</t>
  </si>
  <si>
    <t>Requires Mount Hothead Star Fragment</t>
  </si>
  <si>
    <t>Requires City Key</t>
  </si>
  <si>
    <t>Ingredients - Shaved Ice AND …</t>
  </si>
  <si>
    <t>Desserts</t>
  </si>
  <si>
    <t>Cooking</t>
  </si>
  <si>
    <t>Unlock 14 recipes at the Soda Fountain</t>
  </si>
  <si>
    <t>RARITY: Common /// TIME: All /// LOCATION: Near Resort Gate</t>
  </si>
  <si>
    <t>RARITY: Common /// TIME: Morning, Day, Evening /// LOCATION: Beaches</t>
  </si>
  <si>
    <t>RARITY: Uncommon /// TIME: Morning, Day /// LOCATION: Upper ponds</t>
  </si>
  <si>
    <t>RARITY: Common /// TIME: Day, Evening, Night /// LOCATION: Hopscotch Islands, Moon Island</t>
  </si>
  <si>
    <t>RARITY: Common /// TIME: Morning, Day, Evening /// LOCATION: Cozy Islands</t>
  </si>
  <si>
    <t>RARITY: Common /// TIME: Evening, Night /// LOCATION: Puzzle Rooms</t>
  </si>
  <si>
    <t>RARITY: Common /// TIME: Morning, Evening, Night /// LOCATION: Beaches</t>
  </si>
  <si>
    <t>RARITY: Uncommon /// TIME: Evening, Night /// LOCATION: Hedge Maze</t>
  </si>
  <si>
    <t>RARITY: Common /// TIME: All /// LOCATION: Near Ghost Tour Ride</t>
  </si>
  <si>
    <t>RARITY: Common /// TIME: Day, Evening, Night /// LOCATION: Near Lilypad Lagoon</t>
  </si>
  <si>
    <t>RARITY: Common /// TIME: Evening, Night /// LOCATION: Near Graveyard</t>
  </si>
  <si>
    <t>RARITY: Common /// TIME: All /// LOCATION: Near Pumpkin Patch</t>
  </si>
  <si>
    <t>RARITY: Common /// TIME: All /// LOCATION: Between Mount Hothead and Moon Island</t>
  </si>
  <si>
    <t>RARITY: Common /// TIME: All /// LOCATION: Between Cozy Islands bridge and Comedy Club</t>
  </si>
  <si>
    <t>RARITY: Uncommon /// TIME: Day, Evening, Night /// LOCATION: Above the Kelp Maze</t>
  </si>
  <si>
    <t>RARITY: Rare /// TIME: Evening, Night /// LOCATION: Sunken Ship</t>
  </si>
  <si>
    <t>RARITY: Rare /// TIME: Night /// LOCATION: The Hole, The Lowest Point</t>
  </si>
  <si>
    <t>RARITY: Common /// TIME: All /// LOCATION: Near Comedy Club</t>
  </si>
  <si>
    <t>RARITY: Common /// TIME: Morning, Night /// LOCATION: Trench</t>
  </si>
  <si>
    <t>RARITY: Common /// TIME: Day, Evening /// LOCATION: Kelp Maze</t>
  </si>
  <si>
    <t>RARITY: Common /// TIME: Day, Evening /// LOCATION: Near Gemstone Town, Near Beaches</t>
  </si>
  <si>
    <t>RARITY: Common /// TIME: All /// LOCATION: Near Oasis</t>
  </si>
  <si>
    <t>RARITY: Common /// TIME: Morning, Day /// LOCATION: Near Gemstone Town</t>
  </si>
  <si>
    <t>RARITY: Common /// TIME: All /// LOCATION: High Desert</t>
  </si>
  <si>
    <t>RARITY: Common /// TIME: Day, Evening /// LOCATION: Near Eastern Beaches</t>
  </si>
  <si>
    <t>RARITY: Rare /// TIME: During Rain /// LOCATION: Near Gemstone Town</t>
  </si>
  <si>
    <t>RARITY: Common /// TIME: All /// LOCATION: Crystal Caves</t>
  </si>
  <si>
    <t>RARITY: Common /// TIME: Day, Evening /// LOCATION: Near Southern Beaches</t>
  </si>
  <si>
    <t>RARITY: Common /// TIME: Morning, Day, Evening /// LOCATION: Near Eastern Puzzle Room</t>
  </si>
  <si>
    <t>RARITY: Uncommon /// TIME: Evening, Night /// LOCATION: Crystal Caves</t>
  </si>
  <si>
    <t>RARITY: Uncommon /// TIME: Evening, Night /// LOCATION: Caldera</t>
  </si>
  <si>
    <t>RARITY: Common /// TIME: All /// LOCATION: Near Lava Rock</t>
  </si>
  <si>
    <t>RARITY: Common /// TIME: All /// LOCATION: Between Mount Hothead and Dock</t>
  </si>
  <si>
    <t>RARITY: Common /// TIME: All /// LOCATION: Hot Springs</t>
  </si>
  <si>
    <t>RARITY: Common /// TIME: Evening, Nightl /// LOCATION: Ruins Temple</t>
  </si>
  <si>
    <t>RARITY: Rare /// TIME: All /// LOCATION: Lava Caves</t>
  </si>
  <si>
    <t>RARITY: Common /// TIME: All /// LOCATION: Lava Caves</t>
  </si>
  <si>
    <t>RARITY: Common /// TIME: Morning, Day, Evening /// LOCATION: Mount Hothead, Red Hot Ruins Entrance</t>
  </si>
  <si>
    <t>RARITY: Common /// TIME: Day, Evening, Night /// LOCATION: Near Merry Meadows Plaza, Merry Meadows Overlook</t>
  </si>
  <si>
    <t>RARITY: Common /// TIME: All /// LOCATION: Merry Meadows Overlook, Merry Meadows Temple, Merry Meadows Critter Corral</t>
  </si>
  <si>
    <t>RARITY: Uncommon /// TIME: Day, Evening /// LOCATION: Merry Meadows Overlook, Merry Meadows Temple, Merry Meadows Critter Corral</t>
  </si>
  <si>
    <t>RARITY: Rare /// TIME: During Steam /// LOCATION: Merry Meadows Fields</t>
  </si>
  <si>
    <t>RARITY: Common /// TIME: All /// LOCATION: Merry Meadows Fields</t>
  </si>
  <si>
    <t>RARITY: Common /// TIME: All /// LOCATION: Side Islands, Near Cloud Island Plaza</t>
  </si>
  <si>
    <t>RARITY: Rare /// TIME: During Starfall /// LOCATION: Side Islands, Near Cloud Island Plaza</t>
  </si>
  <si>
    <t>RARITY: Uncommon /// TIME: Evening, Night /// LOCATION: Side, Islands, Above the Candy Cloud Machine</t>
  </si>
  <si>
    <t>RARITY: Uncommon /// TIME: All /// LOCATION: West Cavern at the bottom of Icy Peak</t>
  </si>
  <si>
    <t>RARITY: Rare /// TIME: Evening /// LOCATION: Outer Cliffs</t>
  </si>
  <si>
    <t>RARITY: Common /// TIME: All /// LOCATION: Near City Center Plaza, City Critter Park</t>
  </si>
  <si>
    <t>RARITY: Uncommon /// TIME: Evening, Night /// LOCATION: City Rooftop</t>
  </si>
  <si>
    <t>RARITY: Rare /// TIME: Day, Evening /// LOCATION: Dumpster Alley</t>
  </si>
  <si>
    <t>RARITY: Common /// TIME: All /// LOCATION: Sewers</t>
  </si>
  <si>
    <t>RARITY: Common /// TIME: All /// LOCATION: Ponds</t>
  </si>
  <si>
    <t>RARITY: Uncommon /// TIME: Evening, Night /// LOCATION: Beaches near the Resort Gate and Chococat’s Research Tent</t>
  </si>
  <si>
    <t>RARITY: Common /// TIME: All /// LOCATION: Docks near Badtz-Maru and near the Resort Gate</t>
  </si>
  <si>
    <t>RARITY: Common /// TIME: All /// LOCATION: Seaside Resort Shores and Hopscotch Islands</t>
  </si>
  <si>
    <t>RARITY: Rare /// TIME: During Steam /// LOCATION: Near Cozy Islands bridge</t>
  </si>
  <si>
    <t>RARITY: Uncommon /// TIME: Morning, Day /// LOCATION: Ponds</t>
  </si>
  <si>
    <t>RARITY: Uncommon /// TIME: Day, Evening /// LOCATION: Hopscotch and Moon Islands</t>
  </si>
  <si>
    <t>RARITY: Uncommon /// TIME: All /// LOCATION: Pond near the Witch’s Hut</t>
  </si>
  <si>
    <t>RARITY: Uncommon /// TIME: Evening, Night /// LOCATION: Ghost Tour Ride Ponds, Rivers</t>
  </si>
  <si>
    <t>RARITY: Common /// TIME: All /// LOCATION: Near Nature Preserve, Rivers</t>
  </si>
  <si>
    <t>RARITY: Common /// TIME: All /// LOCATION: Outer Ponds, Eastern Shores</t>
  </si>
  <si>
    <t>RARITY: Uncommon /// TIME: Evening, Night /// LOCATION: Ponds, River near the Graveyard</t>
  </si>
  <si>
    <t>RARITY: Common /// TIME: All /// LOCATION: Near Nature Preserve</t>
  </si>
  <si>
    <t>RARITY: Common /// TIME: All /// LOCATION: Open Water, Docks near Gemstone Mountain</t>
  </si>
  <si>
    <t>RARITY: Uncommon /// TIME: Evening, Night /// LOCATION: Cozy Islands, Southern Shores</t>
  </si>
  <si>
    <t>RARITY: Common /// TIME: Morning, Day /// LOCATION: Eastern boarder to Spooky Swamp</t>
  </si>
  <si>
    <t>RARITY: Uncommon /// TIME: Evening, Night /// LOCATION: Boxes near Sunken Ship, Moon Island</t>
  </si>
  <si>
    <t>RARITY: Common /// TIME: All /// LOCATION: Above Kelp Maze, Northeast Waters</t>
  </si>
  <si>
    <t>RARITY: Common /// TIME: All /// LOCATION: North Waters, Northeast of Cozy Islands</t>
  </si>
  <si>
    <t>RARITY: Common /// TIME: Evening, Night /// LOCATION: East of Comedy Club, Boxes between Spooky Swamp and Kelp Maze</t>
  </si>
  <si>
    <t>RARITY: Common /// TIME: All /// LOCATION: Around Cozy Islands</t>
  </si>
  <si>
    <t>RARITY: Common /// TIME: All /// LOCATION: Northeast Waters, Docks near Gemstone Mountain</t>
  </si>
  <si>
    <t>RARITY: Rare /// TIME: Night /// LOCATION: Docks near Mount Hothead, Stone Arch near Mount Hothead</t>
  </si>
  <si>
    <t>RARITY: Uncommon /// TIME: Morning, Day /// LOCATION: Hopscotch Islands, Moon Island</t>
  </si>
  <si>
    <t>RARITY: Rare /// TIME: Night, During Starfall /// LOCATION: Above Kelp Maze, Near Comedy Club</t>
  </si>
  <si>
    <t>RARITY: Common /// TIME: Day, Evening /// LOCATION: Hopscotch Islands, Moon Island</t>
  </si>
  <si>
    <t>RARITY: Common /// TIME: All /// LOCATION: Crystal Caves, Pink Cave</t>
  </si>
  <si>
    <t>RARITY: Uncommon /// TIME: Morning, Day /// LOCATION: Crystal Caves, Pink Cave</t>
  </si>
  <si>
    <t>RARITY: Uncommon /// TIME: Evening, Night /// LOCATION: Crystal Caves (Red &amp; Orange)</t>
  </si>
  <si>
    <t>RARITY: Rare /// TIME: Day /// LOCATION: Ponds near Icy Peak Entrance</t>
  </si>
  <si>
    <t>RARITY: Common /// TIME: Day, Evening /// LOCATION: Northwest Pond, Oasis Lake</t>
  </si>
  <si>
    <t>RARITY: Common /// TIME: All /// LOCATION: Lava Caves, Caldera</t>
  </si>
  <si>
    <t>RARITY: Common /// TIME: All /// LOCATION: Shores</t>
  </si>
  <si>
    <t>RARITY: Rare /// TIME: Morning /// LOCATION: Caldera</t>
  </si>
  <si>
    <t>RARITY: Common /// TIME: Morning, Day /// LOCATION: Hot Springs</t>
  </si>
  <si>
    <t>RARITY: Uncommon /// TIME: Morning, Day /// LOCATION: Ponds near Mount Hothead fast travel</t>
  </si>
  <si>
    <t>RARITY: Uncommon /// TIME: Evening, Nightl /// LOCATION: Lava Caves</t>
  </si>
  <si>
    <t>RARITY: Rare /// TIME: During Rain /// LOCATION: Hot Springs, Southern Shores</t>
  </si>
  <si>
    <t>RARITY: Common /// TIME: Morning, Evening, Night /// LOCATION: Ponds</t>
  </si>
  <si>
    <t>RARITY: Common /// TIME: Morning, Evening, Night /// LOCATION: Ponds (round)</t>
  </si>
  <si>
    <t>RARITY: Common /// TIME: Day, Evening, Night /// LOCATION: Moon Pond</t>
  </si>
  <si>
    <t>RARITY: Common /// TIME: Morning, Day, Night /// LOCATION: Star Pond</t>
  </si>
  <si>
    <t>RARITY: Common /// TIME: Day, Evening /// LOCATION: All Ponds in Meadow Gazebo level</t>
  </si>
  <si>
    <t>RARITY: Rare /// TIME: Day /// LOCATION: Ponds in Meadows Overlook level</t>
  </si>
  <si>
    <t>RARITY: Common /// TIME: All /// LOCATION: All Ponds in Meadow Overlook level</t>
  </si>
  <si>
    <t>RARITY: Uncommon /// TIME: Day, Evening /// LOCATION: Ponds in Merry Meadows Plaza level, Ponds in Merry Meadows Fields level</t>
  </si>
  <si>
    <t>RARITY: Common /// TIME: Evening, Night /// LOCATION: Ponds at the top and bottom of the waterfall on Merry Meadows Overlook level</t>
  </si>
  <si>
    <t>RARITY: Common /// TIME: Morning, Night /// LOCATION: Pond and Stream near cabins in Merry Meadows Plaza level</t>
  </si>
  <si>
    <t>RARITY: Common /// TIME: All /// LOCATION: Ponds and Streams in Merry Meadow Fields level</t>
  </si>
  <si>
    <t>RARITY: Common /// TIME: All /// LOCATION: Shores, Under City Critter Park bridge</t>
  </si>
  <si>
    <t>RARITY: Rare /// TIME: All /// LOCATION: Southern dock</t>
  </si>
  <si>
    <t>RARITY: Uncommon /// TIME: All /// LOCATION: Pool below City Rooftop</t>
  </si>
  <si>
    <t>RARITY: Uncommon /// TIME: All /// LOCATION: Sewers</t>
  </si>
  <si>
    <t>RARITY: Uncommon /// TIME: Morning, Day /// LOCATION: Eastern Shores, Under City Critter Park bridge</t>
  </si>
  <si>
    <t>RARITY: Uncommon /// TIME: Evening, Night /// LOCATION: Western Shores</t>
  </si>
  <si>
    <t>Gudetama</t>
  </si>
  <si>
    <t>Wet Tama</t>
  </si>
  <si>
    <t>Hot Tama</t>
  </si>
  <si>
    <t>Floating Tama</t>
  </si>
  <si>
    <t>Cloud Tama</t>
  </si>
  <si>
    <t>Floral Tama</t>
  </si>
  <si>
    <t>Find all gudetama in Merry Meadows (12)</t>
  </si>
  <si>
    <t>Find all gudetama in Cloud Island (12)</t>
  </si>
  <si>
    <t>Find all the gudetama on the Outside Islands of Cloud Island (12)</t>
  </si>
  <si>
    <t>Tan Tama</t>
  </si>
  <si>
    <t>Boo Tama</t>
  </si>
  <si>
    <t>Dry Tama</t>
  </si>
  <si>
    <t>Find all gudetama in Seaside Resort (12)</t>
  </si>
  <si>
    <t>Find all gudetama in Spooky Swamp (12)</t>
  </si>
  <si>
    <t>Find all gudetama in Gemstone Mountain (24)</t>
  </si>
  <si>
    <t>Increases chance of getting an extra item when cooking with the Chef's station</t>
  </si>
  <si>
    <t>Jump higher</t>
  </si>
  <si>
    <t xml:space="preserve"> </t>
  </si>
  <si>
    <t>01 Seaside Resort - Citrusfin</t>
  </si>
  <si>
    <t>01 Seaside Resort - Beginner’s Bridge</t>
  </si>
  <si>
    <t>01 Seaside Resort - Blue Berryfly</t>
  </si>
  <si>
    <t>01 Seaside Resort - Grassy Hill Hustle</t>
  </si>
  <si>
    <t>01 Seaside Resort - Coastal Clamfish</t>
  </si>
  <si>
    <t>01 Seaside Resort - Button Bouncearound</t>
  </si>
  <si>
    <t>01 Seaside Resort - Castle Crab</t>
  </si>
  <si>
    <t>01 Seaside Resort - Moon Island Marathon</t>
  </si>
  <si>
    <t>01 Seaside Resort - Peppermint Tetra</t>
  </si>
  <si>
    <t>01 Seaside Resort - Crystal Conundrum</t>
  </si>
  <si>
    <t>01 Seaside Resort - Dragondarter</t>
  </si>
  <si>
    <t>01 Seaside Resort - Resort Roundabout</t>
  </si>
  <si>
    <t>01 Seaside Resort - Seaweed Skipper</t>
  </si>
  <si>
    <t>01 Seaside Resort - Flipflop Flight</t>
  </si>
  <si>
    <t>01 Seaside Resort - Dunebug</t>
  </si>
  <si>
    <t>01 Seaside Resort - Sandbar Dart</t>
  </si>
  <si>
    <t>01 Seaside Resort - Steamy Sunfish</t>
  </si>
  <si>
    <t>01 Seaside Resort - Platform Passoff</t>
  </si>
  <si>
    <t>01 Seaside Resort - Honey Bandit</t>
  </si>
  <si>
    <t>01 Seaside Resort - Seashore Sprint</t>
  </si>
  <si>
    <t>01 Seaside Resort - Summer Sole</t>
  </si>
  <si>
    <t>01 Seaside Resort - Scruffy Shortleg</t>
  </si>
  <si>
    <t>01 Seaside Resort - Small Island Shuffle</t>
  </si>
  <si>
    <t>01 Seaside Resort - Tropical Sunfish</t>
  </si>
  <si>
    <t>01 Seaside Resort - Sunslime</t>
  </si>
  <si>
    <t>02 Spooky Swamp - Bottomless Bouldering</t>
  </si>
  <si>
    <t>02 Spooky Swamp - Crumble Rumble</t>
  </si>
  <si>
    <t>02 Spooky Swamp - Bog Clamfish</t>
  </si>
  <si>
    <t>02 Spooky Swamp - Hidden Hearts</t>
  </si>
  <si>
    <t>02 Spooky Swamp - Bush Friend</t>
  </si>
  <si>
    <t>02 Spooky Swamp - Ghost Tour Gallop</t>
  </si>
  <si>
    <t>02 Spooky Swamp - Midnight Pike</t>
  </si>
  <si>
    <t>02 Spooky Swamp - Thermal Throwdown</t>
  </si>
  <si>
    <t>02 Spooky Swamp - Grassy Glowbuddy</t>
  </si>
  <si>
    <t>02 Spooky Swamp - Hedge Maze Havoc</t>
  </si>
  <si>
    <t>02 Spooky Swamp - Quagfish</t>
  </si>
  <si>
    <t>02 Spooky Swamp - Treasure Trove</t>
  </si>
  <si>
    <t>02 Spooky Swamp - Lily Frog</t>
  </si>
  <si>
    <t>02 Spooky Swamp - Lily Pad Leap</t>
  </si>
  <si>
    <t>02 Spooky Swamp - Slimescale</t>
  </si>
  <si>
    <t>02 Spooky Swamp - Tricky Triangulation</t>
  </si>
  <si>
    <t>02 Spooky Swamp - Orchid Glowbuddy</t>
  </si>
  <si>
    <t>02 Spooky Swamp - Preserve Path</t>
  </si>
  <si>
    <t>02 Spooky Swamp - Spirit Betta</t>
  </si>
  <si>
    <t>02 Spooky Swamp - Phantom Flutterby</t>
  </si>
  <si>
    <t>02 Spooky Swamp - Spooky Swamp Hop</t>
  </si>
  <si>
    <t>02 Spooky Swamp - Zebra Swampling</t>
  </si>
  <si>
    <t>02 Spooky Swamp - Pumpkin Spiceler</t>
  </si>
  <si>
    <t>02 Spooky Swamp - Swamp Plaza Scamper</t>
  </si>
  <si>
    <t>02 Spooky Swamp - Swampy Snapper</t>
  </si>
  <si>
    <t>02 Spooky Swamp - Waterfall Falls</t>
  </si>
  <si>
    <t>03 Rainbow Reef - Amethyst Snipe</t>
  </si>
  <si>
    <t>03 Rainbow Reef - Briny Clamfish</t>
  </si>
  <si>
    <t>03 Rainbow Reef - Barnabeetle</t>
  </si>
  <si>
    <t>03 Rainbow Reef - Coastal Trench Traverse</t>
  </si>
  <si>
    <t>03 Rainbow Reef - Electric Tang</t>
  </si>
  <si>
    <t>03 Rainbow Reef - Crustocean</t>
  </si>
  <si>
    <t>03 Rainbow Reef - Comedy Club Circuit</t>
  </si>
  <si>
    <t>03 Rainbow Reef - Galaxy Grouper</t>
  </si>
  <si>
    <t>03 Rainbow Reef - Dreamshell Drifter</t>
  </si>
  <si>
    <t>03 Rainbow Reef - Kelp Maze Crawl</t>
  </si>
  <si>
    <t>03 Rainbow Reef - Kelpfin</t>
  </si>
  <si>
    <t>03 Rainbow Reef - Inky Ballooper</t>
  </si>
  <si>
    <t>03 Rainbow Reef - Reef Arch Ridge</t>
  </si>
  <si>
    <t>03 Rainbow Reef - Masked Wrassler</t>
  </si>
  <si>
    <t>03 Rainbow Reef - Rainbow Ribbiter</t>
  </si>
  <si>
    <t>03 Rainbow Reef - Sunken Ship Swim</t>
  </si>
  <si>
    <t>03 Rainbow Reef - Opal Flutterfin</t>
  </si>
  <si>
    <t>03 Rainbow Reef - Counters Cove</t>
  </si>
  <si>
    <t>03 Rainbow Reef - Sapphire Seapony</t>
  </si>
  <si>
    <t>03 Rainbow Reef - Underpass Paddle</t>
  </si>
  <si>
    <t>03 Rainbow Reef - Royal Lance</t>
  </si>
  <si>
    <t>03 Rainbow Reef - Telltale Totems</t>
  </si>
  <si>
    <t>03 Rainbow Reef - Slugnautica</t>
  </si>
  <si>
    <t>03 Rainbow Reef - Ruby Dreamscale</t>
  </si>
  <si>
    <t>03 Rainbow Reef - Sunken Solutions</t>
  </si>
  <si>
    <t>03 Rainbow Reef - Wollypog</t>
  </si>
  <si>
    <t>03 Rainbow Reef - Sailing Charmfish</t>
  </si>
  <si>
    <t>03 Rainbow Reef - Lofty Logistics</t>
  </si>
  <si>
    <t>03 Rainbow Reef - Sandy Puffer</t>
  </si>
  <si>
    <t>03 Rainbow Reef - Maze Craze</t>
  </si>
  <si>
    <t>03 Rainbow Reef - Starry Snipe</t>
  </si>
  <si>
    <t>03 Rainbow Reef - Sunset Guppy</t>
  </si>
  <si>
    <t>04 Gemstone Mountain - Lilypad Lockup</t>
  </si>
  <si>
    <t>04 Gemstone Mountain - Lost Launchers</t>
  </si>
  <si>
    <t>04 Gemstone Mountain - Totem Tower</t>
  </si>
  <si>
    <t>04 Gemstone Mountain - Triple Trouble</t>
  </si>
  <si>
    <t>04 Gemstone Mountain - Critical Climb</t>
  </si>
  <si>
    <t>04 Gemstone Mountain - Rotary Runaround</t>
  </si>
  <si>
    <t>04 Gemstone Mountain - Gripping Gearworks</t>
  </si>
  <si>
    <t>04 Gemstone Mountain - Whirly Whimsy</t>
  </si>
  <si>
    <t>04 Gemstone Mountain - Cactus Garden Chase</t>
  </si>
  <si>
    <t>04 Gemstone Mountain - Corral Stampede</t>
  </si>
  <si>
    <t>04 Gemstone Mountain - Acactnid</t>
  </si>
  <si>
    <t>04 Gemstone Mountain - Donut Pond Splashdown</t>
  </si>
  <si>
    <t>04 Gemstone Mountain - Frondhawk</t>
  </si>
  <si>
    <t>04 Gemstone Mountain - Down Mountain Descent</t>
  </si>
  <si>
    <t>04 Gemstone Mountain - Rockadoodler</t>
  </si>
  <si>
    <t>04 Gemstone Mountain - Gemstone Bridge Bolt</t>
  </si>
  <si>
    <t>04 Gemstone Mountain - Rosy Duster</t>
  </si>
  <si>
    <t>04 Gemstone Mountain - Island Cliff Shimmy</t>
  </si>
  <si>
    <t>04 Gemstone Mountain - Banded Spelunker</t>
  </si>
  <si>
    <t>04 Gemstone Mountain - Scarlet Scuttler</t>
  </si>
  <si>
    <t>04 Gemstone Mountain - Mountainside Rise</t>
  </si>
  <si>
    <t>04 Gemstone Mountain - Cavern Clamfish</t>
  </si>
  <si>
    <t>04 Gemstone Mountain - Soaking Slugler</t>
  </si>
  <si>
    <t>04 Gemstone Mountain - Oasis Race</t>
  </si>
  <si>
    <t>04 Gemstone Mountain - Halfmoon Herring</t>
  </si>
  <si>
    <t>04 Gemstone Mountain - Stony Slugler</t>
  </si>
  <si>
    <t>04 Gemstone Mountain - Small Hill Scramble</t>
  </si>
  <si>
    <t>04 Gemstone Mountain - Jeweled Goby</t>
  </si>
  <si>
    <t>04 Gemstone Mountain - Sunset Scooter</t>
  </si>
  <si>
    <t>04 Gemstone Mountain - Tidepool Traverse</t>
  </si>
  <si>
    <t>04 Gemstone Mountain - Mountain Gulper</t>
  </si>
  <si>
    <t>04 Gemstone Mountain - Tumblebug</t>
  </si>
  <si>
    <t>04 Gemstone Mountain - Neon Longtail</t>
  </si>
  <si>
    <t>04 Gemstone Mountain - Twinklebug</t>
  </si>
  <si>
    <t>05 Mount Hothead - Caldera Plunge</t>
  </si>
  <si>
    <t>05 Mount Hothead - Hot Spring Hustle</t>
  </si>
  <si>
    <t>05 Mount Hothead - Armored Bass</t>
  </si>
  <si>
    <t>05 Mount Hothead - Eruptoad</t>
  </si>
  <si>
    <t>05 Mount Hothead - Hothead Hot Foot</t>
  </si>
  <si>
    <t>05 Mount Hothead - Bottlefish</t>
  </si>
  <si>
    <t>05 Mount Hothead - Fumefly</t>
  </si>
  <si>
    <t>05 Mount Hothead - Lava Rock Drop</t>
  </si>
  <si>
    <t>05 Mount Hothead - Burning Perch</t>
  </si>
  <si>
    <t>05 Mount Hothead - Geyser Grub</t>
  </si>
  <si>
    <t>05 Mount Hothead - Mountainside Slide</t>
  </si>
  <si>
    <t>05 Mount Hothead - Flying Springtail</t>
  </si>
  <si>
    <t>05 Mount Hothead - Grubble</t>
  </si>
  <si>
    <t>05 Mount Hothead - Ruins Reach</t>
  </si>
  <si>
    <t>05 Mount Hothead - Golden Loach</t>
  </si>
  <si>
    <t>05 Mount Hothead - Lady Bean</t>
  </si>
  <si>
    <t>05 Mount Hothead - Magma Clamfish</t>
  </si>
  <si>
    <t>05 Mount Hothead - Magmiter</t>
  </si>
  <si>
    <t>05 Mount Hothead - Shower Springtail</t>
  </si>
  <si>
    <t>05 Mount Hothead - Stampeedle</t>
  </si>
  <si>
    <t>05 Mount Hothead - Tigersnoot</t>
  </si>
  <si>
    <t>06 Merry Meadow - Lilypad Pathing</t>
  </si>
  <si>
    <t>06 Merry Meadow - Flooded Fulcrum</t>
  </si>
  <si>
    <t>06 Merry Meadow - Electric Introductions</t>
  </si>
  <si>
    <t>06 Merry Meadow - Lightning Lockout</t>
  </si>
  <si>
    <t>06 Merry Meadow - Zealous Zap-up</t>
  </si>
  <si>
    <t>06 Merry Meadow - Blue Grin</t>
  </si>
  <si>
    <t>06 Merry Meadow - Cherryfin</t>
  </si>
  <si>
    <t>06 Merry Meadow - Floral Flyer</t>
  </si>
  <si>
    <t>06 Merry Meadow - Geranium Gar</t>
  </si>
  <si>
    <t>06 Merry Meadow - Half-Dipped Dace</t>
  </si>
  <si>
    <t>06 Merry Meadow - Meadow Stripe</t>
  </si>
  <si>
    <t>06 Merry Meadow - Petalscale</t>
  </si>
  <si>
    <t>06 Merry Meadow - Beanstalk Blastoff</t>
  </si>
  <si>
    <t>06 Merry Meadow - Cascade Caper</t>
  </si>
  <si>
    <t>06 Merry Meadow - Garden Go Around</t>
  </si>
  <si>
    <t>06 Merry Meadow - Lumber Leaping</t>
  </si>
  <si>
    <t>06 Merry Meadow - Blossom Bounder</t>
  </si>
  <si>
    <t>06 Merry Meadow - Meadows Marathon</t>
  </si>
  <si>
    <t>06 Merry Meadow - Catercreeper</t>
  </si>
  <si>
    <t>06 Merry Meadow - Ridge Rumble</t>
  </si>
  <si>
    <t>06 Merry Meadow - Flowerfly</t>
  </si>
  <si>
    <t>06 Merry Meadow - Hearthling</t>
  </si>
  <si>
    <t>06 Merry Meadow - Mossling</t>
  </si>
  <si>
    <t>07 Icy Peak - Blubby</t>
  </si>
  <si>
    <t>07 Icy Peak - Woolox</t>
  </si>
  <si>
    <t>08 Cloud Island - Nimbus Navigation</t>
  </si>
  <si>
    <t>08 Cloud Island - Nimble Nebula</t>
  </si>
  <si>
    <t>08 Cloud Island - Cumulus Comeabout</t>
  </si>
  <si>
    <t>08 Cloud Island - Cloudy Construction</t>
  </si>
  <si>
    <t>08 Cloud Island - Stratus Shuffle</t>
  </si>
  <si>
    <t>08 Cloud Island - Crescent Minnow</t>
  </si>
  <si>
    <t>08 Cloud Island - Moonla</t>
  </si>
  <si>
    <t>08 Cloud Island - Nebula Peeper</t>
  </si>
  <si>
    <t>08 Cloud Island - Starlight Floater</t>
  </si>
  <si>
    <t>08 Cloud Island - Circle Time Soar</t>
  </si>
  <si>
    <t>08 Cloud Island - Cloud Cabin Cruise</t>
  </si>
  <si>
    <t>08 Cloud Island - Jet Stream Glide</t>
  </si>
  <si>
    <t>08 Cloud Island - Clouddragon</t>
  </si>
  <si>
    <t>08 Cloud Island - Moonlight Slide</t>
  </si>
  <si>
    <t>08 Cloud Island - Stardrake</t>
  </si>
  <si>
    <t>08 Cloud Island - Small Cloud Bop</t>
  </si>
  <si>
    <t>08 Cloud Island - Starry Nightwing</t>
  </si>
  <si>
    <t>08 Cloud Island - Water Wings Fly</t>
  </si>
  <si>
    <t>09 City Town - Underground Introductions</t>
  </si>
  <si>
    <t>09 City Town - Sewer Solutions</t>
  </si>
  <si>
    <t>09 City Town - Loch Lockout</t>
  </si>
  <si>
    <t>09 City Town - Bubbling Bridges</t>
  </si>
  <si>
    <t>09 City Town - H2O Hideaway</t>
  </si>
  <si>
    <t>09 City Town - City Circuit</t>
  </si>
  <si>
    <t>09 City Town - Clever Crisscrossing</t>
  </si>
  <si>
    <t>09 City Town - Aqueduct Alignment</t>
  </si>
  <si>
    <t>09 City Town - Industrious Interlocking</t>
  </si>
  <si>
    <t>09 City Town - Big Town Buttons</t>
  </si>
  <si>
    <t>09 City Town - Flushed Flipboard</t>
  </si>
  <si>
    <t>09 City Town - Pointed Paths</t>
  </si>
  <si>
    <t>09 City Town - Downtown Delve</t>
  </si>
  <si>
    <t>09 City Town - Around and About</t>
  </si>
  <si>
    <t>09 City Town - Ascent Conditioning</t>
  </si>
  <si>
    <t>09 City Town - Coral Scouter</t>
  </si>
  <si>
    <t>09 City Town - Citywing</t>
  </si>
  <si>
    <t>09 City Town - City Swimming</t>
  </si>
  <si>
    <t>09 City Town - Marbled Mackeral</t>
  </si>
  <si>
    <t>09 City Town - Colorpillar</t>
  </si>
  <si>
    <t>09 City Town - Road Running</t>
  </si>
  <si>
    <t>09 City Town - Pastel Perch</t>
  </si>
  <si>
    <t>09 City Town - Shoreline Shot</t>
  </si>
  <si>
    <t>09 City Town - Shadow Spray</t>
  </si>
  <si>
    <t>09 City Town - Crowbert</t>
  </si>
  <si>
    <t>09 City Town - Sky Scraping</t>
  </si>
  <si>
    <t>09 City Town - Sunbarb</t>
  </si>
  <si>
    <t>09 City Town - Dust Bun</t>
  </si>
  <si>
    <t>09 City Town - Twilight Eye</t>
  </si>
  <si>
    <t>09 City Town - Squeakle</t>
  </si>
  <si>
    <t xml:space="preserve">Chai #1 (Cinna Bloom) (uncommon) </t>
  </si>
  <si>
    <t xml:space="preserve">Chocolate Chai #1 (Cinna Bloom) (uncommon) </t>
  </si>
  <si>
    <t>Fiery Soda #1 (Toasted Almond) (uncommon)</t>
  </si>
  <si>
    <t>Fiery Soda #3 (Cinna Bloom) (uncommon)</t>
  </si>
  <si>
    <t>Fiery Soda #2 (Magma Bloom) (uncommon)</t>
  </si>
  <si>
    <t>Swampy Soda #1 (Spinip) (uncommon)</t>
  </si>
  <si>
    <t>Swampy Soda #2 (Pumpkin) (uncommon)</t>
  </si>
  <si>
    <t>Sweet Soda #1 (Candy Cloud) (uncommon)</t>
  </si>
  <si>
    <t>Sweet Soda #2 (Sugarkelp) (uncommon)</t>
  </si>
  <si>
    <t>Sweet Soda #3 (Swampmellow) (uncommon)</t>
  </si>
  <si>
    <t>Tropical Soda (Pineapple) (uncommon)</t>
  </si>
  <si>
    <t xml:space="preserve">Chai #2 (Magma Bloom) (uncommon) </t>
  </si>
  <si>
    <t>Spicy Pizza #1 (Magma Bloom)(uncommon)</t>
  </si>
  <si>
    <t>Cinnamon Bread #2 (Magma Bloom) (rare)</t>
  </si>
  <si>
    <t xml:space="preserve">Chocolate Chai #2 (Magma Bloom) (uncommon) </t>
  </si>
  <si>
    <t>Sweet Latte #1 (Candy Cloud) (uncommon)</t>
  </si>
  <si>
    <t>Sweet Latte #2 (Sugarkelp) (uncommon)</t>
  </si>
  <si>
    <t>Sweet Latte #3 (Swampmallow) (uncommon)</t>
  </si>
  <si>
    <t xml:space="preserve">Dessert Pizza #1 (Candy Cloud) (uncommon) </t>
  </si>
  <si>
    <t xml:space="preserve">Dessert Pizza #2 (Sugarkelp) (uncommon) </t>
  </si>
  <si>
    <t xml:space="preserve">Dessert Pizza #3 (Swampmallow) (uncommon) </t>
  </si>
  <si>
    <t xml:space="preserve">Fruit Pizza #1 (Apple) (uncommon) </t>
  </si>
  <si>
    <t xml:space="preserve">Fruit Pizza #2 (Banana) (uncommon) </t>
  </si>
  <si>
    <t xml:space="preserve">Fruit Pizza #3 (Strawberry) (uncommon) </t>
  </si>
  <si>
    <t xml:space="preserve">Fruit Pizza #4 (Starfruit) (uncommon) </t>
  </si>
  <si>
    <t>Spicy Pizza #2 (Cinna Bloom) (uncommon)</t>
  </si>
  <si>
    <t>Veggie Pizza #1 (Spinip) (uncommon)</t>
  </si>
  <si>
    <t>Veggie Pizza #2 (Pumpkin) (uncommon)</t>
  </si>
  <si>
    <t>z 50th Anniversary Pizza Cookie #1 (Candy Cloud) (rare) (event Hello Kitty's 50th Anniversary)</t>
  </si>
  <si>
    <t>z 50th Anniversary Pizza Cookie #2 (Sugarkelp) (rare) (event Hello Kitty's 50th Anniversary)</t>
  </si>
  <si>
    <t>z 50th Anniversary Pizza Cookie #3 (Swampmallow) (rare) (event Hello Kitty's 50th Anniversary)</t>
  </si>
  <si>
    <t>Cinnamon Bread #1 (Cinna Bloom) (rare)</t>
  </si>
  <si>
    <t>Fruit Tart #1 (Apple) (rare)</t>
  </si>
  <si>
    <t>Fruit Tart #2 (Banana) (rare)</t>
  </si>
  <si>
    <t>Fruit Tart #3 (Pineapple) (rare)</t>
  </si>
  <si>
    <t>Fruit Tart #4 (Starfruit) (rare)</t>
  </si>
  <si>
    <t>Fruit Tart #5 (Strawberry) (rare)</t>
  </si>
  <si>
    <t>Fruity Cheesecake #1 (Apple) (uncommon)</t>
  </si>
  <si>
    <t>Fruity Cheesecake #2 (Banana) (uncommon)</t>
  </si>
  <si>
    <t>Fruity Cheesecake #3 (Starfruit) (uncommon)</t>
  </si>
  <si>
    <t>Fruity Cheesecake #4 (Pineapple) uncommon)</t>
  </si>
  <si>
    <t>Spiced Cheesecake #1 (Magma Bloom) (uncommon)</t>
  </si>
  <si>
    <t>Spiced Cheesecake #2 (Cinna Bloom) (uncommon)</t>
  </si>
  <si>
    <t>Sweet Custard Tart #1 (Candy Cloud) (rare)</t>
  </si>
  <si>
    <t>Sweet Custard Tart #2 (Swampmallow) (rare)</t>
  </si>
  <si>
    <t>Sweet Custard Tart #3 (Sugarkelp) (rare)</t>
  </si>
  <si>
    <t>Veggie Tart #1 (Pumpkin) (rare)</t>
  </si>
  <si>
    <t>Veggie Tart #2 (Spinip) (rare)</t>
  </si>
  <si>
    <t>Chai Shake #1 (Cinna Bloom) (rare)</t>
  </si>
  <si>
    <t>Chai Shake #2 (Magma Bloom) (rare)</t>
  </si>
  <si>
    <t xml:space="preserve">Sweet Pudding #1 (Sugarkelp) (uncommon) </t>
  </si>
  <si>
    <t xml:space="preserve">Sweet Pudding #2 (Swampmellow) (uncommon) </t>
  </si>
  <si>
    <t xml:space="preserve">Sweet Pudding #3 (Candy Cloud) (uncommon) </t>
  </si>
  <si>
    <t>Fruit Crepe #1 (Apple) (rare)</t>
  </si>
  <si>
    <t>Fruit Crepe #2 (Banana) (rare)</t>
  </si>
  <si>
    <t>Fruit Crepe #3 (Pineapple) (rare)</t>
  </si>
  <si>
    <t>Fruit Crepe #4 (Starfruit) (rare)</t>
  </si>
  <si>
    <t>Fruit Crepe #5 (Strawberry) (rare)</t>
  </si>
  <si>
    <t>Spiced Crepe #1 (Cinna Bloom) (rare)</t>
  </si>
  <si>
    <t>Spiced Crepe #2 (Magma Bloom) (rare)</t>
  </si>
  <si>
    <t>Sweet Crepe #2 (Sugarkelp) (rare)</t>
  </si>
  <si>
    <t>Sweet Crepe #3 (Swampmallow) (rare)</t>
  </si>
  <si>
    <t>Veggie Crepe #1 (Pumpkin) (rare)</t>
  </si>
  <si>
    <t>Veggie Crepe #2 (Spinip) rare)</t>
  </si>
  <si>
    <t>Veggie Omelette #1 (Pumpkin) uncommon)</t>
  </si>
  <si>
    <t>Veggie Omelette #2 (Spinip) uncommon)</t>
  </si>
  <si>
    <t>Fruity Cloud #1 (Apple)</t>
  </si>
  <si>
    <t>Fruity Cloud #2 (Banana)</t>
  </si>
  <si>
    <t>Fruity Cloud #3 (Starfruit)</t>
  </si>
  <si>
    <t>Pink Cloud #1 (Strawberry)</t>
  </si>
  <si>
    <t>Pink Cloud #2 (Sakura)</t>
  </si>
  <si>
    <t>Spiced Cloud #1 (Magma Bloom)</t>
  </si>
  <si>
    <t>Spiced Cloud #2 (Cinna Bloom)</t>
  </si>
  <si>
    <t>Sweet Cloud #1 (Swampmallow)</t>
  </si>
  <si>
    <t>Sweet Cloud #2 (Sugarkelp)</t>
  </si>
  <si>
    <t>01 Seaside Resort - Visitor Island Chase</t>
  </si>
  <si>
    <t>Double-check the #</t>
  </si>
  <si>
    <t>Find all gudetama in Rainbow Reef (24)</t>
  </si>
  <si>
    <t>Find all gudetama in Mount Hothead (24)</t>
  </si>
  <si>
    <t>Strawberry + Almond</t>
  </si>
  <si>
    <t>01 Seaside Resort - Steamy Sunfish (Standard)</t>
  </si>
  <si>
    <t>03 Rainbow Reef - Starry Snipe (Standard)</t>
  </si>
  <si>
    <t>05 Mount Hothead - Shower Springtail (Standard)</t>
  </si>
  <si>
    <t>06 Merry Meadow - Blue Grin (Standard)</t>
  </si>
  <si>
    <t>06 Merry Meadow - Cherryfin (Standard)</t>
  </si>
  <si>
    <t>06 Merry Meadow - Floral Flyer (Standard)</t>
  </si>
  <si>
    <t>06 Merry Meadow - Half-Dipped Dace (Standard)</t>
  </si>
  <si>
    <t>06 Merry Meadow - Meadow Stripe (Standard)</t>
  </si>
  <si>
    <t>08 Cloud Island - Crescent Minnow (Standard)</t>
  </si>
  <si>
    <t>08 Cloud Island - Moonla (Standard)</t>
  </si>
  <si>
    <t>08 Cloud Island - Nebula Peeper (Standard)</t>
  </si>
  <si>
    <t>08 Cloud Island - Starlight Floater (Standard)</t>
  </si>
  <si>
    <t>09 City Town - Coral Scouter (Standard)</t>
  </si>
  <si>
    <t>09 City Town - Marbled Mackeral (Standard)</t>
  </si>
  <si>
    <t>09 City Town - Pastel Perch (Standard)</t>
  </si>
  <si>
    <t>09 City Town - Shadow Spray (Standard)</t>
  </si>
  <si>
    <t>09 City Town - Sunbarb (Standard)</t>
  </si>
  <si>
    <t>09 City Town - Twilight Eye (Standard)</t>
  </si>
  <si>
    <t>01 Seaside Resort - Citrusfin (Standard)</t>
  </si>
  <si>
    <t>01 Seaside Resort - Coastal Clamfish (Standard)</t>
  </si>
  <si>
    <t>01 Seaside Resort - Peppermint Tetra (Standard)</t>
  </si>
  <si>
    <t>01 Seaside Resort - Seaweed Skipper (Standard)</t>
  </si>
  <si>
    <t>01 Seaside Resort - Summer Sole (Standard)</t>
  </si>
  <si>
    <t>01 Seaside Resort - Tropical Sunfish (Standard)</t>
  </si>
  <si>
    <t>02 Spooky Swamp - Bog Clamfish (Standard)</t>
  </si>
  <si>
    <t>02 Spooky Swamp - Midnight Pike (Standard)</t>
  </si>
  <si>
    <t>02 Spooky Swamp - Quagfish (Standard)</t>
  </si>
  <si>
    <t>02 Spooky Swamp - Slimescale (Standard)</t>
  </si>
  <si>
    <t>02 Spooky Swamp - Spirit Betta (Standard)</t>
  </si>
  <si>
    <t>02 Spooky Swamp - Zebra Swampling (Standard)</t>
  </si>
  <si>
    <t>03 Rainbow Reef - Amethyst Snipe (Standard)</t>
  </si>
  <si>
    <t>03 Rainbow Reef - Briny Clamfish (Standard)</t>
  </si>
  <si>
    <t>03 Rainbow Reef - Electric Tang (Standard)</t>
  </si>
  <si>
    <t>03 Rainbow Reef - Galaxy Grouper (Standard)</t>
  </si>
  <si>
    <t>03 Rainbow Reef - Kelpfin (Standard)</t>
  </si>
  <si>
    <t>03 Rainbow Reef - Masked Wrassler (Standard)</t>
  </si>
  <si>
    <t>03 Rainbow Reef - Opal Flutterfin (Standard)</t>
  </si>
  <si>
    <t>03 Rainbow Reef - Royal Lance (Standard)</t>
  </si>
  <si>
    <t>03 Rainbow Reef - Ruby Dreamscale (Standard)</t>
  </si>
  <si>
    <t>03 Rainbow Reef - Sailing Charmfish (Standard)</t>
  </si>
  <si>
    <t>03 Rainbow Reef - Sandy Puffer (Standard)</t>
  </si>
  <si>
    <t>03 Rainbow Reef - Sunset Guppy (Standard)</t>
  </si>
  <si>
    <t>04 Gemstone Mountain - Banded Spelunker (Standard)</t>
  </si>
  <si>
    <t>04 Gemstone Mountain - Cavern Clamfish (Standard)</t>
  </si>
  <si>
    <t>04 Gemstone Mountain - Halfmoon Herring (Standard)</t>
  </si>
  <si>
    <t>04 Gemstone Mountain - Jeweled Goby (Standard)</t>
  </si>
  <si>
    <t>04 Gemstone Mountain - Mountain Gulper (Standard)</t>
  </si>
  <si>
    <t>04 Gemstone Mountain - Neon Longtail (Standard)</t>
  </si>
  <si>
    <t>05 Mount Hothead - Armored Bass (Standard)</t>
  </si>
  <si>
    <t>05 Mount Hothead - Bottlefish (Standard)</t>
  </si>
  <si>
    <t>05 Mount Hothead - Burning Perch (Standard)</t>
  </si>
  <si>
    <t>05 Mount Hothead - Flying Springtail (Standard)</t>
  </si>
  <si>
    <t>05 Mount Hothead - Golden Loach (Standard)</t>
  </si>
  <si>
    <t>05 Mount Hothead - Magma Clamfish (Standard)</t>
  </si>
  <si>
    <t>06 Merry Meadow - Geranium Gar (Standard)</t>
  </si>
  <si>
    <t>06 Merry Meadow - Petalscale (Standard)</t>
  </si>
  <si>
    <t>01 Seaside Resort - Steamy Sunfish (Small)</t>
  </si>
  <si>
    <t>03 Rainbow Reef - Starry Snipe (Small)</t>
  </si>
  <si>
    <t>05 Mount Hothead - Shower Springtail (Small)</t>
  </si>
  <si>
    <t>06 Merry Meadow - Blue Grin (Small)</t>
  </si>
  <si>
    <t>06 Merry Meadow - Cherryfin (Small)</t>
  </si>
  <si>
    <t>06 Merry Meadow - Floral Flyer (Small)</t>
  </si>
  <si>
    <t>06 Merry Meadow - Half-Dipped Dace (Small)</t>
  </si>
  <si>
    <t>06 Merry Meadow - Meadow Stripe (Small)</t>
  </si>
  <si>
    <t>08 Cloud Island - Crescent Minnow (Small)</t>
  </si>
  <si>
    <t>08 Cloud Island - Moonla (Small)</t>
  </si>
  <si>
    <t>08 Cloud Island - Nebula Peeper (Small)</t>
  </si>
  <si>
    <t>08 Cloud Island - Starlight Floater (Small)</t>
  </si>
  <si>
    <t>09 City Town - Coral Scouter (Small)</t>
  </si>
  <si>
    <t>09 City Town - Marbled Mackeral (Small)</t>
  </si>
  <si>
    <t>09 City Town - Pastel Perch (Small)</t>
  </si>
  <si>
    <t>09 City Town - Shadow Spray (Small)</t>
  </si>
  <si>
    <t>09 City Town - Sunbarb (Small)</t>
  </si>
  <si>
    <t>09 City Town - Twilight Eye (Small)</t>
  </si>
  <si>
    <t>01 Seaside Resort - Citrusfin (Small)</t>
  </si>
  <si>
    <t>01 Seaside Resort - Coastal Clamfish (Small)</t>
  </si>
  <si>
    <t>01 Seaside Resort - Peppermint Tetra (Small)</t>
  </si>
  <si>
    <t>01 Seaside Resort - Seaweed Skipper (Small)</t>
  </si>
  <si>
    <t>01 Seaside Resort - Summer Sole (Small)</t>
  </si>
  <si>
    <t>01 Seaside Resort - Tropical Sunfish (Small)</t>
  </si>
  <si>
    <t>02 Spooky Swamp - Bog Clamfish (Small)</t>
  </si>
  <si>
    <t>02 Spooky Swamp - Midnight Pike (Small)</t>
  </si>
  <si>
    <t>02 Spooky Swamp - Quagfish (Small)</t>
  </si>
  <si>
    <t>02 Spooky Swamp - Slimescale (Small)</t>
  </si>
  <si>
    <t>02 Spooky Swamp - Spirit Betta (Small)</t>
  </si>
  <si>
    <t>02 Spooky Swamp - Zebra Swampling (Small)</t>
  </si>
  <si>
    <t>03 Rainbow Reef - Amethyst Snipe (Small)</t>
  </si>
  <si>
    <t>03 Rainbow Reef - Briny Clamfish (Small)</t>
  </si>
  <si>
    <t>03 Rainbow Reef - Electric Tang (Small)</t>
  </si>
  <si>
    <t>03 Rainbow Reef - Galaxy Grouper (Small)</t>
  </si>
  <si>
    <t>03 Rainbow Reef - Kelpfin (Small)</t>
  </si>
  <si>
    <t>03 Rainbow Reef - Masked Wrassler (Small)</t>
  </si>
  <si>
    <t>03 Rainbow Reef - Opal Flutterfin (Small)</t>
  </si>
  <si>
    <t>03 Rainbow Reef - Royal Lance (Small)</t>
  </si>
  <si>
    <t>03 Rainbow Reef - Ruby Dreamscale (Small)</t>
  </si>
  <si>
    <t>03 Rainbow Reef - Sailing Charmfish (Small)</t>
  </si>
  <si>
    <t>03 Rainbow Reef - Sandy Puffer (Small)</t>
  </si>
  <si>
    <t>03 Rainbow Reef - Sunset Guppy (Small)</t>
  </si>
  <si>
    <t>04 Gemstone Mountain - Banded Spelunker (Small)</t>
  </si>
  <si>
    <t>04 Gemstone Mountain - Cavern Clamfish (Small)</t>
  </si>
  <si>
    <t>04 Gemstone Mountain - Halfmoon Herring (Small)</t>
  </si>
  <si>
    <t>04 Gemstone Mountain - Jeweled Goby (Small)</t>
  </si>
  <si>
    <t>04 Gemstone Mountain - Mountain Gulper (Small)</t>
  </si>
  <si>
    <t>04 Gemstone Mountain - Neon Longtail (Small)</t>
  </si>
  <si>
    <t>05 Mount Hothead - Armored Bass (Small)</t>
  </si>
  <si>
    <t>05 Mount Hothead - Bottlefish (Small)</t>
  </si>
  <si>
    <t>05 Mount Hothead - Burning Perch (Small)</t>
  </si>
  <si>
    <t>05 Mount Hothead - Flying Springtail (Small)</t>
  </si>
  <si>
    <t>05 Mount Hothead - Golden Loach (Small)</t>
  </si>
  <si>
    <t>05 Mount Hothead - Magma Clamfish (Small)</t>
  </si>
  <si>
    <t>06 Merry Meadow - Geranium Gar (Small)</t>
  </si>
  <si>
    <t>06 Merry Meadow - Petalscale (Small)</t>
  </si>
  <si>
    <t>01 Seaside Resort - Steamy Sunfish (Huge)</t>
  </si>
  <si>
    <t>03 Rainbow Reef - Starry Snipe (Huge)</t>
  </si>
  <si>
    <t>05 Mount Hothead - Shower Springtail (Huge)</t>
  </si>
  <si>
    <t>06 Merry Meadow - Blue Grin (Huge)</t>
  </si>
  <si>
    <t>06 Merry Meadow - Cherryfin (Huge)</t>
  </si>
  <si>
    <t>06 Merry Meadow - Floral Flyer (Huge)</t>
  </si>
  <si>
    <t>06 Merry Meadow - Half-Dipped Dace (Huge)</t>
  </si>
  <si>
    <t>06 Merry Meadow - Meadow Stripe (Huge)</t>
  </si>
  <si>
    <t>08 Cloud Island - Crescent Minnow (Huge)</t>
  </si>
  <si>
    <t>08 Cloud Island - Moonla (Huge)</t>
  </si>
  <si>
    <t>08 Cloud Island - Nebula Peeper (Huge)</t>
  </si>
  <si>
    <t>08 Cloud Island - Starlight Floater (Huge)</t>
  </si>
  <si>
    <t>09 City Town - Coral Scouter (Huge)</t>
  </si>
  <si>
    <t>09 City Town - Marbled Mackeral (Huge)</t>
  </si>
  <si>
    <t>09 City Town - Pastel Perch (Huge)</t>
  </si>
  <si>
    <t>09 City Town - Shadow Spray (Huge)</t>
  </si>
  <si>
    <t>09 City Town - Sunbarb (Huge)</t>
  </si>
  <si>
    <t>09 City Town - Twilight Eye (Huge)</t>
  </si>
  <si>
    <t>01 Seaside Resort - Citrusfin (Huge)</t>
  </si>
  <si>
    <t>01 Seaside Resort - Coastal Clamfish (Huge)</t>
  </si>
  <si>
    <t>01 Seaside Resort - Peppermint Tetra (Huge)</t>
  </si>
  <si>
    <t>01 Seaside Resort - Seaweed Skipper (Huge)</t>
  </si>
  <si>
    <t>01 Seaside Resort - Summer Sole (Huge)</t>
  </si>
  <si>
    <t>01 Seaside Resort - Tropical Sunfish (Huge)</t>
  </si>
  <si>
    <t>02 Spooky Swamp - Bog Clamfish (Huge)</t>
  </si>
  <si>
    <t>02 Spooky Swamp - Midnight Pike (Huge)</t>
  </si>
  <si>
    <t>02 Spooky Swamp - Quagfish (Huge)</t>
  </si>
  <si>
    <t>02 Spooky Swamp - Slimescale (Huge)</t>
  </si>
  <si>
    <t>02 Spooky Swamp - Spirit Betta (Huge)</t>
  </si>
  <si>
    <t>02 Spooky Swamp - Zebra Swampling (Huge)</t>
  </si>
  <si>
    <t>03 Rainbow Reef - Amethyst Snipe (Huge)</t>
  </si>
  <si>
    <t>03 Rainbow Reef - Briny Clamfish (Huge)</t>
  </si>
  <si>
    <t>03 Rainbow Reef - Electric Tang (Huge)</t>
  </si>
  <si>
    <t>03 Rainbow Reef - Galaxy Grouper (Huge)</t>
  </si>
  <si>
    <t>03 Rainbow Reef - Kelpfin (Huge)</t>
  </si>
  <si>
    <t>03 Rainbow Reef - Masked Wrassler (Huge)</t>
  </si>
  <si>
    <t>03 Rainbow Reef - Opal Flutterfin (Huge)</t>
  </si>
  <si>
    <t>03 Rainbow Reef - Royal Lance (Huge)</t>
  </si>
  <si>
    <t>03 Rainbow Reef - Ruby Dreamscale (Huge)</t>
  </si>
  <si>
    <t>03 Rainbow Reef - Sailing Charmfish (Huge)</t>
  </si>
  <si>
    <t>03 Rainbow Reef - Sandy Puffer (Huge)</t>
  </si>
  <si>
    <t>03 Rainbow Reef - Sunset Guppy (Huge)</t>
  </si>
  <si>
    <t>04 Gemstone Mountain - Banded Spelunker (Huge)</t>
  </si>
  <si>
    <t>04 Gemstone Mountain - Cavern Clamfish (Huge)</t>
  </si>
  <si>
    <t>04 Gemstone Mountain - Halfmoon Herring (Huge)</t>
  </si>
  <si>
    <t>04 Gemstone Mountain - Jeweled Goby (Huge)</t>
  </si>
  <si>
    <t>04 Gemstone Mountain - Mountain Gulper (Huge)</t>
  </si>
  <si>
    <t>04 Gemstone Mountain - Neon Longtail (Huge)</t>
  </si>
  <si>
    <t>05 Mount Hothead - Armored Bass (Huge)</t>
  </si>
  <si>
    <t>05 Mount Hothead - Bottlefish (Huge)</t>
  </si>
  <si>
    <t>05 Mount Hothead - Burning Perch (Huge)</t>
  </si>
  <si>
    <t>05 Mount Hothead - Flying Springtail (Huge)</t>
  </si>
  <si>
    <t>05 Mount Hothead - Golden Loach (Huge)</t>
  </si>
  <si>
    <t>05 Mount Hothead - Magma Clamfish (Huge)</t>
  </si>
  <si>
    <t>06 Merry Meadow - Geranium Gar (Huge)</t>
  </si>
  <si>
    <t>06 Merry Meadow - Petalscale (Huge)</t>
  </si>
  <si>
    <t>Fish with Sizes</t>
  </si>
  <si>
    <t>Sweet Crepe #1 (Candy Cloud) (rare)</t>
  </si>
  <si>
    <t>Cinnamoroll - Level 18 - Soar</t>
  </si>
  <si>
    <t>Increases chance of rare fish appearing</t>
  </si>
  <si>
    <t>Citrusfin (Huge) (Seaside Resort)</t>
  </si>
  <si>
    <t>Citrusfin (Standard) (Seaside Resort)</t>
  </si>
  <si>
    <t>Coastal Clamfish (Huge) (Seaside Resort)</t>
  </si>
  <si>
    <t>Coastal Clamfish (Standard) (Seaside Resort)</t>
  </si>
  <si>
    <t>Peppermint Tetra (Huge) (Seaside Resort)</t>
  </si>
  <si>
    <t>Peppermint Tetra (Standard) (Seaside Resort)</t>
  </si>
  <si>
    <t>Seaweed Skipper (Huge) (Seaside Resort)</t>
  </si>
  <si>
    <t>Seaweed Skipper (Standard) (Seaside Resort)</t>
  </si>
  <si>
    <t>Steamy Sunfish (Huge) (Seaside Resort)</t>
  </si>
  <si>
    <t>Steamy Sunfish (Standard) (Seaside Resort)</t>
  </si>
  <si>
    <t>Summer Sole (Huge) (Seaside Resort)</t>
  </si>
  <si>
    <t>Summer Sole (Standard) (Seaside Resort)</t>
  </si>
  <si>
    <t>Tropical Sunfish (Huge) (Seaside Resort)</t>
  </si>
  <si>
    <t>Tropical Sunfish (Standard) (Seaside Resort)</t>
  </si>
  <si>
    <t>Bog Clamfish (Huge) (Spooky Swamp)</t>
  </si>
  <si>
    <t>Bog Clamfish (Standard) (Spooky Swamp)</t>
  </si>
  <si>
    <t>Midnight Pike (Huge) (Spooky Swamp)</t>
  </si>
  <si>
    <t>Midnight Pike (Standard) (Spooky Swamp)</t>
  </si>
  <si>
    <t>Quagfish (Huge) (Spooky Swamp)</t>
  </si>
  <si>
    <t>Quagfish (Standard) (Spooky Swamp)</t>
  </si>
  <si>
    <t>Slimescale (Huge) (Spooky Swamp)</t>
  </si>
  <si>
    <t>Slimescale (Standard) (Spooky Swamp)</t>
  </si>
  <si>
    <t>Spirit Betta (Huge) (Spooky Swamp)</t>
  </si>
  <si>
    <t>Spirit Betta (Standard) (Spooky Swamp)</t>
  </si>
  <si>
    <t>Zebra Swampling (Huge) (Spooky Swamp)</t>
  </si>
  <si>
    <t>Zebra Swampling (Standard) (Spooky Swamp)</t>
  </si>
  <si>
    <t>Amethyst Snipe (Huge) (Rainbow Reef)</t>
  </si>
  <si>
    <t>Amethyst Snipe (Standard) (Rainbow Reef)</t>
  </si>
  <si>
    <t>Briny Clamfish (Huge) (Rainbow Reef)</t>
  </si>
  <si>
    <t>Briny Clamfish (Standard) (Rainbow Reef)</t>
  </si>
  <si>
    <t>Electric Tang (Huge) (Rainbow Reef)</t>
  </si>
  <si>
    <t>Electric Tang (Standard) (Rainbow Reef)</t>
  </si>
  <si>
    <t>Galaxy Grouper (Huge) (Rainbow Reef)</t>
  </si>
  <si>
    <t>Galaxy Grouper (Standard) (Rainbow Reef)</t>
  </si>
  <si>
    <t>Kelpfin (Huge) (Rainbow Reef)</t>
  </si>
  <si>
    <t>Kelpfin (Standard) (Rainbow Reef)</t>
  </si>
  <si>
    <t>Masked Wrassler (Huge) (Rainbow Reef)</t>
  </si>
  <si>
    <t>Masked Wrassler (Standard) (Rainbow Reef)</t>
  </si>
  <si>
    <t>Opal Flutterfin (Huge) (Rainbow Reef)</t>
  </si>
  <si>
    <t>Opal Flutterfin (Standard) (Rainbow Reef)</t>
  </si>
  <si>
    <t>Royal Lance (Huge) (Rainbow Reef)</t>
  </si>
  <si>
    <t>Royal Lance (Standard) (Rainbow Reef)</t>
  </si>
  <si>
    <t>Ruby Dreamscale (Huge) (Rainbow Reef)</t>
  </si>
  <si>
    <t>Ruby Dreamscale (Standard) (Rainbow Reef)</t>
  </si>
  <si>
    <t>Sailing Charmfish (Huge) (Rainbow Reef)</t>
  </si>
  <si>
    <t>Sailing Charmfish (Standard) (Rainbow Reef)</t>
  </si>
  <si>
    <t>Sandy Puffer (Huge) (Rainbow Reef)</t>
  </si>
  <si>
    <t>Sandy Puffer (Standard) (Rainbow Reef)</t>
  </si>
  <si>
    <t>Starry Snipe (Huge) (Rainbow Reef)</t>
  </si>
  <si>
    <t>Starry Snipe (Standard) (Rainbow Reef)</t>
  </si>
  <si>
    <t>Sunset Guppy (Huge) (Rainbow Reef)</t>
  </si>
  <si>
    <t>Sunset Guppy (Standard) (Rainbow Reef)</t>
  </si>
  <si>
    <t>Banded Spelunker (Huge) (Gemstone Mountain)</t>
  </si>
  <si>
    <t>Banded Spelunker (Standard) (Gemstone Mountain)</t>
  </si>
  <si>
    <t>Cavern Clamfish (Huge) (Gemstone Mountain)</t>
  </si>
  <si>
    <t>Cavern Clamfish (Standard) (Gemstone Mountain)</t>
  </si>
  <si>
    <t>Halfmoon Herring (Huge) (Gemstone Mountain)</t>
  </si>
  <si>
    <t>Halfmoon Herring (Standard) (Gemstone Mountain)</t>
  </si>
  <si>
    <t>Jeweled Goby (Huge) (Gemstone Mountain)</t>
  </si>
  <si>
    <t>Jeweled Goby (Standard) (Gemstone Mountain)</t>
  </si>
  <si>
    <t>Mountain Gulper (Huge) (Gemstone Mountain)</t>
  </si>
  <si>
    <t>Mountain Gulper (Standard) (Gemstone Mountain)</t>
  </si>
  <si>
    <t>Neon Longtail (Huge) (Gemstone Mountain)</t>
  </si>
  <si>
    <t>Neon Longtail (Standard) (Gemstone Mountain)</t>
  </si>
  <si>
    <t>Armored Bass (Huge) (Mount Hothead)</t>
  </si>
  <si>
    <t>Armored Bass (Standard) (Mount Hothead)</t>
  </si>
  <si>
    <t>Bottlefish (Huge) (Mount Hothead)</t>
  </si>
  <si>
    <t>Bottlefish (Standard) (Mount Hothead)</t>
  </si>
  <si>
    <t>Burning Perch (Huge) (Mount Hothead)</t>
  </si>
  <si>
    <t>Burning Perch (Standard) (Mount Hothead)</t>
  </si>
  <si>
    <t>Flying Springtail (Huge) (Mount Hothead)</t>
  </si>
  <si>
    <t>Flying Springtail (Standard) (Mount Hothead)</t>
  </si>
  <si>
    <t>Golden Loach (Huge) (Mount Hothead)</t>
  </si>
  <si>
    <t>Golden Loach (Standard) (Mount Hothead)</t>
  </si>
  <si>
    <t>Magma Clamfish (Huge) (Mount Hothead)</t>
  </si>
  <si>
    <t>Magma Clamfish (Standard) (Mount Hothead)</t>
  </si>
  <si>
    <t>Shower Springtail (Huge) (Mount Hothead)</t>
  </si>
  <si>
    <t>Shower Springtail (Standard) (Mount Hothead)</t>
  </si>
  <si>
    <t>Blue Grin (Huge) (Merry Meadow)</t>
  </si>
  <si>
    <t>Blue Grin (Standard) (Merry Meadow)</t>
  </si>
  <si>
    <t>Cherryfin (Huge) (Merry Meadow)</t>
  </si>
  <si>
    <t>Cherryfin (Standard) (Merry Meadow)</t>
  </si>
  <si>
    <t>Floral Flyer (Huge) (Merry Meadow)</t>
  </si>
  <si>
    <t>Floral Flyer (Standard) (Merry Meadow)</t>
  </si>
  <si>
    <t>Geranium Gar (Huge) (Merry Meadow)</t>
  </si>
  <si>
    <t>Geranium Gar (Standard) (Merry Meadow)</t>
  </si>
  <si>
    <t>Half-Dipped Dace (Huge) (Merry Meadow)</t>
  </si>
  <si>
    <t>Half-Dipped Dace (Standard) (Merry Meadow)</t>
  </si>
  <si>
    <t>Meadow Stripe (Huge) (Merry Meadow)</t>
  </si>
  <si>
    <t>Meadow Stripe (Standard) (Merry Meadow)</t>
  </si>
  <si>
    <t>Petalscale (Huge) (Merry Meadow)</t>
  </si>
  <si>
    <t>Petalscale (Standard) (Merry Meadow)</t>
  </si>
  <si>
    <t>Crescent Minnow (Huge) (Cloud Island)</t>
  </si>
  <si>
    <t>Crescent Minnow (Standard) (Cloud Island)</t>
  </si>
  <si>
    <t>Moonla (Huge) (Cloud Island)</t>
  </si>
  <si>
    <t>Moonla (Standard) (Cloud Island)</t>
  </si>
  <si>
    <t>Nebula Peeper (Huge) (Cloud Island)</t>
  </si>
  <si>
    <t>Nebula Peeper (Standard) (Cloud Island)</t>
  </si>
  <si>
    <t>Starlight Floater (Huge) (Cloud Island)</t>
  </si>
  <si>
    <t>Starlight Floater (Standard) (Cloud Island)</t>
  </si>
  <si>
    <t>Coral Scouter (Huge) (City Town)</t>
  </si>
  <si>
    <t>Coral Scouter (Standard) (City Town)</t>
  </si>
  <si>
    <t>Marbled Mackeral (Huge) (City Town)</t>
  </si>
  <si>
    <t>Marbled Mackeral (Standard) (City Town)</t>
  </si>
  <si>
    <t>Pastel Perch (Huge) (City Town)</t>
  </si>
  <si>
    <t>Pastel Perch (Standard) (City Town)</t>
  </si>
  <si>
    <t>Shadow Spray (Huge) (City Town)</t>
  </si>
  <si>
    <t>Shadow Spray (Standard) (City Town)</t>
  </si>
  <si>
    <t>Sunbarb (Huge) (City Town)</t>
  </si>
  <si>
    <t>Sunbarb (Standard) (City Town)</t>
  </si>
  <si>
    <t>Twilight Eye (Huge) (City Town)</t>
  </si>
  <si>
    <t>Twilight Eye (Standard) (City Town)</t>
  </si>
  <si>
    <t>Amethyst Snipe (Tiny) (Rainbow Reef)</t>
  </si>
  <si>
    <t>Armored Bass (Tiny) (Mount Hothead)</t>
  </si>
  <si>
    <t>Banded Spelunker (Tiny) (Gemstone Mountain)</t>
  </si>
  <si>
    <t>Blue Grin (Tiny) (Merry Meadow)</t>
  </si>
  <si>
    <t>Bog Clamfish (Tiny) (Spooky Swamp)</t>
  </si>
  <si>
    <t>Bottlefish (Tiny) (Mount Hothead)</t>
  </si>
  <si>
    <t>Briny Clamfish (Tiny) (Rainbow Reef)</t>
  </si>
  <si>
    <t>Burning Perch (Tiny) (Mount Hothead)</t>
  </si>
  <si>
    <t>Cavern Clamfish (Tiny) (Gemstone Mountain)</t>
  </si>
  <si>
    <t>Cherryfin (Tiny) (Merry Meadow)</t>
  </si>
  <si>
    <t>Citrusfin (Tiny) (Seaside Resort)</t>
  </si>
  <si>
    <t>Coastal Clamfish (Tiny) (Seaside Resort)</t>
  </si>
  <si>
    <t>Coral Scouter (Tiny) (City Town)</t>
  </si>
  <si>
    <t>Crescent Minnow (Tiny) (Cloud Island)</t>
  </si>
  <si>
    <t>Electric Tang (Tiny) (Rainbow Reef)</t>
  </si>
  <si>
    <t>Floral Flyer (Tiny) (Merry Meadow)</t>
  </si>
  <si>
    <t>Flying Springtail (Tiny) (Mount Hothead)</t>
  </si>
  <si>
    <t>Galaxy Grouper (Tiny) (Rainbow Reef)</t>
  </si>
  <si>
    <t>Geranium Gar (Tiny) (Merry Meadow)</t>
  </si>
  <si>
    <t>Golden Loach (Tiny) (Mount Hothead)</t>
  </si>
  <si>
    <t>Half-Dipped Dace (Tiny) (Merry Meadow)</t>
  </si>
  <si>
    <t>Halfmoon Herring (Tiny) (Gemstone Mountain)</t>
  </si>
  <si>
    <t>Jeweled Goby (Tiny) (Gemstone Mountain)</t>
  </si>
  <si>
    <t>Kelpfin (Tiny) (Rainbow Reef)</t>
  </si>
  <si>
    <t>Magma Clamfish (Tiny) (Mount Hothead)</t>
  </si>
  <si>
    <t>Marbled Mackeral (Tiny) (City Town)</t>
  </si>
  <si>
    <t>Masked Wrassler (Tiny) (Rainbow Reef)</t>
  </si>
  <si>
    <t>Meadow Stripe (Tiny) (Merry Meadow)</t>
  </si>
  <si>
    <t>Midnight Pike (Tiny) (Spooky Swamp)</t>
  </si>
  <si>
    <t>Moonla (Tiny) (Cloud Island)</t>
  </si>
  <si>
    <t>Mountain Gulper (Tiny) (Gemstone Mountain)</t>
  </si>
  <si>
    <t>Nebula Peeper (Tiny) (Cloud Island)</t>
  </si>
  <si>
    <t>Neon Longtail (Tiny) (Gemstone Mountain)</t>
  </si>
  <si>
    <t>Opal Flutterfin (Tiny) (Rainbow Reef)</t>
  </si>
  <si>
    <t>Pastel Perch (Tiny) (City Town)</t>
  </si>
  <si>
    <t>Peppermint Tetra (Tiny) (Seaside Resort)</t>
  </si>
  <si>
    <t>Petalscale (Tiny) (Merry Meadow)</t>
  </si>
  <si>
    <t>Quagfish (Tiny) (Spooky Swamp)</t>
  </si>
  <si>
    <t>Royal Lance (Tiny) (Rainbow Reef)</t>
  </si>
  <si>
    <t>Ruby Dreamscale (Tiny) (Rainbow Reef)</t>
  </si>
  <si>
    <t>Sailing Charmfish (Tiny) (Rainbow Reef)</t>
  </si>
  <si>
    <t>Sandy Puffer (Tiny) (Rainbow Reef)</t>
  </si>
  <si>
    <t>Seaweed Skipper (Tiny) (Seaside Resort)</t>
  </si>
  <si>
    <t>Shadow Spray (Tiny) (City Town)</t>
  </si>
  <si>
    <t>Shower Springtail (Tiny) (Mount Hothead)</t>
  </si>
  <si>
    <t>Slimescale (Tiny) (Spooky Swamp)</t>
  </si>
  <si>
    <t>Spirit Betta (Tiny) (Spooky Swamp)</t>
  </si>
  <si>
    <t>Starlight Floater (Tiny) (Cloud Island)</t>
  </si>
  <si>
    <t>Starry Snipe (Tiny) (Rainbow Reef)</t>
  </si>
  <si>
    <t>Steamy Sunfish (Tiny) (Seaside Resort)</t>
  </si>
  <si>
    <t>Summer Sole (Tiny) (Seaside Resort)</t>
  </si>
  <si>
    <t>Sunbarb (Tiny) (City Town)</t>
  </si>
  <si>
    <t>Sunset Guppy (Tiny) (Rainbow Reef)</t>
  </si>
  <si>
    <t>Tropical Sunfish (Tiny) (Seaside Resort)</t>
  </si>
  <si>
    <t>Twilight Eye (Tiny) (City Town)</t>
  </si>
  <si>
    <t>Zebra Swampling (Tiny) (Spooky Swamp)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</si>
</sst>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CF169"/>
  <sheetViews>
    <sheetView tabSelected="1" topLeftCell="BY157" workbookViewId="0">
      <selection activeCell="CC164" sqref="CC164"/>
    </sheetView>
  </sheetViews>
  <sheetFormatPr defaultRowHeight="14.4" x14ac:dyDescent="0.3"/>
  <cols>
    <col min="1" max="1" width="22.33203125" bestFit="1" customWidth="1"/>
    <col min="2" max="2" width="50.5546875" customWidth="1"/>
    <col min="5" max="5" width="36.88671875" customWidth="1"/>
    <col min="9" max="9" width="20.5546875" bestFit="1" customWidth="1"/>
    <col min="10" max="10" width="35.109375" customWidth="1"/>
    <col min="13" max="13" width="41.6640625" customWidth="1"/>
    <col min="14" max="14" width="38.109375" customWidth="1"/>
    <col min="17" max="17" width="41.88671875" customWidth="1"/>
    <col min="18" max="18" width="25.109375" customWidth="1"/>
    <col min="21" max="21" width="41.5546875" customWidth="1"/>
    <col min="22" max="22" width="26.6640625" customWidth="1"/>
    <col min="23" max="23" width="9.109375" customWidth="1"/>
    <col min="25" max="25" width="27.88671875" customWidth="1"/>
    <col min="26" max="26" width="27.44140625" customWidth="1"/>
    <col min="29" max="29" width="27.33203125" customWidth="1"/>
    <col min="30" max="30" width="32.88671875" customWidth="1"/>
    <col min="33" max="33" width="25.88671875" customWidth="1"/>
    <col min="34" max="34" width="35.88671875" customWidth="1"/>
    <col min="37" max="37" width="25.88671875" customWidth="1"/>
    <col min="38" max="38" width="35.88671875" customWidth="1"/>
    <col min="41" max="41" width="25.88671875" customWidth="1"/>
    <col min="42" max="42" width="35.88671875" customWidth="1"/>
    <col min="45" max="45" width="28.88671875" customWidth="1"/>
    <col min="46" max="46" width="29.109375" customWidth="1"/>
    <col min="49" max="49" width="34.5546875" customWidth="1"/>
    <col min="50" max="50" width="33.44140625" customWidth="1"/>
    <col min="53" max="53" width="34.5546875" customWidth="1"/>
    <col min="54" max="54" width="33.44140625" customWidth="1"/>
    <col min="57" max="57" width="24.6640625" customWidth="1"/>
    <col min="58" max="58" width="32.5546875" customWidth="1"/>
    <col min="61" max="61" width="35.88671875" customWidth="1"/>
    <col min="62" max="62" width="28.109375" customWidth="1"/>
    <col min="63" max="63" width="9" customWidth="1"/>
    <col min="65" max="65" width="32.33203125" customWidth="1"/>
    <col min="66" max="66" width="32.5546875" customWidth="1"/>
    <col min="69" max="69" width="36.44140625" customWidth="1"/>
    <col min="70" max="70" width="32.5546875" customWidth="1"/>
    <col min="73" max="73" width="41" customWidth="1"/>
    <col min="74" max="74" width="32.5546875" customWidth="1"/>
    <col min="77" max="77" width="24.6640625" customWidth="1"/>
    <col min="78" max="78" width="36.5546875" customWidth="1"/>
    <col min="81" max="81" width="39.5546875" bestFit="1" customWidth="1"/>
    <col min="82" max="82" width="29.88671875" customWidth="1"/>
  </cols>
  <sheetData>
    <row r="1" spans="1:84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1</v>
      </c>
      <c r="G1" s="1" t="s">
        <v>2</v>
      </c>
      <c r="H1" s="1" t="s">
        <v>3</v>
      </c>
      <c r="I1" s="1" t="s">
        <v>154</v>
      </c>
      <c r="J1" s="1" t="s">
        <v>168</v>
      </c>
      <c r="K1" s="1" t="s">
        <v>2</v>
      </c>
      <c r="L1" s="1" t="s">
        <v>3</v>
      </c>
      <c r="M1" s="1" t="s">
        <v>164</v>
      </c>
      <c r="N1" s="1" t="s">
        <v>169</v>
      </c>
      <c r="O1" s="1" t="s">
        <v>2</v>
      </c>
      <c r="P1" s="1" t="s">
        <v>3</v>
      </c>
      <c r="Q1" s="1" t="s">
        <v>181</v>
      </c>
      <c r="R1" s="1" t="s">
        <v>180</v>
      </c>
      <c r="S1" s="1" t="s">
        <v>2</v>
      </c>
      <c r="T1" s="1" t="s">
        <v>3</v>
      </c>
      <c r="U1" s="1" t="s">
        <v>653</v>
      </c>
      <c r="V1" s="1" t="s">
        <v>182</v>
      </c>
      <c r="W1" s="1" t="s">
        <v>2</v>
      </c>
      <c r="X1" s="1" t="s">
        <v>3</v>
      </c>
      <c r="Y1" s="1" t="s">
        <v>652</v>
      </c>
      <c r="Z1" s="1" t="s">
        <v>237</v>
      </c>
      <c r="AA1" s="1" t="s">
        <v>2</v>
      </c>
      <c r="AB1" s="1" t="s">
        <v>3</v>
      </c>
      <c r="AC1" s="1" t="s">
        <v>384</v>
      </c>
      <c r="AD1" s="1" t="s">
        <v>396</v>
      </c>
      <c r="AE1" s="1" t="s">
        <v>2</v>
      </c>
      <c r="AF1" s="1" t="s">
        <v>3</v>
      </c>
      <c r="AG1" s="1" t="s">
        <v>459</v>
      </c>
      <c r="AH1" s="1" t="s">
        <v>438</v>
      </c>
      <c r="AI1" s="1" t="s">
        <v>2</v>
      </c>
      <c r="AJ1" s="1" t="s">
        <v>3</v>
      </c>
      <c r="AK1" s="1" t="s">
        <v>480</v>
      </c>
      <c r="AL1" s="1" t="s">
        <v>438</v>
      </c>
      <c r="AM1" s="1" t="s">
        <v>2</v>
      </c>
      <c r="AN1" s="1" t="s">
        <v>3</v>
      </c>
      <c r="AO1" s="1" t="s">
        <v>512</v>
      </c>
      <c r="AP1" s="1" t="s">
        <v>508</v>
      </c>
      <c r="AQ1" s="1" t="s">
        <v>2</v>
      </c>
      <c r="AR1" s="1" t="s">
        <v>3</v>
      </c>
      <c r="AS1" s="1" t="s">
        <v>536</v>
      </c>
      <c r="AT1" s="1" t="s">
        <v>535</v>
      </c>
      <c r="AU1" s="1" t="s">
        <v>2</v>
      </c>
      <c r="AV1" s="1" t="s">
        <v>3</v>
      </c>
      <c r="AW1" s="1" t="s">
        <v>537</v>
      </c>
      <c r="AX1" s="1" t="s">
        <v>576</v>
      </c>
      <c r="AY1" s="1" t="s">
        <v>2</v>
      </c>
      <c r="AZ1" s="1" t="s">
        <v>3</v>
      </c>
      <c r="BA1" s="1" t="s">
        <v>538</v>
      </c>
      <c r="BB1" s="1" t="s">
        <v>651</v>
      </c>
      <c r="BC1" s="1" t="s">
        <v>2</v>
      </c>
      <c r="BD1" s="1" t="s">
        <v>3</v>
      </c>
      <c r="BE1" s="1" t="s">
        <v>196</v>
      </c>
      <c r="BF1" s="1" t="s">
        <v>558</v>
      </c>
      <c r="BG1" s="1" t="s">
        <v>2</v>
      </c>
      <c r="BH1" s="1" t="s">
        <v>3</v>
      </c>
      <c r="BI1" s="1" t="s">
        <v>592</v>
      </c>
      <c r="BJ1" s="1" t="s">
        <v>198</v>
      </c>
      <c r="BK1" s="1" t="s">
        <v>2</v>
      </c>
      <c r="BL1" s="1" t="s">
        <v>3</v>
      </c>
      <c r="BM1" s="1" t="s">
        <v>589</v>
      </c>
      <c r="BN1" s="1" t="s">
        <v>1</v>
      </c>
      <c r="BO1" s="1" t="s">
        <v>2</v>
      </c>
      <c r="BP1" s="1" t="s">
        <v>3</v>
      </c>
      <c r="BQ1" s="1" t="s">
        <v>645</v>
      </c>
      <c r="BR1" s="1" t="s">
        <v>198</v>
      </c>
      <c r="BS1" s="1" t="s">
        <v>2</v>
      </c>
      <c r="BT1" s="1" t="s">
        <v>3</v>
      </c>
      <c r="BU1" s="1" t="s">
        <v>583</v>
      </c>
      <c r="BV1" s="1" t="s">
        <v>1</v>
      </c>
      <c r="BW1" s="1" t="s">
        <v>2</v>
      </c>
      <c r="BX1" s="1" t="s">
        <v>3</v>
      </c>
      <c r="BY1" s="1" t="s">
        <v>762</v>
      </c>
      <c r="BZ1" s="1" t="s">
        <v>198</v>
      </c>
      <c r="CA1" s="1" t="s">
        <v>2</v>
      </c>
      <c r="CB1" s="1" t="s">
        <v>3</v>
      </c>
      <c r="CC1" s="1" t="s">
        <v>1239</v>
      </c>
      <c r="CD1" s="1" t="s">
        <v>1</v>
      </c>
      <c r="CE1" s="1" t="s">
        <v>2</v>
      </c>
      <c r="CF1" s="1" t="s">
        <v>3</v>
      </c>
    </row>
    <row r="2" spans="1:84" x14ac:dyDescent="0.3">
      <c r="A2" s="2" t="s">
        <v>4</v>
      </c>
      <c r="B2" s="2" t="s">
        <v>5</v>
      </c>
      <c r="C2">
        <v>1</v>
      </c>
      <c r="D2">
        <v>1</v>
      </c>
      <c r="E2" s="2" t="s">
        <v>97</v>
      </c>
      <c r="F2" s="2" t="s">
        <v>99</v>
      </c>
      <c r="G2">
        <v>1</v>
      </c>
      <c r="H2">
        <v>1</v>
      </c>
      <c r="I2" s="2" t="s">
        <v>337</v>
      </c>
      <c r="J2" s="2" t="s">
        <v>161</v>
      </c>
      <c r="K2">
        <v>1</v>
      </c>
      <c r="L2">
        <v>1</v>
      </c>
      <c r="M2" s="2" t="s">
        <v>334</v>
      </c>
      <c r="N2" s="2" t="s">
        <v>161</v>
      </c>
      <c r="O2">
        <v>1</v>
      </c>
      <c r="P2">
        <v>1</v>
      </c>
      <c r="Q2" s="2" t="s">
        <v>335</v>
      </c>
      <c r="R2" s="2" t="s">
        <v>161</v>
      </c>
      <c r="S2">
        <v>1</v>
      </c>
      <c r="T2">
        <v>1</v>
      </c>
      <c r="U2" s="2" t="s">
        <v>340</v>
      </c>
      <c r="V2" s="2" t="s">
        <v>188</v>
      </c>
      <c r="W2">
        <v>1</v>
      </c>
      <c r="X2">
        <v>1</v>
      </c>
      <c r="Y2" t="s">
        <v>342</v>
      </c>
      <c r="Z2" t="s">
        <v>161</v>
      </c>
      <c r="AA2">
        <v>1</v>
      </c>
      <c r="AC2" s="2" t="s">
        <v>385</v>
      </c>
      <c r="AD2" s="2" t="s">
        <v>386</v>
      </c>
      <c r="AE2">
        <v>1</v>
      </c>
      <c r="AF2">
        <v>1</v>
      </c>
      <c r="AG2" t="s">
        <v>432</v>
      </c>
      <c r="AH2" t="s">
        <v>439</v>
      </c>
      <c r="AI2">
        <v>1</v>
      </c>
      <c r="AK2" t="s">
        <v>501</v>
      </c>
      <c r="AL2" t="s">
        <v>158</v>
      </c>
      <c r="AM2">
        <v>1</v>
      </c>
      <c r="AO2" t="s">
        <v>511</v>
      </c>
      <c r="AP2" t="s">
        <v>161</v>
      </c>
      <c r="AQ2">
        <v>1</v>
      </c>
      <c r="AS2" t="s">
        <v>513</v>
      </c>
      <c r="AT2" t="s">
        <v>156</v>
      </c>
      <c r="AU2">
        <v>1</v>
      </c>
      <c r="AW2" t="s">
        <v>539</v>
      </c>
      <c r="AX2" t="s">
        <v>156</v>
      </c>
      <c r="AY2">
        <v>1</v>
      </c>
      <c r="BA2" t="s">
        <v>575</v>
      </c>
      <c r="BB2" t="s">
        <v>167</v>
      </c>
      <c r="BC2">
        <v>1</v>
      </c>
      <c r="BE2" s="2" t="s">
        <v>191</v>
      </c>
      <c r="BF2" s="2" t="s">
        <v>176</v>
      </c>
      <c r="BG2">
        <v>1</v>
      </c>
      <c r="BH2">
        <v>1</v>
      </c>
      <c r="BI2" s="5" t="s">
        <v>783</v>
      </c>
      <c r="BJ2" s="5" t="s">
        <v>594</v>
      </c>
      <c r="BK2">
        <v>3</v>
      </c>
      <c r="BL2">
        <v>2</v>
      </c>
      <c r="BM2" t="s">
        <v>920</v>
      </c>
      <c r="BN2" t="s">
        <v>648</v>
      </c>
      <c r="BO2">
        <v>1</v>
      </c>
      <c r="BQ2" s="2" t="s">
        <v>833</v>
      </c>
      <c r="BR2" s="2" t="s">
        <v>667</v>
      </c>
      <c r="BS2">
        <v>1</v>
      </c>
      <c r="BT2">
        <v>1</v>
      </c>
      <c r="BU2" t="s">
        <v>796</v>
      </c>
      <c r="BV2" t="s">
        <v>711</v>
      </c>
      <c r="BW2">
        <v>1</v>
      </c>
      <c r="BY2" s="2" t="s">
        <v>771</v>
      </c>
      <c r="BZ2" s="2" t="s">
        <v>774</v>
      </c>
      <c r="CA2">
        <v>1</v>
      </c>
      <c r="CB2">
        <v>1</v>
      </c>
      <c r="CC2" t="s">
        <v>1269</v>
      </c>
      <c r="CD2" t="s">
        <v>720</v>
      </c>
      <c r="CE2">
        <v>1</v>
      </c>
    </row>
    <row r="3" spans="1:84" x14ac:dyDescent="0.3">
      <c r="A3" s="2" t="s">
        <v>6</v>
      </c>
      <c r="B3" s="2" t="s">
        <v>7</v>
      </c>
      <c r="C3">
        <v>1</v>
      </c>
      <c r="D3">
        <v>1</v>
      </c>
      <c r="E3" s="2" t="s">
        <v>98</v>
      </c>
      <c r="F3" s="2" t="s">
        <v>100</v>
      </c>
      <c r="G3">
        <v>1</v>
      </c>
      <c r="H3">
        <v>1</v>
      </c>
      <c r="I3" s="2" t="s">
        <v>240</v>
      </c>
      <c r="J3" s="2" t="s">
        <v>156</v>
      </c>
      <c r="K3">
        <v>1</v>
      </c>
      <c r="L3">
        <v>1</v>
      </c>
      <c r="M3" s="2" t="s">
        <v>274</v>
      </c>
      <c r="N3" s="2" t="s">
        <v>349</v>
      </c>
      <c r="O3">
        <v>1</v>
      </c>
      <c r="P3">
        <v>1</v>
      </c>
      <c r="Q3" s="2" t="s">
        <v>246</v>
      </c>
      <c r="R3" s="2" t="s">
        <v>158</v>
      </c>
      <c r="S3">
        <v>1</v>
      </c>
      <c r="T3">
        <v>1</v>
      </c>
      <c r="U3" s="2" t="s">
        <v>238</v>
      </c>
      <c r="V3" s="2" t="s">
        <v>344</v>
      </c>
      <c r="W3">
        <v>1</v>
      </c>
      <c r="X3">
        <v>1</v>
      </c>
      <c r="Y3" s="2" t="s">
        <v>239</v>
      </c>
      <c r="Z3" s="2" t="s">
        <v>156</v>
      </c>
      <c r="AA3">
        <v>1</v>
      </c>
      <c r="AB3">
        <v>1</v>
      </c>
      <c r="AC3" s="2" t="s">
        <v>387</v>
      </c>
      <c r="AD3" s="2" t="s">
        <v>161</v>
      </c>
      <c r="AE3">
        <v>1</v>
      </c>
      <c r="AF3">
        <v>1</v>
      </c>
      <c r="AG3" t="s">
        <v>413</v>
      </c>
      <c r="AH3" t="s">
        <v>440</v>
      </c>
      <c r="AI3">
        <v>1</v>
      </c>
      <c r="AK3" t="s">
        <v>481</v>
      </c>
      <c r="AL3" t="s">
        <v>461</v>
      </c>
      <c r="AM3">
        <v>1</v>
      </c>
      <c r="AO3" t="s">
        <v>504</v>
      </c>
      <c r="AP3" t="s">
        <v>509</v>
      </c>
      <c r="AQ3">
        <v>1</v>
      </c>
      <c r="AS3" t="s">
        <v>514</v>
      </c>
      <c r="AT3" t="s">
        <v>157</v>
      </c>
      <c r="AU3">
        <v>1</v>
      </c>
      <c r="AW3" t="s">
        <v>540</v>
      </c>
      <c r="AX3" t="s">
        <v>157</v>
      </c>
      <c r="AY3">
        <v>1</v>
      </c>
      <c r="BA3" t="s">
        <v>559</v>
      </c>
      <c r="BB3" t="s">
        <v>156</v>
      </c>
      <c r="BC3">
        <v>1</v>
      </c>
      <c r="BE3" s="2" t="s">
        <v>192</v>
      </c>
      <c r="BF3" s="2" t="s">
        <v>236</v>
      </c>
      <c r="BG3">
        <v>1</v>
      </c>
      <c r="BH3">
        <v>1</v>
      </c>
      <c r="BI3" s="5" t="s">
        <v>787</v>
      </c>
      <c r="BJ3" s="5" t="s">
        <v>598</v>
      </c>
      <c r="BK3">
        <v>3</v>
      </c>
      <c r="BL3">
        <v>2</v>
      </c>
      <c r="BM3" t="s">
        <v>921</v>
      </c>
      <c r="BN3" t="s">
        <v>779</v>
      </c>
      <c r="BO3">
        <v>1</v>
      </c>
      <c r="BQ3" s="2" t="s">
        <v>856</v>
      </c>
      <c r="BR3" s="2" t="s">
        <v>674</v>
      </c>
      <c r="BS3">
        <v>1</v>
      </c>
      <c r="BT3">
        <v>1</v>
      </c>
      <c r="BU3" t="s">
        <v>861</v>
      </c>
      <c r="BV3" t="s">
        <v>731</v>
      </c>
      <c r="BW3">
        <v>1</v>
      </c>
      <c r="BY3" s="2" t="s">
        <v>772</v>
      </c>
      <c r="BZ3" s="2" t="s">
        <v>775</v>
      </c>
      <c r="CA3">
        <v>1</v>
      </c>
      <c r="CB3">
        <v>1</v>
      </c>
      <c r="CC3" s="2" t="s">
        <v>1270</v>
      </c>
      <c r="CD3" t="s">
        <v>720</v>
      </c>
      <c r="CE3">
        <v>1</v>
      </c>
      <c r="CF3">
        <v>1</v>
      </c>
    </row>
    <row r="4" spans="1:84" x14ac:dyDescent="0.3">
      <c r="A4" s="2" t="s">
        <v>8</v>
      </c>
      <c r="B4" s="2" t="s">
        <v>9</v>
      </c>
      <c r="C4">
        <v>1</v>
      </c>
      <c r="D4">
        <v>1</v>
      </c>
      <c r="E4" s="2" t="s">
        <v>101</v>
      </c>
      <c r="F4" s="2" t="s">
        <v>102</v>
      </c>
      <c r="G4">
        <v>1</v>
      </c>
      <c r="H4">
        <v>1</v>
      </c>
      <c r="I4" s="2" t="s">
        <v>243</v>
      </c>
      <c r="J4" s="2" t="s">
        <v>157</v>
      </c>
      <c r="K4">
        <v>1</v>
      </c>
      <c r="L4">
        <v>1</v>
      </c>
      <c r="M4" s="2" t="s">
        <v>245</v>
      </c>
      <c r="N4" s="2" t="s">
        <v>158</v>
      </c>
      <c r="O4">
        <v>1</v>
      </c>
      <c r="P4">
        <v>1</v>
      </c>
      <c r="Q4" s="2" t="s">
        <v>320</v>
      </c>
      <c r="R4" s="2" t="s">
        <v>166</v>
      </c>
      <c r="S4">
        <v>1</v>
      </c>
      <c r="T4">
        <v>1</v>
      </c>
      <c r="U4" s="2" t="s">
        <v>241</v>
      </c>
      <c r="V4" s="2" t="s">
        <v>183</v>
      </c>
      <c r="W4">
        <v>1</v>
      </c>
      <c r="X4">
        <v>1</v>
      </c>
      <c r="Y4" s="2" t="s">
        <v>242</v>
      </c>
      <c r="Z4" s="2" t="s">
        <v>157</v>
      </c>
      <c r="AA4">
        <v>1</v>
      </c>
      <c r="AB4">
        <v>1</v>
      </c>
      <c r="AC4" t="s">
        <v>388</v>
      </c>
      <c r="AD4" t="s">
        <v>397</v>
      </c>
      <c r="AE4">
        <v>1</v>
      </c>
      <c r="AG4" t="s">
        <v>414</v>
      </c>
      <c r="AH4" t="s">
        <v>441</v>
      </c>
      <c r="AI4">
        <v>1</v>
      </c>
      <c r="AK4" t="s">
        <v>482</v>
      </c>
      <c r="AL4" t="s">
        <v>462</v>
      </c>
      <c r="AM4">
        <v>1</v>
      </c>
      <c r="AO4" t="s">
        <v>505</v>
      </c>
      <c r="AP4" t="s">
        <v>175</v>
      </c>
      <c r="AQ4">
        <v>1</v>
      </c>
      <c r="AS4" t="s">
        <v>515</v>
      </c>
      <c r="AT4" t="s">
        <v>165</v>
      </c>
      <c r="AU4">
        <v>1</v>
      </c>
      <c r="AW4" t="s">
        <v>541</v>
      </c>
      <c r="AX4" t="s">
        <v>230</v>
      </c>
      <c r="AY4">
        <v>1</v>
      </c>
      <c r="BA4" t="s">
        <v>560</v>
      </c>
      <c r="BB4" t="s">
        <v>157</v>
      </c>
      <c r="BC4">
        <v>1</v>
      </c>
      <c r="BE4" s="2" t="s">
        <v>193</v>
      </c>
      <c r="BF4" s="2" t="s">
        <v>159</v>
      </c>
      <c r="BG4">
        <v>1</v>
      </c>
      <c r="BH4">
        <v>1</v>
      </c>
      <c r="BI4" s="5" t="s">
        <v>791</v>
      </c>
      <c r="BJ4" s="5" t="s">
        <v>593</v>
      </c>
      <c r="BK4">
        <v>3</v>
      </c>
      <c r="BL4">
        <v>2</v>
      </c>
      <c r="BM4" t="s">
        <v>922</v>
      </c>
      <c r="BN4" t="s">
        <v>779</v>
      </c>
      <c r="BO4">
        <v>1</v>
      </c>
      <c r="BQ4" t="s">
        <v>885</v>
      </c>
      <c r="BR4" t="s">
        <v>680</v>
      </c>
      <c r="BS4">
        <v>1</v>
      </c>
      <c r="BU4" t="s">
        <v>915</v>
      </c>
      <c r="BV4" t="s">
        <v>744</v>
      </c>
      <c r="BW4">
        <v>1</v>
      </c>
      <c r="BY4" s="2" t="s">
        <v>763</v>
      </c>
      <c r="BZ4" s="2" t="s">
        <v>1068</v>
      </c>
      <c r="CA4">
        <v>1</v>
      </c>
      <c r="CB4">
        <v>1</v>
      </c>
      <c r="CC4" s="2" t="s">
        <v>1355</v>
      </c>
      <c r="CD4" t="s">
        <v>720</v>
      </c>
      <c r="CE4">
        <v>1</v>
      </c>
      <c r="CF4">
        <v>1</v>
      </c>
    </row>
    <row r="5" spans="1:84" x14ac:dyDescent="0.3">
      <c r="A5" s="2" t="s">
        <v>10</v>
      </c>
      <c r="B5" s="2" t="s">
        <v>11</v>
      </c>
      <c r="C5">
        <v>1</v>
      </c>
      <c r="D5">
        <v>1</v>
      </c>
      <c r="E5" s="2" t="s">
        <v>103</v>
      </c>
      <c r="F5" s="2" t="s">
        <v>104</v>
      </c>
      <c r="G5">
        <v>1</v>
      </c>
      <c r="H5">
        <v>1</v>
      </c>
      <c r="I5" s="2" t="s">
        <v>244</v>
      </c>
      <c r="J5" s="2" t="s">
        <v>158</v>
      </c>
      <c r="K5">
        <v>1</v>
      </c>
      <c r="L5">
        <v>1</v>
      </c>
      <c r="M5" s="2" t="s">
        <v>991</v>
      </c>
      <c r="N5" s="2" t="s">
        <v>179</v>
      </c>
      <c r="O5">
        <v>1</v>
      </c>
      <c r="P5">
        <v>1</v>
      </c>
      <c r="Q5" s="2" t="s">
        <v>1009</v>
      </c>
      <c r="R5" s="2" t="s">
        <v>177</v>
      </c>
      <c r="S5">
        <v>1</v>
      </c>
      <c r="T5">
        <v>1</v>
      </c>
      <c r="U5" s="2" t="s">
        <v>282</v>
      </c>
      <c r="V5" s="2" t="s">
        <v>161</v>
      </c>
      <c r="W5">
        <v>1</v>
      </c>
      <c r="X5">
        <v>1</v>
      </c>
      <c r="Y5" t="s">
        <v>303</v>
      </c>
      <c r="Z5" t="s">
        <v>304</v>
      </c>
      <c r="AA5">
        <v>1</v>
      </c>
      <c r="AC5" s="2" t="s">
        <v>389</v>
      </c>
      <c r="AD5" s="2" t="s">
        <v>398</v>
      </c>
      <c r="AE5">
        <v>1</v>
      </c>
      <c r="AF5">
        <v>1</v>
      </c>
      <c r="AG5" t="s">
        <v>415</v>
      </c>
      <c r="AH5" t="s">
        <v>442</v>
      </c>
      <c r="AI5">
        <v>1</v>
      </c>
      <c r="AK5" t="s">
        <v>483</v>
      </c>
      <c r="AL5" t="s">
        <v>463</v>
      </c>
      <c r="AM5">
        <v>1</v>
      </c>
      <c r="AO5" t="s">
        <v>1057</v>
      </c>
      <c r="AP5" t="s">
        <v>156</v>
      </c>
      <c r="AQ5">
        <v>1</v>
      </c>
      <c r="AS5" t="s">
        <v>516</v>
      </c>
      <c r="AT5" t="s">
        <v>170</v>
      </c>
      <c r="AU5">
        <v>1</v>
      </c>
      <c r="AW5" t="s">
        <v>542</v>
      </c>
      <c r="AX5" t="s">
        <v>165</v>
      </c>
      <c r="AY5">
        <v>1</v>
      </c>
      <c r="BA5" t="s">
        <v>561</v>
      </c>
      <c r="BB5" t="s">
        <v>460</v>
      </c>
      <c r="BC5">
        <v>1</v>
      </c>
      <c r="BE5" s="2" t="s">
        <v>197</v>
      </c>
      <c r="BF5" s="2" t="s">
        <v>173</v>
      </c>
      <c r="BG5">
        <v>1</v>
      </c>
      <c r="BH5">
        <v>1</v>
      </c>
      <c r="BI5" s="5" t="s">
        <v>795</v>
      </c>
      <c r="BJ5" s="5" t="s">
        <v>595</v>
      </c>
      <c r="BK5">
        <v>3</v>
      </c>
      <c r="BL5">
        <v>2</v>
      </c>
      <c r="BM5" t="s">
        <v>946</v>
      </c>
      <c r="BN5" t="s">
        <v>779</v>
      </c>
      <c r="BO5">
        <v>1</v>
      </c>
      <c r="BQ5" t="s">
        <v>900</v>
      </c>
      <c r="BR5" t="s">
        <v>685</v>
      </c>
      <c r="BS5">
        <v>1</v>
      </c>
      <c r="BT5">
        <v>1</v>
      </c>
      <c r="BU5" t="s">
        <v>923</v>
      </c>
      <c r="BV5" t="s">
        <v>749</v>
      </c>
      <c r="BW5">
        <v>1</v>
      </c>
      <c r="BY5" s="2" t="s">
        <v>773</v>
      </c>
      <c r="BZ5" s="2" t="s">
        <v>776</v>
      </c>
      <c r="CA5">
        <v>1</v>
      </c>
      <c r="CB5">
        <v>1</v>
      </c>
      <c r="CC5" t="s">
        <v>1307</v>
      </c>
      <c r="CD5" t="s">
        <v>738</v>
      </c>
      <c r="CE5">
        <v>1</v>
      </c>
    </row>
    <row r="6" spans="1:84" x14ac:dyDescent="0.3">
      <c r="A6" s="2" t="s">
        <v>12</v>
      </c>
      <c r="B6" s="2" t="s">
        <v>13</v>
      </c>
      <c r="C6">
        <v>1</v>
      </c>
      <c r="D6">
        <v>1</v>
      </c>
      <c r="E6" s="2" t="s">
        <v>105</v>
      </c>
      <c r="F6" s="2" t="s">
        <v>106</v>
      </c>
      <c r="G6">
        <v>1</v>
      </c>
      <c r="H6">
        <v>1</v>
      </c>
      <c r="I6" s="2" t="s">
        <v>993</v>
      </c>
      <c r="J6" s="2" t="s">
        <v>172</v>
      </c>
      <c r="K6">
        <v>1</v>
      </c>
      <c r="L6">
        <v>1</v>
      </c>
      <c r="M6" s="2" t="s">
        <v>1002</v>
      </c>
      <c r="N6" s="2" t="s">
        <v>173</v>
      </c>
      <c r="O6">
        <v>1</v>
      </c>
      <c r="P6">
        <v>1</v>
      </c>
      <c r="Q6" s="2" t="s">
        <v>1010</v>
      </c>
      <c r="R6" s="2" t="s">
        <v>176</v>
      </c>
      <c r="S6">
        <v>1</v>
      </c>
      <c r="T6">
        <v>1</v>
      </c>
      <c r="U6" t="s">
        <v>229</v>
      </c>
      <c r="V6" t="s">
        <v>165</v>
      </c>
      <c r="W6">
        <v>1</v>
      </c>
      <c r="Y6" t="s">
        <v>311</v>
      </c>
      <c r="Z6" t="s">
        <v>312</v>
      </c>
      <c r="AA6">
        <v>1</v>
      </c>
      <c r="AC6" s="2" t="s">
        <v>390</v>
      </c>
      <c r="AD6" s="2" t="s">
        <v>177</v>
      </c>
      <c r="AE6">
        <v>1</v>
      </c>
      <c r="AF6">
        <v>1</v>
      </c>
      <c r="AG6" t="s">
        <v>416</v>
      </c>
      <c r="AH6" t="s">
        <v>443</v>
      </c>
      <c r="AI6">
        <v>1</v>
      </c>
      <c r="AK6" t="s">
        <v>484</v>
      </c>
      <c r="AL6" t="s">
        <v>358</v>
      </c>
      <c r="AM6">
        <v>1</v>
      </c>
      <c r="AO6" t="s">
        <v>1058</v>
      </c>
      <c r="AP6" t="s">
        <v>157</v>
      </c>
      <c r="AQ6">
        <v>1</v>
      </c>
      <c r="AS6" t="s">
        <v>517</v>
      </c>
      <c r="AT6" t="s">
        <v>174</v>
      </c>
      <c r="AU6">
        <v>1</v>
      </c>
      <c r="AW6" t="s">
        <v>543</v>
      </c>
      <c r="AX6" t="s">
        <v>170</v>
      </c>
      <c r="AY6">
        <v>1</v>
      </c>
      <c r="BA6" t="s">
        <v>562</v>
      </c>
      <c r="BB6" t="s">
        <v>174</v>
      </c>
      <c r="BC6">
        <v>1</v>
      </c>
      <c r="BE6" s="2" t="s">
        <v>194</v>
      </c>
      <c r="BF6" s="2" t="s">
        <v>156</v>
      </c>
      <c r="BG6">
        <v>1</v>
      </c>
      <c r="BH6">
        <v>1</v>
      </c>
      <c r="BI6" s="2" t="s">
        <v>799</v>
      </c>
      <c r="BJ6" s="2" t="s">
        <v>596</v>
      </c>
      <c r="BK6">
        <v>3</v>
      </c>
      <c r="BL6">
        <v>3</v>
      </c>
      <c r="BM6" t="s">
        <v>945</v>
      </c>
      <c r="BN6" t="s">
        <v>779</v>
      </c>
      <c r="BO6">
        <v>1</v>
      </c>
      <c r="BQ6" s="2" t="s">
        <v>934</v>
      </c>
      <c r="BR6" t="s">
        <v>693</v>
      </c>
      <c r="BS6">
        <v>1</v>
      </c>
      <c r="BT6">
        <v>1</v>
      </c>
      <c r="BU6" t="s">
        <v>924</v>
      </c>
      <c r="BV6" t="s">
        <v>750</v>
      </c>
      <c r="BW6">
        <v>1</v>
      </c>
      <c r="BY6" s="2" t="s">
        <v>764</v>
      </c>
      <c r="BZ6" s="2" t="s">
        <v>1069</v>
      </c>
      <c r="CA6">
        <v>1</v>
      </c>
      <c r="CB6">
        <v>1</v>
      </c>
      <c r="CC6" t="s">
        <v>1308</v>
      </c>
      <c r="CD6" t="s">
        <v>738</v>
      </c>
      <c r="CE6">
        <v>1</v>
      </c>
    </row>
    <row r="7" spans="1:84" x14ac:dyDescent="0.3">
      <c r="A7" s="2" t="s">
        <v>14</v>
      </c>
      <c r="B7" s="2" t="s">
        <v>15</v>
      </c>
      <c r="C7">
        <v>1</v>
      </c>
      <c r="D7">
        <v>1</v>
      </c>
      <c r="E7" s="2" t="s">
        <v>107</v>
      </c>
      <c r="F7" s="2" t="s">
        <v>108</v>
      </c>
      <c r="G7">
        <v>1</v>
      </c>
      <c r="H7">
        <v>1</v>
      </c>
      <c r="I7" s="2" t="s">
        <v>995</v>
      </c>
      <c r="J7" s="2" t="s">
        <v>173</v>
      </c>
      <c r="K7">
        <v>1</v>
      </c>
      <c r="L7">
        <v>1</v>
      </c>
      <c r="M7" s="2" t="s">
        <v>992</v>
      </c>
      <c r="N7" s="2" t="s">
        <v>350</v>
      </c>
      <c r="O7">
        <v>1</v>
      </c>
      <c r="P7">
        <v>1</v>
      </c>
      <c r="Q7" s="2" t="s">
        <v>1011</v>
      </c>
      <c r="R7" s="2" t="s">
        <v>178</v>
      </c>
      <c r="S7">
        <v>1</v>
      </c>
      <c r="T7">
        <v>1</v>
      </c>
      <c r="U7" s="2" t="s">
        <v>313</v>
      </c>
      <c r="V7" s="2" t="s">
        <v>199</v>
      </c>
      <c r="W7">
        <v>1</v>
      </c>
      <c r="X7">
        <v>1</v>
      </c>
      <c r="Y7" t="s">
        <v>275</v>
      </c>
      <c r="Z7" t="s">
        <v>232</v>
      </c>
      <c r="AA7">
        <v>1</v>
      </c>
      <c r="AC7" t="s">
        <v>391</v>
      </c>
      <c r="AD7" t="s">
        <v>165</v>
      </c>
      <c r="AE7">
        <v>1</v>
      </c>
      <c r="AG7" t="s">
        <v>417</v>
      </c>
      <c r="AH7" t="s">
        <v>444</v>
      </c>
      <c r="AI7">
        <v>1</v>
      </c>
      <c r="AK7" t="s">
        <v>485</v>
      </c>
      <c r="AL7" t="s">
        <v>464</v>
      </c>
      <c r="AM7">
        <v>1</v>
      </c>
      <c r="AO7" t="s">
        <v>1059</v>
      </c>
      <c r="AP7" t="s">
        <v>383</v>
      </c>
      <c r="AQ7">
        <v>1</v>
      </c>
      <c r="AS7" t="s">
        <v>518</v>
      </c>
      <c r="AT7" t="s">
        <v>436</v>
      </c>
      <c r="AU7">
        <v>1</v>
      </c>
      <c r="AW7" t="s">
        <v>544</v>
      </c>
      <c r="AX7" t="s">
        <v>174</v>
      </c>
      <c r="AY7">
        <v>1</v>
      </c>
      <c r="BA7" t="s">
        <v>563</v>
      </c>
      <c r="BB7" t="s">
        <v>436</v>
      </c>
      <c r="BC7">
        <v>1</v>
      </c>
      <c r="BE7" s="2" t="s">
        <v>195</v>
      </c>
      <c r="BF7" s="2" t="s">
        <v>157</v>
      </c>
      <c r="BG7">
        <v>1</v>
      </c>
      <c r="BH7">
        <v>1</v>
      </c>
      <c r="BI7" s="5" t="s">
        <v>802</v>
      </c>
      <c r="BJ7" s="5" t="s">
        <v>597</v>
      </c>
      <c r="BK7">
        <v>3</v>
      </c>
      <c r="BL7">
        <v>2</v>
      </c>
      <c r="BM7" t="s">
        <v>944</v>
      </c>
      <c r="BN7" t="s">
        <v>779</v>
      </c>
      <c r="BO7">
        <v>1</v>
      </c>
      <c r="BQ7" s="2" t="s">
        <v>936</v>
      </c>
      <c r="BR7" t="s">
        <v>694</v>
      </c>
      <c r="BS7">
        <v>1</v>
      </c>
      <c r="BT7">
        <v>1</v>
      </c>
      <c r="BU7" t="s">
        <v>925</v>
      </c>
      <c r="BV7" t="s">
        <v>751</v>
      </c>
      <c r="BW7">
        <v>1</v>
      </c>
      <c r="BY7" s="2" t="s">
        <v>767</v>
      </c>
      <c r="BZ7" s="2" t="s">
        <v>768</v>
      </c>
      <c r="CA7">
        <v>1</v>
      </c>
      <c r="CB7">
        <v>1</v>
      </c>
      <c r="CC7" s="2" t="s">
        <v>1356</v>
      </c>
      <c r="CD7" t="s">
        <v>738</v>
      </c>
      <c r="CE7">
        <v>1</v>
      </c>
      <c r="CF7">
        <v>1</v>
      </c>
    </row>
    <row r="8" spans="1:84" x14ac:dyDescent="0.3">
      <c r="A8" s="2" t="s">
        <v>16</v>
      </c>
      <c r="B8" s="2" t="s">
        <v>17</v>
      </c>
      <c r="C8">
        <v>1</v>
      </c>
      <c r="D8">
        <v>1</v>
      </c>
      <c r="E8" s="2" t="s">
        <v>111</v>
      </c>
      <c r="F8" s="2" t="s">
        <v>112</v>
      </c>
      <c r="G8">
        <v>1</v>
      </c>
      <c r="H8">
        <v>1</v>
      </c>
      <c r="I8" s="2" t="s">
        <v>994</v>
      </c>
      <c r="J8" s="2" t="s">
        <v>174</v>
      </c>
      <c r="K8">
        <v>1</v>
      </c>
      <c r="L8">
        <v>1</v>
      </c>
      <c r="M8" s="2" t="s">
        <v>1005</v>
      </c>
      <c r="N8" s="2" t="s">
        <v>351</v>
      </c>
      <c r="O8">
        <v>1</v>
      </c>
      <c r="P8">
        <v>1</v>
      </c>
      <c r="Q8" t="s">
        <v>331</v>
      </c>
      <c r="R8" t="s">
        <v>352</v>
      </c>
      <c r="S8">
        <v>1</v>
      </c>
      <c r="U8" s="2" t="s">
        <v>249</v>
      </c>
      <c r="V8" s="2" t="s">
        <v>170</v>
      </c>
      <c r="W8">
        <v>1</v>
      </c>
      <c r="X8">
        <v>1</v>
      </c>
      <c r="Y8" t="s">
        <v>1039</v>
      </c>
      <c r="Z8" t="s">
        <v>286</v>
      </c>
      <c r="AA8">
        <v>1</v>
      </c>
      <c r="AC8" s="2" t="s">
        <v>1044</v>
      </c>
      <c r="AD8" s="2" t="s">
        <v>399</v>
      </c>
      <c r="AE8">
        <v>1</v>
      </c>
      <c r="AF8">
        <v>1</v>
      </c>
      <c r="AG8" t="s">
        <v>418</v>
      </c>
      <c r="AH8" t="s">
        <v>445</v>
      </c>
      <c r="AI8">
        <v>1</v>
      </c>
      <c r="AK8" t="s">
        <v>486</v>
      </c>
      <c r="AL8" t="s">
        <v>465</v>
      </c>
      <c r="AM8">
        <v>1</v>
      </c>
      <c r="AO8" t="s">
        <v>1060</v>
      </c>
      <c r="AP8" t="s">
        <v>162</v>
      </c>
      <c r="AQ8">
        <v>1</v>
      </c>
      <c r="AS8" t="s">
        <v>519</v>
      </c>
      <c r="AT8" t="s">
        <v>230</v>
      </c>
      <c r="AU8">
        <v>1</v>
      </c>
      <c r="AW8" t="s">
        <v>545</v>
      </c>
      <c r="AX8" t="s">
        <v>436</v>
      </c>
      <c r="AY8">
        <v>1</v>
      </c>
      <c r="BA8" t="s">
        <v>564</v>
      </c>
      <c r="BB8" t="s">
        <v>230</v>
      </c>
      <c r="BC8">
        <v>1</v>
      </c>
      <c r="BE8" s="2" t="s">
        <v>195</v>
      </c>
      <c r="BF8" s="2" t="s">
        <v>162</v>
      </c>
      <c r="BG8">
        <v>1</v>
      </c>
      <c r="BH8">
        <v>1</v>
      </c>
      <c r="BI8" s="5" t="s">
        <v>1066</v>
      </c>
      <c r="BJ8" s="5" t="s">
        <v>588</v>
      </c>
      <c r="BK8">
        <v>3</v>
      </c>
      <c r="BL8">
        <v>2</v>
      </c>
      <c r="BM8" t="s">
        <v>943</v>
      </c>
      <c r="BN8" t="s">
        <v>779</v>
      </c>
      <c r="BO8">
        <v>1</v>
      </c>
      <c r="BQ8" t="s">
        <v>938</v>
      </c>
      <c r="BR8" t="s">
        <v>695</v>
      </c>
      <c r="BS8">
        <v>1</v>
      </c>
      <c r="BU8" t="s">
        <v>927</v>
      </c>
      <c r="BV8" t="s">
        <v>753</v>
      </c>
      <c r="BW8">
        <v>1</v>
      </c>
      <c r="BY8" t="s">
        <v>765</v>
      </c>
      <c r="BZ8" t="s">
        <v>769</v>
      </c>
      <c r="CA8">
        <v>1</v>
      </c>
      <c r="CC8" s="2" t="s">
        <v>1295</v>
      </c>
      <c r="CD8" t="s">
        <v>733</v>
      </c>
      <c r="CE8">
        <v>1</v>
      </c>
      <c r="CF8">
        <v>1</v>
      </c>
    </row>
    <row r="9" spans="1:84" x14ac:dyDescent="0.3">
      <c r="A9" s="2" t="s">
        <v>18</v>
      </c>
      <c r="B9" s="2" t="s">
        <v>19</v>
      </c>
      <c r="C9">
        <v>1</v>
      </c>
      <c r="D9">
        <v>1</v>
      </c>
      <c r="E9" t="s">
        <v>109</v>
      </c>
      <c r="F9" t="s">
        <v>110</v>
      </c>
      <c r="G9">
        <v>1</v>
      </c>
      <c r="I9" s="2" t="s">
        <v>250</v>
      </c>
      <c r="J9" s="2" t="s">
        <v>159</v>
      </c>
      <c r="K9">
        <v>1</v>
      </c>
      <c r="L9">
        <v>1</v>
      </c>
      <c r="M9" t="s">
        <v>323</v>
      </c>
      <c r="N9" t="s">
        <v>165</v>
      </c>
      <c r="O9">
        <v>1</v>
      </c>
      <c r="Q9" s="2" t="s">
        <v>1012</v>
      </c>
      <c r="R9" s="2" t="s">
        <v>156</v>
      </c>
      <c r="S9">
        <v>1</v>
      </c>
      <c r="T9">
        <v>1</v>
      </c>
      <c r="U9" t="s">
        <v>213</v>
      </c>
      <c r="V9" t="s">
        <v>212</v>
      </c>
      <c r="W9">
        <v>1</v>
      </c>
      <c r="Y9" t="s">
        <v>1040</v>
      </c>
      <c r="Z9" t="s">
        <v>287</v>
      </c>
      <c r="AA9">
        <v>1</v>
      </c>
      <c r="AC9" s="2" t="s">
        <v>1045</v>
      </c>
      <c r="AD9" s="2" t="s">
        <v>400</v>
      </c>
      <c r="AE9">
        <v>1</v>
      </c>
      <c r="AF9">
        <v>1</v>
      </c>
      <c r="AG9" t="s">
        <v>419</v>
      </c>
      <c r="AH9" t="s">
        <v>446</v>
      </c>
      <c r="AI9">
        <v>1</v>
      </c>
      <c r="AK9" t="s">
        <v>487</v>
      </c>
      <c r="AL9" t="s">
        <v>466</v>
      </c>
      <c r="AM9">
        <v>1</v>
      </c>
      <c r="AO9" t="s">
        <v>1061</v>
      </c>
      <c r="AP9" t="s">
        <v>160</v>
      </c>
      <c r="AQ9">
        <v>1</v>
      </c>
      <c r="AS9" t="s">
        <v>520</v>
      </c>
      <c r="AT9" t="s">
        <v>158</v>
      </c>
      <c r="AU9">
        <v>1</v>
      </c>
      <c r="AW9" t="s">
        <v>546</v>
      </c>
      <c r="AX9" t="s">
        <v>166</v>
      </c>
      <c r="AY9">
        <v>1</v>
      </c>
      <c r="BA9" t="s">
        <v>565</v>
      </c>
      <c r="BB9" t="s">
        <v>437</v>
      </c>
      <c r="BC9">
        <v>1</v>
      </c>
      <c r="BI9" s="5" t="s">
        <v>810</v>
      </c>
      <c r="BJ9" s="5" t="s">
        <v>605</v>
      </c>
      <c r="BK9">
        <v>3</v>
      </c>
      <c r="BL9">
        <v>2</v>
      </c>
      <c r="BM9" t="s">
        <v>947</v>
      </c>
      <c r="BN9" t="s">
        <v>779</v>
      </c>
      <c r="BO9">
        <v>1</v>
      </c>
      <c r="BQ9" t="s">
        <v>939</v>
      </c>
      <c r="BR9" t="s">
        <v>696</v>
      </c>
      <c r="BS9">
        <v>1</v>
      </c>
      <c r="BU9" t="s">
        <v>928</v>
      </c>
      <c r="BV9" t="s">
        <v>754</v>
      </c>
      <c r="BW9">
        <v>1</v>
      </c>
      <c r="BY9" t="s">
        <v>766</v>
      </c>
      <c r="BZ9" t="s">
        <v>770</v>
      </c>
      <c r="CA9">
        <v>1</v>
      </c>
      <c r="CC9" s="2" t="s">
        <v>1296</v>
      </c>
      <c r="CD9" t="s">
        <v>733</v>
      </c>
      <c r="CE9">
        <v>1</v>
      </c>
      <c r="CF9">
        <v>1</v>
      </c>
    </row>
    <row r="10" spans="1:84" x14ac:dyDescent="0.3">
      <c r="A10" s="2" t="s">
        <v>20</v>
      </c>
      <c r="B10" s="2" t="s">
        <v>21</v>
      </c>
      <c r="C10">
        <v>1</v>
      </c>
      <c r="D10">
        <v>1</v>
      </c>
      <c r="E10" s="2" t="s">
        <v>115</v>
      </c>
      <c r="F10" s="2" t="s">
        <v>116</v>
      </c>
      <c r="G10">
        <v>1</v>
      </c>
      <c r="H10">
        <v>1</v>
      </c>
      <c r="I10" s="2" t="s">
        <v>276</v>
      </c>
      <c r="J10" s="2" t="s">
        <v>353</v>
      </c>
      <c r="K10">
        <v>1</v>
      </c>
      <c r="L10">
        <v>1</v>
      </c>
      <c r="M10" t="s">
        <v>324</v>
      </c>
      <c r="N10" t="s">
        <v>166</v>
      </c>
      <c r="O10">
        <v>1</v>
      </c>
      <c r="Q10" s="2" t="s">
        <v>1013</v>
      </c>
      <c r="R10" s="2" t="s">
        <v>157</v>
      </c>
      <c r="S10">
        <v>1</v>
      </c>
      <c r="T10">
        <v>1</v>
      </c>
      <c r="U10" s="2" t="s">
        <v>1022</v>
      </c>
      <c r="V10" s="2" t="s">
        <v>174</v>
      </c>
      <c r="W10">
        <v>1</v>
      </c>
      <c r="X10">
        <v>1</v>
      </c>
      <c r="Y10" t="s">
        <v>300</v>
      </c>
      <c r="Z10" t="s">
        <v>165</v>
      </c>
      <c r="AA10">
        <v>1</v>
      </c>
      <c r="AC10" s="2" t="s">
        <v>1046</v>
      </c>
      <c r="AD10" s="2" t="s">
        <v>401</v>
      </c>
      <c r="AE10">
        <v>1</v>
      </c>
      <c r="AF10">
        <v>1</v>
      </c>
      <c r="AG10" t="s">
        <v>420</v>
      </c>
      <c r="AH10" t="s">
        <v>447</v>
      </c>
      <c r="AI10">
        <v>1</v>
      </c>
      <c r="AK10" t="s">
        <v>488</v>
      </c>
      <c r="AL10" t="s">
        <v>467</v>
      </c>
      <c r="AM10">
        <v>1</v>
      </c>
      <c r="AO10" t="s">
        <v>1062</v>
      </c>
      <c r="AP10" t="s">
        <v>173</v>
      </c>
      <c r="AQ10">
        <v>1</v>
      </c>
      <c r="AS10" t="s">
        <v>521</v>
      </c>
      <c r="AT10" t="s">
        <v>166</v>
      </c>
      <c r="AU10">
        <v>1</v>
      </c>
      <c r="AW10" t="s">
        <v>547</v>
      </c>
      <c r="AX10" t="s">
        <v>577</v>
      </c>
      <c r="AY10">
        <v>1</v>
      </c>
      <c r="BA10" t="s">
        <v>566</v>
      </c>
      <c r="BB10" t="s">
        <v>172</v>
      </c>
      <c r="BC10">
        <v>1</v>
      </c>
      <c r="BI10" s="2" t="s">
        <v>814</v>
      </c>
      <c r="BJ10" s="2" t="s">
        <v>602</v>
      </c>
      <c r="BK10">
        <v>3</v>
      </c>
      <c r="BL10">
        <v>3</v>
      </c>
      <c r="BM10" t="s">
        <v>968</v>
      </c>
      <c r="BN10" t="s">
        <v>650</v>
      </c>
      <c r="BO10">
        <v>1</v>
      </c>
      <c r="BQ10" s="2" t="s">
        <v>940</v>
      </c>
      <c r="BR10" t="s">
        <v>697</v>
      </c>
      <c r="BS10">
        <v>1</v>
      </c>
      <c r="BT10">
        <v>1</v>
      </c>
      <c r="BU10" t="s">
        <v>948</v>
      </c>
      <c r="BV10" t="s">
        <v>745</v>
      </c>
      <c r="BW10">
        <v>1</v>
      </c>
      <c r="CC10" s="2" t="s">
        <v>1357</v>
      </c>
      <c r="CD10" t="s">
        <v>733</v>
      </c>
      <c r="CE10">
        <v>1</v>
      </c>
      <c r="CF10">
        <v>1</v>
      </c>
    </row>
    <row r="11" spans="1:84" x14ac:dyDescent="0.3">
      <c r="A11" s="2" t="s">
        <v>22</v>
      </c>
      <c r="B11" s="2" t="s">
        <v>23</v>
      </c>
      <c r="C11">
        <v>1</v>
      </c>
      <c r="D11">
        <v>1</v>
      </c>
      <c r="E11" s="2" t="s">
        <v>113</v>
      </c>
      <c r="F11" s="2" t="s">
        <v>114</v>
      </c>
      <c r="G11">
        <v>1</v>
      </c>
      <c r="H11">
        <v>1</v>
      </c>
      <c r="I11" s="2" t="s">
        <v>253</v>
      </c>
      <c r="J11" s="2" t="s">
        <v>354</v>
      </c>
      <c r="K11">
        <v>1</v>
      </c>
      <c r="L11">
        <v>1</v>
      </c>
      <c r="M11" s="2" t="s">
        <v>325</v>
      </c>
      <c r="N11" s="2" t="s">
        <v>355</v>
      </c>
      <c r="O11">
        <v>1</v>
      </c>
      <c r="P11">
        <v>1</v>
      </c>
      <c r="Q11" s="2" t="s">
        <v>1014</v>
      </c>
      <c r="R11" s="2" t="s">
        <v>162</v>
      </c>
      <c r="S11">
        <v>1</v>
      </c>
      <c r="T11">
        <v>1</v>
      </c>
      <c r="U11" s="2" t="s">
        <v>1004</v>
      </c>
      <c r="V11" s="2" t="s">
        <v>173</v>
      </c>
      <c r="W11">
        <v>1</v>
      </c>
      <c r="X11">
        <v>1</v>
      </c>
      <c r="Y11" s="2" t="s">
        <v>247</v>
      </c>
      <c r="Z11" s="2" t="s">
        <v>170</v>
      </c>
      <c r="AA11">
        <v>1</v>
      </c>
      <c r="AB11">
        <v>1</v>
      </c>
      <c r="AC11" t="s">
        <v>1047</v>
      </c>
      <c r="AD11" t="s">
        <v>402</v>
      </c>
      <c r="AE11">
        <v>1</v>
      </c>
      <c r="AG11" t="s">
        <v>421</v>
      </c>
      <c r="AH11" t="s">
        <v>448</v>
      </c>
      <c r="AI11">
        <v>1</v>
      </c>
      <c r="AK11" t="s">
        <v>489</v>
      </c>
      <c r="AL11" t="s">
        <v>468</v>
      </c>
      <c r="AM11">
        <v>1</v>
      </c>
      <c r="AO11" t="s">
        <v>1063</v>
      </c>
      <c r="AP11" t="s">
        <v>174</v>
      </c>
      <c r="AQ11">
        <v>1</v>
      </c>
      <c r="AS11" t="s">
        <v>522</v>
      </c>
      <c r="AT11" t="s">
        <v>167</v>
      </c>
      <c r="AU11">
        <v>1</v>
      </c>
      <c r="AW11" t="s">
        <v>548</v>
      </c>
      <c r="AX11" t="s">
        <v>172</v>
      </c>
      <c r="AY11">
        <v>1</v>
      </c>
      <c r="BA11" t="s">
        <v>567</v>
      </c>
      <c r="BB11" t="s">
        <v>163</v>
      </c>
      <c r="BC11">
        <v>1</v>
      </c>
      <c r="BI11" s="5" t="s">
        <v>818</v>
      </c>
      <c r="BJ11" s="5" t="s">
        <v>599</v>
      </c>
      <c r="BK11">
        <v>3</v>
      </c>
      <c r="BL11">
        <v>2</v>
      </c>
      <c r="BM11" t="s">
        <v>970</v>
      </c>
      <c r="BN11" t="s">
        <v>650</v>
      </c>
      <c r="BO11">
        <v>1</v>
      </c>
      <c r="BQ11" t="s">
        <v>941</v>
      </c>
      <c r="BR11" t="s">
        <v>701</v>
      </c>
      <c r="BS11">
        <v>1</v>
      </c>
      <c r="BU11" t="s">
        <v>949</v>
      </c>
      <c r="BV11" t="s">
        <v>746</v>
      </c>
      <c r="BW11">
        <v>1</v>
      </c>
      <c r="CC11" t="s">
        <v>1321</v>
      </c>
      <c r="CD11" t="s">
        <v>749</v>
      </c>
      <c r="CE11">
        <v>1</v>
      </c>
    </row>
    <row r="12" spans="1:84" x14ac:dyDescent="0.3">
      <c r="A12" t="s">
        <v>24</v>
      </c>
      <c r="B12" t="s">
        <v>25</v>
      </c>
      <c r="C12">
        <v>1</v>
      </c>
      <c r="E12" s="2" t="s">
        <v>117</v>
      </c>
      <c r="F12" s="2" t="s">
        <v>118</v>
      </c>
      <c r="G12">
        <v>1</v>
      </c>
      <c r="H12">
        <v>1</v>
      </c>
      <c r="I12" s="2" t="s">
        <v>277</v>
      </c>
      <c r="J12" s="2" t="s">
        <v>356</v>
      </c>
      <c r="K12">
        <v>1</v>
      </c>
      <c r="L12">
        <v>1</v>
      </c>
      <c r="M12" t="s">
        <v>326</v>
      </c>
      <c r="N12" t="s">
        <v>167</v>
      </c>
      <c r="O12">
        <v>1</v>
      </c>
      <c r="Q12" t="s">
        <v>1015</v>
      </c>
      <c r="R12" t="s">
        <v>383</v>
      </c>
      <c r="S12">
        <v>1</v>
      </c>
      <c r="U12" s="2" t="s">
        <v>314</v>
      </c>
      <c r="V12" s="2" t="s">
        <v>184</v>
      </c>
      <c r="W12">
        <v>1</v>
      </c>
      <c r="X12">
        <v>1</v>
      </c>
      <c r="Y12" t="s">
        <v>301</v>
      </c>
      <c r="Z12" t="s">
        <v>234</v>
      </c>
      <c r="AA12">
        <v>1</v>
      </c>
      <c r="AC12" s="2" t="s">
        <v>1048</v>
      </c>
      <c r="AD12" s="2" t="s">
        <v>403</v>
      </c>
      <c r="AE12">
        <v>1</v>
      </c>
      <c r="AF12">
        <v>1</v>
      </c>
      <c r="AG12" t="s">
        <v>422</v>
      </c>
      <c r="AH12" t="s">
        <v>449</v>
      </c>
      <c r="AI12">
        <v>1</v>
      </c>
      <c r="AK12" t="s">
        <v>490</v>
      </c>
      <c r="AL12" t="s">
        <v>469</v>
      </c>
      <c r="AM12">
        <v>1</v>
      </c>
      <c r="AO12" t="s">
        <v>1064</v>
      </c>
      <c r="AP12" t="s">
        <v>178</v>
      </c>
      <c r="AQ12">
        <v>1</v>
      </c>
      <c r="AS12" t="s">
        <v>523</v>
      </c>
      <c r="AT12" t="s">
        <v>437</v>
      </c>
      <c r="AU12">
        <v>1</v>
      </c>
      <c r="AW12" t="s">
        <v>549</v>
      </c>
      <c r="AX12" t="s">
        <v>163</v>
      </c>
      <c r="AY12">
        <v>1</v>
      </c>
      <c r="BA12" t="s">
        <v>568</v>
      </c>
      <c r="BB12" t="s">
        <v>175</v>
      </c>
      <c r="BC12">
        <v>1</v>
      </c>
      <c r="BI12" s="5" t="s">
        <v>822</v>
      </c>
      <c r="BJ12" s="5" t="s">
        <v>601</v>
      </c>
      <c r="BK12">
        <v>3</v>
      </c>
      <c r="BL12">
        <v>2</v>
      </c>
      <c r="BM12" t="s">
        <v>964</v>
      </c>
      <c r="BN12" t="s">
        <v>650</v>
      </c>
      <c r="BO12">
        <v>1</v>
      </c>
      <c r="BQ12" s="2" t="s">
        <v>942</v>
      </c>
      <c r="BR12" s="2" t="s">
        <v>702</v>
      </c>
      <c r="BS12">
        <v>1</v>
      </c>
      <c r="BT12">
        <v>1</v>
      </c>
      <c r="BU12" t="s">
        <v>950</v>
      </c>
      <c r="BV12" t="s">
        <v>747</v>
      </c>
      <c r="BW12">
        <v>1</v>
      </c>
      <c r="CC12" t="s">
        <v>1322</v>
      </c>
      <c r="CD12" t="s">
        <v>749</v>
      </c>
      <c r="CE12">
        <v>1</v>
      </c>
    </row>
    <row r="13" spans="1:84" x14ac:dyDescent="0.3">
      <c r="A13" s="2" t="s">
        <v>26</v>
      </c>
      <c r="B13" s="2" t="s">
        <v>357</v>
      </c>
      <c r="C13">
        <v>1</v>
      </c>
      <c r="D13">
        <v>1</v>
      </c>
      <c r="E13" s="2" t="s">
        <v>119</v>
      </c>
      <c r="F13" s="2" t="s">
        <v>120</v>
      </c>
      <c r="G13">
        <v>1</v>
      </c>
      <c r="H13">
        <v>1</v>
      </c>
      <c r="I13" s="2" t="s">
        <v>254</v>
      </c>
      <c r="J13" s="2" t="s">
        <v>160</v>
      </c>
      <c r="K13">
        <v>1</v>
      </c>
      <c r="L13">
        <v>1</v>
      </c>
      <c r="M13" s="2" t="s">
        <v>256</v>
      </c>
      <c r="N13" s="2" t="s">
        <v>358</v>
      </c>
      <c r="O13">
        <v>1</v>
      </c>
      <c r="P13">
        <v>1</v>
      </c>
      <c r="Q13" s="2" t="s">
        <v>258</v>
      </c>
      <c r="R13" s="2" t="s">
        <v>163</v>
      </c>
      <c r="S13">
        <v>1</v>
      </c>
      <c r="T13">
        <v>1</v>
      </c>
      <c r="U13" s="2" t="s">
        <v>319</v>
      </c>
      <c r="V13" s="2" t="s">
        <v>230</v>
      </c>
      <c r="W13">
        <v>1</v>
      </c>
      <c r="X13">
        <v>1</v>
      </c>
      <c r="Y13" t="s">
        <v>305</v>
      </c>
      <c r="Z13" t="s">
        <v>306</v>
      </c>
      <c r="AA13">
        <v>1</v>
      </c>
      <c r="AC13" t="s">
        <v>392</v>
      </c>
      <c r="AD13" t="s">
        <v>220</v>
      </c>
      <c r="AE13">
        <v>1</v>
      </c>
      <c r="AG13" t="s">
        <v>423</v>
      </c>
      <c r="AH13" t="s">
        <v>450</v>
      </c>
      <c r="AI13">
        <v>1</v>
      </c>
      <c r="AK13" t="s">
        <v>491</v>
      </c>
      <c r="AL13" t="s">
        <v>470</v>
      </c>
      <c r="AM13">
        <v>1</v>
      </c>
      <c r="AO13" t="s">
        <v>1065</v>
      </c>
      <c r="AP13" t="s">
        <v>176</v>
      </c>
      <c r="AQ13">
        <v>1</v>
      </c>
      <c r="AS13" t="s">
        <v>524</v>
      </c>
      <c r="AT13" t="s">
        <v>172</v>
      </c>
      <c r="AU13">
        <v>1</v>
      </c>
      <c r="AW13" t="s">
        <v>550</v>
      </c>
      <c r="AX13" t="s">
        <v>175</v>
      </c>
      <c r="AY13">
        <v>1</v>
      </c>
      <c r="BA13" t="s">
        <v>569</v>
      </c>
      <c r="BB13" t="s">
        <v>159</v>
      </c>
      <c r="BC13">
        <v>1</v>
      </c>
      <c r="BI13" s="5" t="s">
        <v>825</v>
      </c>
      <c r="BJ13" s="5" t="s">
        <v>603</v>
      </c>
      <c r="BK13">
        <v>3</v>
      </c>
      <c r="BL13">
        <v>2</v>
      </c>
      <c r="BM13" t="s">
        <v>966</v>
      </c>
      <c r="BN13" t="s">
        <v>650</v>
      </c>
      <c r="BO13">
        <v>1</v>
      </c>
      <c r="BQ13" t="s">
        <v>955</v>
      </c>
      <c r="BR13" t="s">
        <v>698</v>
      </c>
      <c r="BS13">
        <v>1</v>
      </c>
      <c r="BU13" t="s">
        <v>951</v>
      </c>
      <c r="BV13" t="s">
        <v>748</v>
      </c>
      <c r="BW13">
        <v>1</v>
      </c>
      <c r="CC13" t="s">
        <v>1358</v>
      </c>
      <c r="CD13" t="s">
        <v>749</v>
      </c>
      <c r="CE13">
        <v>1</v>
      </c>
    </row>
    <row r="14" spans="1:84" x14ac:dyDescent="0.3">
      <c r="A14" t="s">
        <v>27</v>
      </c>
      <c r="B14" t="s">
        <v>28</v>
      </c>
      <c r="C14">
        <v>1</v>
      </c>
      <c r="E14" s="2" t="s">
        <v>123</v>
      </c>
      <c r="F14" s="2" t="s">
        <v>124</v>
      </c>
      <c r="G14">
        <v>1</v>
      </c>
      <c r="H14">
        <v>1</v>
      </c>
      <c r="I14" s="2" t="s">
        <v>255</v>
      </c>
      <c r="J14" s="2" t="s">
        <v>162</v>
      </c>
      <c r="K14">
        <v>1</v>
      </c>
      <c r="L14">
        <v>1</v>
      </c>
      <c r="M14" s="2" t="s">
        <v>257</v>
      </c>
      <c r="N14" s="2" t="s">
        <v>170</v>
      </c>
      <c r="O14">
        <v>1</v>
      </c>
      <c r="P14">
        <v>1</v>
      </c>
      <c r="Q14" t="s">
        <v>322</v>
      </c>
      <c r="R14" t="s">
        <v>359</v>
      </c>
      <c r="S14">
        <v>1</v>
      </c>
      <c r="U14" s="2" t="s">
        <v>214</v>
      </c>
      <c r="V14" s="2" t="s">
        <v>166</v>
      </c>
      <c r="W14">
        <v>1</v>
      </c>
      <c r="X14">
        <v>1</v>
      </c>
      <c r="Y14" s="2" t="s">
        <v>248</v>
      </c>
      <c r="Z14" s="2" t="s">
        <v>174</v>
      </c>
      <c r="AA14">
        <v>1</v>
      </c>
      <c r="AB14">
        <v>1</v>
      </c>
      <c r="AC14" s="2" t="s">
        <v>393</v>
      </c>
      <c r="AD14" s="2" t="s">
        <v>404</v>
      </c>
      <c r="AE14">
        <v>1</v>
      </c>
      <c r="AF14">
        <v>1</v>
      </c>
      <c r="AG14" t="s">
        <v>424</v>
      </c>
      <c r="AH14" t="s">
        <v>451</v>
      </c>
      <c r="AI14">
        <v>1</v>
      </c>
      <c r="AK14" t="s">
        <v>492</v>
      </c>
      <c r="AL14" t="s">
        <v>471</v>
      </c>
      <c r="AM14">
        <v>1</v>
      </c>
      <c r="AO14" t="s">
        <v>506</v>
      </c>
      <c r="AP14" t="s">
        <v>510</v>
      </c>
      <c r="AQ14">
        <v>1</v>
      </c>
      <c r="AS14" t="s">
        <v>525</v>
      </c>
      <c r="AT14" t="s">
        <v>163</v>
      </c>
      <c r="AU14">
        <v>1</v>
      </c>
      <c r="AW14" t="s">
        <v>551</v>
      </c>
      <c r="AX14" t="s">
        <v>159</v>
      </c>
      <c r="AY14">
        <v>1</v>
      </c>
      <c r="BA14" t="s">
        <v>570</v>
      </c>
      <c r="BB14" t="s">
        <v>160</v>
      </c>
      <c r="BC14">
        <v>1</v>
      </c>
      <c r="BI14" s="2" t="s">
        <v>828</v>
      </c>
      <c r="BJ14" s="2" t="s">
        <v>600</v>
      </c>
      <c r="BK14">
        <v>3</v>
      </c>
      <c r="BL14">
        <v>3</v>
      </c>
      <c r="BM14" t="s">
        <v>967</v>
      </c>
      <c r="BN14" t="s">
        <v>650</v>
      </c>
      <c r="BO14">
        <v>1</v>
      </c>
      <c r="BQ14" t="s">
        <v>957</v>
      </c>
      <c r="BR14" t="s">
        <v>699</v>
      </c>
      <c r="BS14">
        <v>1</v>
      </c>
      <c r="BU14" t="s">
        <v>976</v>
      </c>
      <c r="BV14" t="s">
        <v>756</v>
      </c>
      <c r="BW14">
        <v>1</v>
      </c>
      <c r="CC14" s="2" t="s">
        <v>1257</v>
      </c>
      <c r="CD14" t="s">
        <v>714</v>
      </c>
      <c r="CE14">
        <v>1</v>
      </c>
      <c r="CF14">
        <v>1</v>
      </c>
    </row>
    <row r="15" spans="1:84" x14ac:dyDescent="0.3">
      <c r="A15" t="s">
        <v>29</v>
      </c>
      <c r="B15" t="s">
        <v>30</v>
      </c>
      <c r="C15">
        <v>1</v>
      </c>
      <c r="E15" s="2" t="s">
        <v>121</v>
      </c>
      <c r="F15" s="2" t="s">
        <v>122</v>
      </c>
      <c r="G15">
        <v>1</v>
      </c>
      <c r="H15">
        <v>1</v>
      </c>
      <c r="I15" s="2" t="s">
        <v>279</v>
      </c>
      <c r="J15" s="2" t="s">
        <v>360</v>
      </c>
      <c r="K15">
        <v>1</v>
      </c>
      <c r="L15">
        <v>1</v>
      </c>
      <c r="M15" t="s">
        <v>327</v>
      </c>
      <c r="N15" t="s">
        <v>361</v>
      </c>
      <c r="O15">
        <v>1</v>
      </c>
      <c r="Q15" s="2" t="s">
        <v>1003</v>
      </c>
      <c r="R15" s="2" t="s">
        <v>173</v>
      </c>
      <c r="S15">
        <v>1</v>
      </c>
      <c r="T15">
        <v>1</v>
      </c>
      <c r="U15" t="s">
        <v>1023</v>
      </c>
      <c r="V15" t="s">
        <v>200</v>
      </c>
      <c r="W15">
        <v>1</v>
      </c>
      <c r="Y15" t="s">
        <v>288</v>
      </c>
      <c r="Z15" t="s">
        <v>289</v>
      </c>
      <c r="AA15">
        <v>1</v>
      </c>
      <c r="AC15" s="2" t="s">
        <v>394</v>
      </c>
      <c r="AD15" s="2" t="s">
        <v>159</v>
      </c>
      <c r="AE15">
        <v>1</v>
      </c>
      <c r="AF15">
        <v>1</v>
      </c>
      <c r="AG15" t="s">
        <v>425</v>
      </c>
      <c r="AH15" t="s">
        <v>452</v>
      </c>
      <c r="AI15">
        <v>1</v>
      </c>
      <c r="AK15" t="s">
        <v>493</v>
      </c>
      <c r="AL15" t="s">
        <v>472</v>
      </c>
      <c r="AM15">
        <v>1</v>
      </c>
      <c r="AO15" t="s">
        <v>507</v>
      </c>
      <c r="AP15" t="s">
        <v>163</v>
      </c>
      <c r="AQ15">
        <v>1</v>
      </c>
      <c r="AS15" t="s">
        <v>526</v>
      </c>
      <c r="AT15" t="s">
        <v>175</v>
      </c>
      <c r="AU15">
        <v>1</v>
      </c>
      <c r="AW15" t="s">
        <v>552</v>
      </c>
      <c r="AX15" t="s">
        <v>160</v>
      </c>
      <c r="AY15">
        <v>1</v>
      </c>
      <c r="BA15" t="s">
        <v>571</v>
      </c>
      <c r="BB15" t="s">
        <v>173</v>
      </c>
      <c r="BC15">
        <v>1</v>
      </c>
      <c r="BI15" s="5" t="s">
        <v>830</v>
      </c>
      <c r="BJ15" s="5" t="s">
        <v>604</v>
      </c>
      <c r="BK15">
        <v>3</v>
      </c>
      <c r="BL15">
        <v>2</v>
      </c>
      <c r="BM15" t="s">
        <v>973</v>
      </c>
      <c r="BN15" t="s">
        <v>650</v>
      </c>
      <c r="BO15">
        <v>1</v>
      </c>
      <c r="BQ15" t="s">
        <v>959</v>
      </c>
      <c r="BR15" t="s">
        <v>700</v>
      </c>
      <c r="BS15">
        <v>1</v>
      </c>
      <c r="BU15" t="s">
        <v>979</v>
      </c>
      <c r="BV15" t="s">
        <v>757</v>
      </c>
      <c r="BW15">
        <v>1</v>
      </c>
      <c r="CC15" t="s">
        <v>1258</v>
      </c>
      <c r="CD15" t="s">
        <v>714</v>
      </c>
      <c r="CE15">
        <v>1</v>
      </c>
    </row>
    <row r="16" spans="1:84" x14ac:dyDescent="0.3">
      <c r="A16" s="2" t="s">
        <v>31</v>
      </c>
      <c r="B16" s="2" t="s">
        <v>32</v>
      </c>
      <c r="C16">
        <v>1</v>
      </c>
      <c r="D16">
        <v>1</v>
      </c>
      <c r="E16" s="2" t="s">
        <v>127</v>
      </c>
      <c r="F16" s="2" t="s">
        <v>128</v>
      </c>
      <c r="G16">
        <v>1</v>
      </c>
      <c r="H16">
        <v>1</v>
      </c>
      <c r="I16" s="2" t="s">
        <v>996</v>
      </c>
      <c r="J16" s="2" t="s">
        <v>171</v>
      </c>
      <c r="K16">
        <v>1</v>
      </c>
      <c r="L16">
        <v>1</v>
      </c>
      <c r="M16" s="2" t="s">
        <v>260</v>
      </c>
      <c r="N16" s="2" t="s">
        <v>162</v>
      </c>
      <c r="O16">
        <v>1</v>
      </c>
      <c r="P16">
        <v>1</v>
      </c>
      <c r="Q16" s="2" t="s">
        <v>1016</v>
      </c>
      <c r="R16" s="2" t="s">
        <v>174</v>
      </c>
      <c r="S16">
        <v>1</v>
      </c>
      <c r="T16">
        <v>1</v>
      </c>
      <c r="U16" t="s">
        <v>1024</v>
      </c>
      <c r="V16" t="s">
        <v>201</v>
      </c>
      <c r="W16">
        <v>1</v>
      </c>
      <c r="Y16" t="s">
        <v>290</v>
      </c>
      <c r="Z16" t="s">
        <v>291</v>
      </c>
      <c r="AA16">
        <v>1</v>
      </c>
      <c r="AC16" s="2" t="s">
        <v>1049</v>
      </c>
      <c r="AD16" s="2" t="s">
        <v>405</v>
      </c>
      <c r="AE16">
        <v>1</v>
      </c>
      <c r="AF16">
        <v>1</v>
      </c>
      <c r="AG16" t="s">
        <v>426</v>
      </c>
      <c r="AH16" t="s">
        <v>453</v>
      </c>
      <c r="AI16">
        <v>1</v>
      </c>
      <c r="AK16" t="s">
        <v>494</v>
      </c>
      <c r="AL16" t="s">
        <v>473</v>
      </c>
      <c r="AM16">
        <v>1</v>
      </c>
      <c r="AS16" t="s">
        <v>527</v>
      </c>
      <c r="AT16" t="s">
        <v>159</v>
      </c>
      <c r="AU16">
        <v>1</v>
      </c>
      <c r="AW16" t="s">
        <v>553</v>
      </c>
      <c r="AX16" t="s">
        <v>173</v>
      </c>
      <c r="AY16">
        <v>1</v>
      </c>
      <c r="BA16" t="s">
        <v>572</v>
      </c>
      <c r="BB16" t="s">
        <v>383</v>
      </c>
      <c r="BC16">
        <v>1</v>
      </c>
      <c r="BI16" s="2" t="s">
        <v>834</v>
      </c>
      <c r="BJ16" s="2" t="s">
        <v>608</v>
      </c>
      <c r="BK16">
        <v>3</v>
      </c>
      <c r="BL16">
        <v>3</v>
      </c>
      <c r="BM16" t="s">
        <v>971</v>
      </c>
      <c r="BN16" t="s">
        <v>650</v>
      </c>
      <c r="BO16">
        <v>1</v>
      </c>
      <c r="BQ16" t="s">
        <v>977</v>
      </c>
      <c r="BR16" t="s">
        <v>703</v>
      </c>
      <c r="BS16">
        <v>1</v>
      </c>
      <c r="BU16" t="s">
        <v>982</v>
      </c>
      <c r="BV16" t="s">
        <v>758</v>
      </c>
      <c r="BW16">
        <v>1</v>
      </c>
      <c r="CC16" s="2" t="s">
        <v>1359</v>
      </c>
      <c r="CD16" t="s">
        <v>714</v>
      </c>
      <c r="CE16">
        <v>1</v>
      </c>
      <c r="CF16">
        <v>1</v>
      </c>
    </row>
    <row r="17" spans="1:84" x14ac:dyDescent="0.3">
      <c r="A17" t="s">
        <v>33</v>
      </c>
      <c r="B17" t="s">
        <v>34</v>
      </c>
      <c r="C17">
        <v>1</v>
      </c>
      <c r="E17" s="2" t="s">
        <v>125</v>
      </c>
      <c r="F17" s="2" t="s">
        <v>126</v>
      </c>
      <c r="G17">
        <v>1</v>
      </c>
      <c r="H17">
        <v>1</v>
      </c>
      <c r="I17" s="2" t="s">
        <v>997</v>
      </c>
      <c r="J17" s="2" t="s">
        <v>175</v>
      </c>
      <c r="K17">
        <v>1</v>
      </c>
      <c r="L17">
        <v>1</v>
      </c>
      <c r="M17" t="s">
        <v>262</v>
      </c>
      <c r="N17" t="s">
        <v>160</v>
      </c>
      <c r="O17">
        <v>1</v>
      </c>
      <c r="Q17" t="s">
        <v>189</v>
      </c>
      <c r="R17" t="s">
        <v>362</v>
      </c>
      <c r="S17">
        <v>1</v>
      </c>
      <c r="U17" t="s">
        <v>1025</v>
      </c>
      <c r="V17" t="s">
        <v>202</v>
      </c>
      <c r="W17">
        <v>1</v>
      </c>
      <c r="Y17" s="2" t="s">
        <v>251</v>
      </c>
      <c r="Z17" s="2" t="s">
        <v>173</v>
      </c>
      <c r="AA17">
        <v>1</v>
      </c>
      <c r="AB17">
        <v>1</v>
      </c>
      <c r="AC17" s="2" t="s">
        <v>1050</v>
      </c>
      <c r="AD17" s="2" t="s">
        <v>406</v>
      </c>
      <c r="AE17">
        <v>1</v>
      </c>
      <c r="AF17">
        <v>1</v>
      </c>
      <c r="AG17" t="s">
        <v>427</v>
      </c>
      <c r="AH17" t="s">
        <v>454</v>
      </c>
      <c r="AI17">
        <v>1</v>
      </c>
      <c r="AK17" t="s">
        <v>495</v>
      </c>
      <c r="AL17" t="s">
        <v>474</v>
      </c>
      <c r="AM17">
        <v>1</v>
      </c>
      <c r="AS17" t="s">
        <v>528</v>
      </c>
      <c r="AT17" t="s">
        <v>160</v>
      </c>
      <c r="AU17">
        <v>1</v>
      </c>
      <c r="AW17" t="s">
        <v>554</v>
      </c>
      <c r="AX17" t="s">
        <v>383</v>
      </c>
      <c r="AY17">
        <v>1</v>
      </c>
      <c r="BA17" t="s">
        <v>573</v>
      </c>
      <c r="BB17" t="s">
        <v>162</v>
      </c>
      <c r="BC17">
        <v>1</v>
      </c>
      <c r="BI17" s="2" t="s">
        <v>837</v>
      </c>
      <c r="BJ17" s="2" t="s">
        <v>607</v>
      </c>
      <c r="BK17">
        <v>3</v>
      </c>
      <c r="BL17">
        <v>3</v>
      </c>
      <c r="BM17" t="s">
        <v>965</v>
      </c>
      <c r="BN17" t="s">
        <v>650</v>
      </c>
      <c r="BO17">
        <v>1</v>
      </c>
      <c r="BQ17" t="s">
        <v>980</v>
      </c>
      <c r="BR17" t="s">
        <v>703</v>
      </c>
      <c r="BS17">
        <v>1</v>
      </c>
      <c r="BU17" t="s">
        <v>984</v>
      </c>
      <c r="BV17" t="s">
        <v>759</v>
      </c>
      <c r="BW17">
        <v>1</v>
      </c>
      <c r="CC17" s="2" t="s">
        <v>1309</v>
      </c>
      <c r="CD17" t="s">
        <v>739</v>
      </c>
      <c r="CE17">
        <v>1</v>
      </c>
      <c r="CF17">
        <v>1</v>
      </c>
    </row>
    <row r="18" spans="1:84" x14ac:dyDescent="0.3">
      <c r="A18" s="2" t="s">
        <v>35</v>
      </c>
      <c r="B18" s="2" t="s">
        <v>36</v>
      </c>
      <c r="C18">
        <v>1</v>
      </c>
      <c r="D18">
        <v>1</v>
      </c>
      <c r="E18" t="s">
        <v>1241</v>
      </c>
      <c r="F18" t="s">
        <v>129</v>
      </c>
      <c r="G18">
        <v>1</v>
      </c>
      <c r="I18" s="2" t="s">
        <v>998</v>
      </c>
      <c r="J18" s="2" t="s">
        <v>177</v>
      </c>
      <c r="K18">
        <v>1</v>
      </c>
      <c r="L18">
        <v>1</v>
      </c>
      <c r="M18" s="2" t="s">
        <v>329</v>
      </c>
      <c r="N18" s="2" t="s">
        <v>171</v>
      </c>
      <c r="O18">
        <v>1</v>
      </c>
      <c r="P18">
        <v>1</v>
      </c>
      <c r="Q18" t="s">
        <v>321</v>
      </c>
      <c r="R18" t="s">
        <v>165</v>
      </c>
      <c r="S18">
        <v>1</v>
      </c>
      <c r="U18" t="s">
        <v>1026</v>
      </c>
      <c r="V18" t="s">
        <v>203</v>
      </c>
      <c r="W18">
        <v>1</v>
      </c>
      <c r="Y18" t="s">
        <v>252</v>
      </c>
      <c r="Z18" t="s">
        <v>233</v>
      </c>
      <c r="AA18">
        <v>1</v>
      </c>
      <c r="AC18" s="2" t="s">
        <v>1240</v>
      </c>
      <c r="AD18" s="2" t="s">
        <v>407</v>
      </c>
      <c r="AE18">
        <v>1</v>
      </c>
      <c r="AF18">
        <v>1</v>
      </c>
      <c r="AG18" t="s">
        <v>428</v>
      </c>
      <c r="AH18" t="s">
        <v>455</v>
      </c>
      <c r="AI18">
        <v>1</v>
      </c>
      <c r="AK18" t="s">
        <v>496</v>
      </c>
      <c r="AL18" t="s">
        <v>475</v>
      </c>
      <c r="AM18">
        <v>1</v>
      </c>
      <c r="AS18" t="s">
        <v>529</v>
      </c>
      <c r="AT18" t="s">
        <v>173</v>
      </c>
      <c r="AU18">
        <v>1</v>
      </c>
      <c r="AW18" t="s">
        <v>555</v>
      </c>
      <c r="AX18" t="s">
        <v>162</v>
      </c>
      <c r="AY18">
        <v>1</v>
      </c>
      <c r="BA18" t="s">
        <v>574</v>
      </c>
      <c r="BB18" t="s">
        <v>177</v>
      </c>
      <c r="BC18">
        <v>1</v>
      </c>
      <c r="BI18" s="2" t="s">
        <v>840</v>
      </c>
      <c r="BJ18" s="2" t="s">
        <v>590</v>
      </c>
      <c r="BK18">
        <v>3</v>
      </c>
      <c r="BL18">
        <v>3</v>
      </c>
      <c r="BM18" t="s">
        <v>969</v>
      </c>
      <c r="BN18" t="s">
        <v>650</v>
      </c>
      <c r="BO18">
        <v>1</v>
      </c>
      <c r="BQ18" t="s">
        <v>985</v>
      </c>
      <c r="BR18" t="s">
        <v>704</v>
      </c>
      <c r="BS18">
        <v>1</v>
      </c>
      <c r="BU18" t="s">
        <v>987</v>
      </c>
      <c r="BV18" t="s">
        <v>760</v>
      </c>
      <c r="BW18">
        <v>1</v>
      </c>
      <c r="CC18" t="s">
        <v>1310</v>
      </c>
      <c r="CD18" t="s">
        <v>739</v>
      </c>
      <c r="CE18">
        <v>1</v>
      </c>
    </row>
    <row r="19" spans="1:84" x14ac:dyDescent="0.3">
      <c r="A19" s="2" t="s">
        <v>37</v>
      </c>
      <c r="B19" s="2" t="s">
        <v>38</v>
      </c>
      <c r="C19">
        <v>1</v>
      </c>
      <c r="D19">
        <v>1</v>
      </c>
      <c r="E19" t="s">
        <v>132</v>
      </c>
      <c r="F19" t="s">
        <v>133</v>
      </c>
      <c r="G19">
        <v>1</v>
      </c>
      <c r="I19" s="2" t="s">
        <v>999</v>
      </c>
      <c r="J19" s="2" t="s">
        <v>176</v>
      </c>
      <c r="K19">
        <v>1</v>
      </c>
      <c r="L19">
        <v>1</v>
      </c>
      <c r="M19" t="s">
        <v>328</v>
      </c>
      <c r="N19" t="s">
        <v>363</v>
      </c>
      <c r="O19">
        <v>1</v>
      </c>
      <c r="Q19" s="2" t="s">
        <v>263</v>
      </c>
      <c r="R19" s="2" t="s">
        <v>172</v>
      </c>
      <c r="S19">
        <v>1</v>
      </c>
      <c r="T19">
        <v>1</v>
      </c>
      <c r="U19" s="2" t="s">
        <v>1027</v>
      </c>
      <c r="V19" s="2" t="s">
        <v>204</v>
      </c>
      <c r="W19">
        <v>1</v>
      </c>
      <c r="X19">
        <v>1</v>
      </c>
      <c r="Y19" t="s">
        <v>302</v>
      </c>
      <c r="Z19" t="s">
        <v>166</v>
      </c>
      <c r="AA19">
        <v>1</v>
      </c>
      <c r="AC19" s="2" t="s">
        <v>1051</v>
      </c>
      <c r="AD19" s="2" t="s">
        <v>408</v>
      </c>
      <c r="AE19">
        <v>1</v>
      </c>
      <c r="AF19">
        <v>1</v>
      </c>
      <c r="AG19" t="s">
        <v>429</v>
      </c>
      <c r="AH19" t="s">
        <v>456</v>
      </c>
      <c r="AI19">
        <v>1</v>
      </c>
      <c r="AK19" t="s">
        <v>497</v>
      </c>
      <c r="AL19" t="s">
        <v>476</v>
      </c>
      <c r="AM19">
        <v>1</v>
      </c>
      <c r="AS19" t="s">
        <v>530</v>
      </c>
      <c r="AT19" t="s">
        <v>383</v>
      </c>
      <c r="AU19">
        <v>1</v>
      </c>
      <c r="AW19" t="s">
        <v>556</v>
      </c>
      <c r="AX19" t="s">
        <v>177</v>
      </c>
      <c r="AY19">
        <v>1</v>
      </c>
      <c r="BI19" s="2" t="s">
        <v>843</v>
      </c>
      <c r="BJ19" s="2" t="s">
        <v>609</v>
      </c>
      <c r="BK19">
        <v>3</v>
      </c>
      <c r="BL19">
        <v>3</v>
      </c>
      <c r="BM19" t="s">
        <v>963</v>
      </c>
      <c r="BN19" t="s">
        <v>650</v>
      </c>
      <c r="BO19">
        <v>1</v>
      </c>
      <c r="BQ19" t="s">
        <v>988</v>
      </c>
      <c r="BR19" t="s">
        <v>705</v>
      </c>
      <c r="BS19">
        <v>1</v>
      </c>
      <c r="BU19" t="s">
        <v>989</v>
      </c>
      <c r="BV19" t="s">
        <v>761</v>
      </c>
      <c r="BW19">
        <v>1</v>
      </c>
      <c r="CC19" s="2" t="s">
        <v>1360</v>
      </c>
      <c r="CD19" t="s">
        <v>739</v>
      </c>
      <c r="CE19">
        <v>1</v>
      </c>
      <c r="CF19">
        <v>1</v>
      </c>
    </row>
    <row r="20" spans="1:84" x14ac:dyDescent="0.3">
      <c r="A20" s="2" t="s">
        <v>39</v>
      </c>
      <c r="B20" s="2" t="s">
        <v>40</v>
      </c>
      <c r="C20">
        <v>1</v>
      </c>
      <c r="D20">
        <v>1</v>
      </c>
      <c r="E20" t="s">
        <v>130</v>
      </c>
      <c r="F20" t="s">
        <v>131</v>
      </c>
      <c r="G20">
        <v>1</v>
      </c>
      <c r="I20" s="2" t="s">
        <v>1000</v>
      </c>
      <c r="J20" s="2" t="s">
        <v>178</v>
      </c>
      <c r="K20">
        <v>1</v>
      </c>
      <c r="L20">
        <v>1</v>
      </c>
      <c r="M20" s="2" t="s">
        <v>280</v>
      </c>
      <c r="N20" s="2" t="s">
        <v>356</v>
      </c>
      <c r="O20">
        <v>1</v>
      </c>
      <c r="P20">
        <v>1</v>
      </c>
      <c r="Q20" s="2" t="s">
        <v>265</v>
      </c>
      <c r="R20" s="2" t="s">
        <v>159</v>
      </c>
      <c r="S20">
        <v>1</v>
      </c>
      <c r="T20">
        <v>1</v>
      </c>
      <c r="U20" t="s">
        <v>1028</v>
      </c>
      <c r="V20" t="s">
        <v>215</v>
      </c>
      <c r="W20">
        <v>1</v>
      </c>
      <c r="Y20" t="s">
        <v>278</v>
      </c>
      <c r="Z20" t="s">
        <v>235</v>
      </c>
      <c r="AA20">
        <v>1</v>
      </c>
      <c r="AC20" s="2" t="s">
        <v>1052</v>
      </c>
      <c r="AD20" s="2" t="s">
        <v>409</v>
      </c>
      <c r="AE20">
        <v>1</v>
      </c>
      <c r="AF20">
        <v>1</v>
      </c>
      <c r="AG20" t="s">
        <v>430</v>
      </c>
      <c r="AH20" t="s">
        <v>457</v>
      </c>
      <c r="AI20">
        <v>1</v>
      </c>
      <c r="AK20" t="s">
        <v>498</v>
      </c>
      <c r="AL20" t="s">
        <v>477</v>
      </c>
      <c r="AM20">
        <v>1</v>
      </c>
      <c r="AS20" t="s">
        <v>531</v>
      </c>
      <c r="AT20" t="s">
        <v>162</v>
      </c>
      <c r="AU20">
        <v>1</v>
      </c>
      <c r="AW20" t="s">
        <v>557</v>
      </c>
      <c r="AX20" t="s">
        <v>171</v>
      </c>
      <c r="AY20">
        <v>1</v>
      </c>
      <c r="BI20" s="2" t="s">
        <v>846</v>
      </c>
      <c r="BJ20" s="2" t="s">
        <v>610</v>
      </c>
      <c r="BK20">
        <v>3</v>
      </c>
      <c r="BL20">
        <v>3</v>
      </c>
      <c r="BM20" t="s">
        <v>972</v>
      </c>
      <c r="BN20" t="s">
        <v>650</v>
      </c>
      <c r="BO20">
        <v>1</v>
      </c>
      <c r="BQ20" t="s">
        <v>990</v>
      </c>
      <c r="BR20" t="s">
        <v>706</v>
      </c>
      <c r="BS20">
        <v>1</v>
      </c>
      <c r="BU20" s="2" t="s">
        <v>780</v>
      </c>
      <c r="BV20" s="2" t="s">
        <v>707</v>
      </c>
      <c r="BW20">
        <v>1</v>
      </c>
      <c r="BX20">
        <v>1</v>
      </c>
      <c r="CC20" s="2" t="s">
        <v>1271</v>
      </c>
      <c r="CD20" t="s">
        <v>721</v>
      </c>
      <c r="CE20">
        <v>1</v>
      </c>
      <c r="CF20">
        <v>1</v>
      </c>
    </row>
    <row r="21" spans="1:84" x14ac:dyDescent="0.3">
      <c r="A21" s="2" t="s">
        <v>41</v>
      </c>
      <c r="B21" s="2" t="s">
        <v>42</v>
      </c>
      <c r="C21">
        <v>1</v>
      </c>
      <c r="D21">
        <v>1</v>
      </c>
      <c r="E21" s="2" t="s">
        <v>134</v>
      </c>
      <c r="F21" s="2" t="s">
        <v>778</v>
      </c>
      <c r="G21">
        <v>1</v>
      </c>
      <c r="H21">
        <v>1</v>
      </c>
      <c r="I21" s="2" t="s">
        <v>1001</v>
      </c>
      <c r="J21" s="2" t="s">
        <v>163</v>
      </c>
      <c r="K21">
        <v>1</v>
      </c>
      <c r="L21">
        <v>1</v>
      </c>
      <c r="M21" t="s">
        <v>330</v>
      </c>
      <c r="N21" t="s">
        <v>364</v>
      </c>
      <c r="O21">
        <v>1</v>
      </c>
      <c r="Q21" t="s">
        <v>190</v>
      </c>
      <c r="R21" t="s">
        <v>365</v>
      </c>
      <c r="S21">
        <v>1</v>
      </c>
      <c r="U21" t="s">
        <v>1029</v>
      </c>
      <c r="V21" t="s">
        <v>216</v>
      </c>
      <c r="W21">
        <v>1</v>
      </c>
      <c r="Y21" s="2" t="s">
        <v>281</v>
      </c>
      <c r="Z21" s="2" t="s">
        <v>158</v>
      </c>
      <c r="AA21">
        <v>1</v>
      </c>
      <c r="AB21">
        <v>1</v>
      </c>
      <c r="AC21" s="2" t="s">
        <v>1053</v>
      </c>
      <c r="AD21" s="2" t="s">
        <v>410</v>
      </c>
      <c r="AE21">
        <v>1</v>
      </c>
      <c r="AF21">
        <v>1</v>
      </c>
      <c r="AG21" t="s">
        <v>431</v>
      </c>
      <c r="AH21" t="s">
        <v>458</v>
      </c>
      <c r="AI21">
        <v>1</v>
      </c>
      <c r="AK21" t="s">
        <v>499</v>
      </c>
      <c r="AL21" t="s">
        <v>478</v>
      </c>
      <c r="AM21">
        <v>1</v>
      </c>
      <c r="AS21" t="s">
        <v>532</v>
      </c>
      <c r="AT21" t="s">
        <v>177</v>
      </c>
      <c r="AU21">
        <v>1</v>
      </c>
      <c r="BI21" s="2" t="s">
        <v>850</v>
      </c>
      <c r="BJ21" s="2" t="s">
        <v>606</v>
      </c>
      <c r="BK21">
        <v>3</v>
      </c>
      <c r="BL21">
        <v>3</v>
      </c>
      <c r="BM21" t="s">
        <v>962</v>
      </c>
      <c r="BN21" t="s">
        <v>650</v>
      </c>
      <c r="BO21">
        <v>1</v>
      </c>
      <c r="BQ21" s="2" t="s">
        <v>782</v>
      </c>
      <c r="BR21" s="2" t="s">
        <v>655</v>
      </c>
      <c r="BS21">
        <v>1</v>
      </c>
      <c r="BT21">
        <v>1</v>
      </c>
      <c r="BU21" s="2" t="s">
        <v>784</v>
      </c>
      <c r="BV21" s="2" t="s">
        <v>708</v>
      </c>
      <c r="BW21">
        <v>1</v>
      </c>
      <c r="BX21">
        <v>1</v>
      </c>
      <c r="CC21" s="2" t="s">
        <v>1272</v>
      </c>
      <c r="CD21" t="s">
        <v>721</v>
      </c>
      <c r="CE21">
        <v>1</v>
      </c>
      <c r="CF21">
        <v>1</v>
      </c>
    </row>
    <row r="22" spans="1:84" x14ac:dyDescent="0.3">
      <c r="A22" s="2" t="s">
        <v>43</v>
      </c>
      <c r="B22" s="2" t="s">
        <v>654</v>
      </c>
      <c r="C22">
        <v>1</v>
      </c>
      <c r="D22">
        <v>1</v>
      </c>
      <c r="E22" s="2" t="s">
        <v>366</v>
      </c>
      <c r="F22" t="s">
        <v>135</v>
      </c>
      <c r="G22">
        <v>1</v>
      </c>
      <c r="H22">
        <v>1</v>
      </c>
      <c r="I22" t="s">
        <v>336</v>
      </c>
      <c r="J22" t="s">
        <v>155</v>
      </c>
      <c r="K22">
        <v>1</v>
      </c>
      <c r="M22" s="2" t="s">
        <v>1006</v>
      </c>
      <c r="N22" s="2" t="s">
        <v>177</v>
      </c>
      <c r="O22">
        <v>1</v>
      </c>
      <c r="P22">
        <v>1</v>
      </c>
      <c r="Q22" s="2" t="s">
        <v>1017</v>
      </c>
      <c r="R22" s="2" t="s">
        <v>171</v>
      </c>
      <c r="S22">
        <v>1</v>
      </c>
      <c r="T22">
        <v>1</v>
      </c>
      <c r="U22" t="s">
        <v>1030</v>
      </c>
      <c r="V22" t="s">
        <v>217</v>
      </c>
      <c r="W22">
        <v>1</v>
      </c>
      <c r="Y22" s="2" t="s">
        <v>283</v>
      </c>
      <c r="Z22" s="2" t="s">
        <v>175</v>
      </c>
      <c r="AA22">
        <v>1</v>
      </c>
      <c r="AB22">
        <v>1</v>
      </c>
      <c r="AC22" s="2" t="s">
        <v>1054</v>
      </c>
      <c r="AD22" s="2" t="s">
        <v>411</v>
      </c>
      <c r="AE22">
        <v>1</v>
      </c>
      <c r="AF22">
        <v>1</v>
      </c>
      <c r="AG22" t="s">
        <v>502</v>
      </c>
      <c r="AH22" t="s">
        <v>503</v>
      </c>
      <c r="AI22">
        <v>1</v>
      </c>
      <c r="AK22" t="s">
        <v>500</v>
      </c>
      <c r="AL22" t="s">
        <v>479</v>
      </c>
      <c r="AM22">
        <v>1</v>
      </c>
      <c r="AS22" t="s">
        <v>533</v>
      </c>
      <c r="AT22" t="s">
        <v>171</v>
      </c>
      <c r="AU22">
        <v>1</v>
      </c>
      <c r="BI22" s="5" t="s">
        <v>871</v>
      </c>
      <c r="BJ22" s="5" t="s">
        <v>612</v>
      </c>
      <c r="BK22">
        <v>3</v>
      </c>
      <c r="BL22">
        <v>2</v>
      </c>
      <c r="BM22" t="s">
        <v>961</v>
      </c>
      <c r="BN22" t="s">
        <v>650</v>
      </c>
      <c r="BO22">
        <v>1</v>
      </c>
      <c r="BQ22" s="2" t="s">
        <v>786</v>
      </c>
      <c r="BR22" s="2" t="s">
        <v>656</v>
      </c>
      <c r="BS22">
        <v>1</v>
      </c>
      <c r="BT22">
        <v>1</v>
      </c>
      <c r="BU22" s="2" t="s">
        <v>788</v>
      </c>
      <c r="BV22" s="2" t="s">
        <v>709</v>
      </c>
      <c r="BW22">
        <v>1</v>
      </c>
      <c r="BX22">
        <v>1</v>
      </c>
      <c r="CC22" t="s">
        <v>1361</v>
      </c>
      <c r="CD22" t="s">
        <v>721</v>
      </c>
      <c r="CE22">
        <v>1</v>
      </c>
    </row>
    <row r="23" spans="1:84" x14ac:dyDescent="0.3">
      <c r="A23" t="s">
        <v>44</v>
      </c>
      <c r="B23" t="s">
        <v>45</v>
      </c>
      <c r="C23">
        <v>1</v>
      </c>
      <c r="E23" t="s">
        <v>136</v>
      </c>
      <c r="F23" t="s">
        <v>137</v>
      </c>
      <c r="G23">
        <v>1</v>
      </c>
      <c r="M23" s="2" t="s">
        <v>1007</v>
      </c>
      <c r="N23" s="2" t="s">
        <v>176</v>
      </c>
      <c r="O23">
        <v>1</v>
      </c>
      <c r="P23">
        <v>1</v>
      </c>
      <c r="Q23" s="2" t="s">
        <v>1018</v>
      </c>
      <c r="R23" s="2" t="s">
        <v>175</v>
      </c>
      <c r="S23">
        <v>1</v>
      </c>
      <c r="T23">
        <v>1</v>
      </c>
      <c r="U23" t="s">
        <v>1031</v>
      </c>
      <c r="V23" t="s">
        <v>218</v>
      </c>
      <c r="W23">
        <v>1</v>
      </c>
      <c r="Y23" s="2" t="s">
        <v>284</v>
      </c>
      <c r="Z23" s="2" t="s">
        <v>171</v>
      </c>
      <c r="AA23">
        <v>1</v>
      </c>
      <c r="AB23">
        <v>1</v>
      </c>
      <c r="AC23" s="2" t="s">
        <v>1055</v>
      </c>
      <c r="AD23" s="2" t="s">
        <v>175</v>
      </c>
      <c r="AE23">
        <v>1</v>
      </c>
      <c r="AF23">
        <v>1</v>
      </c>
      <c r="AS23" t="s">
        <v>534</v>
      </c>
      <c r="AT23" t="s">
        <v>386</v>
      </c>
      <c r="AU23">
        <v>1</v>
      </c>
      <c r="BI23" s="5" t="s">
        <v>872</v>
      </c>
      <c r="BJ23" s="5" t="s">
        <v>615</v>
      </c>
      <c r="BK23">
        <v>3</v>
      </c>
      <c r="BL23">
        <v>2</v>
      </c>
      <c r="BM23" s="2" t="s">
        <v>781</v>
      </c>
      <c r="BN23" s="2" t="s">
        <v>779</v>
      </c>
      <c r="BO23">
        <v>1</v>
      </c>
      <c r="BP23">
        <v>1</v>
      </c>
      <c r="BQ23" s="2" t="s">
        <v>790</v>
      </c>
      <c r="BR23" s="2" t="s">
        <v>657</v>
      </c>
      <c r="BS23">
        <v>1</v>
      </c>
      <c r="BT23">
        <v>1</v>
      </c>
      <c r="BU23" s="2" t="s">
        <v>792</v>
      </c>
      <c r="BV23" s="2" t="s">
        <v>710</v>
      </c>
      <c r="BW23">
        <v>1</v>
      </c>
      <c r="BX23">
        <v>1</v>
      </c>
      <c r="CC23" s="2" t="s">
        <v>1311</v>
      </c>
      <c r="CD23" t="s">
        <v>740</v>
      </c>
      <c r="CE23">
        <v>1</v>
      </c>
      <c r="CF23">
        <v>1</v>
      </c>
    </row>
    <row r="24" spans="1:84" x14ac:dyDescent="0.3">
      <c r="A24" s="2" t="s">
        <v>46</v>
      </c>
      <c r="B24" s="2" t="s">
        <v>47</v>
      </c>
      <c r="C24">
        <v>1</v>
      </c>
      <c r="D24">
        <v>1</v>
      </c>
      <c r="E24" t="s">
        <v>138</v>
      </c>
      <c r="F24" t="s">
        <v>367</v>
      </c>
      <c r="G24">
        <v>1</v>
      </c>
      <c r="M24" s="2" t="s">
        <v>1008</v>
      </c>
      <c r="N24" s="2" t="s">
        <v>178</v>
      </c>
      <c r="O24">
        <v>1</v>
      </c>
      <c r="P24">
        <v>1</v>
      </c>
      <c r="Q24" t="s">
        <v>1019</v>
      </c>
      <c r="R24" t="s">
        <v>368</v>
      </c>
      <c r="S24">
        <v>1</v>
      </c>
      <c r="U24" s="2" t="s">
        <v>266</v>
      </c>
      <c r="V24" s="2" t="s">
        <v>185</v>
      </c>
      <c r="W24">
        <v>1</v>
      </c>
      <c r="X24">
        <v>1</v>
      </c>
      <c r="Y24" s="2" t="s">
        <v>259</v>
      </c>
      <c r="Z24" s="2" t="s">
        <v>160</v>
      </c>
      <c r="AA24">
        <v>1</v>
      </c>
      <c r="AB24">
        <v>1</v>
      </c>
      <c r="AC24" s="2" t="s">
        <v>1056</v>
      </c>
      <c r="AD24" s="2" t="s">
        <v>171</v>
      </c>
      <c r="AE24">
        <v>1</v>
      </c>
      <c r="AF24">
        <v>1</v>
      </c>
      <c r="BI24" s="5" t="s">
        <v>874</v>
      </c>
      <c r="BJ24" s="5" t="s">
        <v>619</v>
      </c>
      <c r="BK24">
        <v>3</v>
      </c>
      <c r="BL24">
        <v>2</v>
      </c>
      <c r="BM24" s="2" t="s">
        <v>785</v>
      </c>
      <c r="BN24" s="2" t="s">
        <v>779</v>
      </c>
      <c r="BO24">
        <v>1</v>
      </c>
      <c r="BP24">
        <v>1</v>
      </c>
      <c r="BQ24" s="2" t="s">
        <v>794</v>
      </c>
      <c r="BR24" s="2" t="s">
        <v>658</v>
      </c>
      <c r="BS24">
        <v>1</v>
      </c>
      <c r="BT24">
        <v>1</v>
      </c>
      <c r="BU24" s="2" t="s">
        <v>800</v>
      </c>
      <c r="BV24" s="2" t="s">
        <v>712</v>
      </c>
      <c r="BW24">
        <v>1</v>
      </c>
      <c r="BX24">
        <v>1</v>
      </c>
      <c r="CC24" t="s">
        <v>1312</v>
      </c>
      <c r="CD24" t="s">
        <v>740</v>
      </c>
      <c r="CE24">
        <v>1</v>
      </c>
    </row>
    <row r="25" spans="1:84" x14ac:dyDescent="0.3">
      <c r="A25" t="s">
        <v>48</v>
      </c>
      <c r="B25" t="s">
        <v>49</v>
      </c>
      <c r="C25">
        <v>1</v>
      </c>
      <c r="E25" s="2" t="s">
        <v>139</v>
      </c>
      <c r="F25" s="2" t="s">
        <v>140</v>
      </c>
      <c r="G25">
        <v>1</v>
      </c>
      <c r="H25">
        <v>1</v>
      </c>
      <c r="M25" s="2" t="s">
        <v>268</v>
      </c>
      <c r="N25" s="2" t="s">
        <v>172</v>
      </c>
      <c r="O25">
        <v>1</v>
      </c>
      <c r="P25">
        <v>1</v>
      </c>
      <c r="Q25" t="s">
        <v>1020</v>
      </c>
      <c r="R25" t="s">
        <v>369</v>
      </c>
      <c r="S25">
        <v>1</v>
      </c>
      <c r="U25" s="2" t="s">
        <v>267</v>
      </c>
      <c r="V25" s="2" t="s">
        <v>156</v>
      </c>
      <c r="W25">
        <v>1</v>
      </c>
      <c r="X25">
        <v>1</v>
      </c>
      <c r="Y25" t="s">
        <v>292</v>
      </c>
      <c r="Z25" t="s">
        <v>293</v>
      </c>
      <c r="AA25">
        <v>1</v>
      </c>
      <c r="AC25" s="2" t="s">
        <v>395</v>
      </c>
      <c r="AD25" s="2" t="s">
        <v>412</v>
      </c>
      <c r="AE25">
        <v>1</v>
      </c>
      <c r="AF25">
        <v>1</v>
      </c>
      <c r="BI25" s="5" t="s">
        <v>876</v>
      </c>
      <c r="BJ25" s="5" t="s">
        <v>617</v>
      </c>
      <c r="BK25">
        <v>3</v>
      </c>
      <c r="BL25" s="4">
        <v>1</v>
      </c>
      <c r="BM25" s="2" t="s">
        <v>789</v>
      </c>
      <c r="BN25" s="2" t="s">
        <v>779</v>
      </c>
      <c r="BO25">
        <v>1</v>
      </c>
      <c r="BP25">
        <v>1</v>
      </c>
      <c r="BQ25" s="2" t="s">
        <v>798</v>
      </c>
      <c r="BR25" s="2" t="s">
        <v>659</v>
      </c>
      <c r="BS25">
        <v>1</v>
      </c>
      <c r="BT25">
        <v>1</v>
      </c>
      <c r="BU25" s="2" t="s">
        <v>803</v>
      </c>
      <c r="BV25" s="2" t="s">
        <v>713</v>
      </c>
      <c r="BW25">
        <v>1</v>
      </c>
      <c r="BX25">
        <v>1</v>
      </c>
      <c r="CC25" t="s">
        <v>1362</v>
      </c>
      <c r="CD25" t="s">
        <v>740</v>
      </c>
      <c r="CE25">
        <v>1</v>
      </c>
    </row>
    <row r="26" spans="1:84" x14ac:dyDescent="0.3">
      <c r="A26" s="2" t="s">
        <v>50</v>
      </c>
      <c r="B26" s="2" t="s">
        <v>51</v>
      </c>
      <c r="C26">
        <v>1</v>
      </c>
      <c r="D26">
        <v>1</v>
      </c>
      <c r="E26" t="s">
        <v>141</v>
      </c>
      <c r="F26" t="s">
        <v>1242</v>
      </c>
      <c r="G26">
        <v>1</v>
      </c>
      <c r="M26" t="s">
        <v>332</v>
      </c>
      <c r="N26" t="s">
        <v>370</v>
      </c>
      <c r="O26">
        <v>1</v>
      </c>
      <c r="Q26" t="s">
        <v>1021</v>
      </c>
      <c r="R26" t="s">
        <v>371</v>
      </c>
      <c r="S26">
        <v>1</v>
      </c>
      <c r="U26" s="2" t="s">
        <v>285</v>
      </c>
      <c r="V26" s="2" t="s">
        <v>158</v>
      </c>
      <c r="W26">
        <v>1</v>
      </c>
      <c r="X26">
        <v>1</v>
      </c>
      <c r="Y26" t="s">
        <v>294</v>
      </c>
      <c r="Z26" t="s">
        <v>295</v>
      </c>
      <c r="AA26">
        <v>1</v>
      </c>
      <c r="BI26" s="5" t="s">
        <v>878</v>
      </c>
      <c r="BJ26" s="5" t="s">
        <v>613</v>
      </c>
      <c r="BK26">
        <v>3</v>
      </c>
      <c r="BL26" s="4">
        <v>1</v>
      </c>
      <c r="BM26" s="2" t="s">
        <v>793</v>
      </c>
      <c r="BN26" s="2" t="s">
        <v>779</v>
      </c>
      <c r="BO26">
        <v>1</v>
      </c>
      <c r="BP26">
        <v>1</v>
      </c>
      <c r="BQ26" s="2" t="s">
        <v>801</v>
      </c>
      <c r="BR26" s="2" t="s">
        <v>660</v>
      </c>
      <c r="BS26">
        <v>1</v>
      </c>
      <c r="BT26">
        <v>1</v>
      </c>
      <c r="BU26" s="2" t="s">
        <v>807</v>
      </c>
      <c r="BV26" s="2" t="s">
        <v>714</v>
      </c>
      <c r="BW26">
        <v>1</v>
      </c>
      <c r="BX26">
        <v>1</v>
      </c>
      <c r="CC26" t="s">
        <v>1297</v>
      </c>
      <c r="CD26" t="s">
        <v>734</v>
      </c>
      <c r="CE26">
        <v>1</v>
      </c>
    </row>
    <row r="27" spans="1:84" x14ac:dyDescent="0.3">
      <c r="A27" s="2" t="s">
        <v>52</v>
      </c>
      <c r="B27" s="2" t="s">
        <v>53</v>
      </c>
      <c r="C27">
        <v>1</v>
      </c>
      <c r="D27">
        <v>1</v>
      </c>
      <c r="E27" t="s">
        <v>142</v>
      </c>
      <c r="F27" t="s">
        <v>143</v>
      </c>
      <c r="G27">
        <v>1</v>
      </c>
      <c r="M27" t="s">
        <v>333</v>
      </c>
      <c r="N27" t="s">
        <v>155</v>
      </c>
      <c r="O27">
        <v>1</v>
      </c>
      <c r="U27" t="s">
        <v>205</v>
      </c>
      <c r="V27" t="s">
        <v>206</v>
      </c>
      <c r="W27">
        <v>1</v>
      </c>
      <c r="Y27" t="s">
        <v>296</v>
      </c>
      <c r="Z27" t="s">
        <v>297</v>
      </c>
      <c r="AA27">
        <v>1</v>
      </c>
      <c r="BI27" s="5" t="s">
        <v>880</v>
      </c>
      <c r="BJ27" s="5" t="s">
        <v>618</v>
      </c>
      <c r="BK27">
        <v>3</v>
      </c>
      <c r="BL27" s="4">
        <v>1</v>
      </c>
      <c r="BM27" s="2" t="s">
        <v>797</v>
      </c>
      <c r="BN27" s="2" t="s">
        <v>646</v>
      </c>
      <c r="BO27">
        <v>1</v>
      </c>
      <c r="BP27">
        <v>1</v>
      </c>
      <c r="BQ27" s="2" t="s">
        <v>804</v>
      </c>
      <c r="BR27" s="2" t="s">
        <v>661</v>
      </c>
      <c r="BS27">
        <v>1</v>
      </c>
      <c r="BT27">
        <v>1</v>
      </c>
      <c r="BU27" s="2" t="s">
        <v>811</v>
      </c>
      <c r="BV27" s="2" t="s">
        <v>715</v>
      </c>
      <c r="BW27">
        <v>1</v>
      </c>
      <c r="BX27">
        <v>1</v>
      </c>
      <c r="CC27" s="2" t="s">
        <v>1298</v>
      </c>
      <c r="CD27" t="s">
        <v>734</v>
      </c>
      <c r="CE27">
        <v>1</v>
      </c>
      <c r="CF27">
        <v>1</v>
      </c>
    </row>
    <row r="28" spans="1:84" x14ac:dyDescent="0.3">
      <c r="A28" s="2" t="s">
        <v>54</v>
      </c>
      <c r="B28" s="2" t="s">
        <v>372</v>
      </c>
      <c r="C28">
        <v>1</v>
      </c>
      <c r="D28">
        <v>1</v>
      </c>
      <c r="E28" t="s">
        <v>144</v>
      </c>
      <c r="F28" t="s">
        <v>145</v>
      </c>
      <c r="G28">
        <v>1</v>
      </c>
      <c r="U28" s="2" t="s">
        <v>315</v>
      </c>
      <c r="V28" s="2" t="s">
        <v>163</v>
      </c>
      <c r="W28">
        <v>1</v>
      </c>
      <c r="X28">
        <v>1</v>
      </c>
      <c r="Y28" s="2" t="s">
        <v>261</v>
      </c>
      <c r="Z28" s="2" t="s">
        <v>162</v>
      </c>
      <c r="AA28">
        <v>1</v>
      </c>
      <c r="AB28">
        <v>1</v>
      </c>
      <c r="BI28" s="5" t="s">
        <v>883</v>
      </c>
      <c r="BJ28" s="5" t="s">
        <v>614</v>
      </c>
      <c r="BK28">
        <v>3</v>
      </c>
      <c r="BL28">
        <v>2</v>
      </c>
      <c r="BM28" s="2" t="s">
        <v>805</v>
      </c>
      <c r="BN28" s="2" t="s">
        <v>779</v>
      </c>
      <c r="BO28">
        <v>1</v>
      </c>
      <c r="BP28">
        <v>1</v>
      </c>
      <c r="BQ28" s="2" t="s">
        <v>809</v>
      </c>
      <c r="BR28" s="2" t="s">
        <v>662</v>
      </c>
      <c r="BS28">
        <v>1</v>
      </c>
      <c r="BT28">
        <v>1</v>
      </c>
      <c r="BU28" s="2" t="s">
        <v>815</v>
      </c>
      <c r="BV28" s="2" t="s">
        <v>716</v>
      </c>
      <c r="BW28">
        <v>1</v>
      </c>
      <c r="BX28">
        <v>1</v>
      </c>
      <c r="CC28" t="s">
        <v>1363</v>
      </c>
      <c r="CD28" t="s">
        <v>734</v>
      </c>
      <c r="CE28">
        <v>1</v>
      </c>
    </row>
    <row r="29" spans="1:84" x14ac:dyDescent="0.3">
      <c r="A29" t="s">
        <v>55</v>
      </c>
      <c r="B29" t="s">
        <v>56</v>
      </c>
      <c r="C29">
        <v>1</v>
      </c>
      <c r="E29" t="s">
        <v>146</v>
      </c>
      <c r="F29" t="s">
        <v>147</v>
      </c>
      <c r="G29">
        <v>1</v>
      </c>
      <c r="U29" s="2" t="s">
        <v>316</v>
      </c>
      <c r="V29" s="2" t="s">
        <v>175</v>
      </c>
      <c r="W29">
        <v>1</v>
      </c>
      <c r="X29">
        <v>1</v>
      </c>
      <c r="Y29" t="s">
        <v>307</v>
      </c>
      <c r="Z29" t="s">
        <v>308</v>
      </c>
      <c r="AA29">
        <v>1</v>
      </c>
      <c r="BI29" s="5" t="s">
        <v>886</v>
      </c>
      <c r="BJ29" s="5" t="s">
        <v>611</v>
      </c>
      <c r="BK29">
        <v>3</v>
      </c>
      <c r="BL29">
        <v>2</v>
      </c>
      <c r="BM29" s="2" t="s">
        <v>806</v>
      </c>
      <c r="BN29" s="2" t="s">
        <v>646</v>
      </c>
      <c r="BO29">
        <v>1</v>
      </c>
      <c r="BP29">
        <v>1</v>
      </c>
      <c r="BQ29" s="2" t="s">
        <v>813</v>
      </c>
      <c r="BR29" s="2" t="s">
        <v>663</v>
      </c>
      <c r="BS29">
        <v>1</v>
      </c>
      <c r="BT29">
        <v>1</v>
      </c>
      <c r="BU29" s="2" t="s">
        <v>819</v>
      </c>
      <c r="BV29" s="2" t="s">
        <v>717</v>
      </c>
      <c r="BW29">
        <v>1</v>
      </c>
      <c r="BX29">
        <v>1</v>
      </c>
      <c r="CC29" t="s">
        <v>1323</v>
      </c>
      <c r="CD29" t="s">
        <v>750</v>
      </c>
      <c r="CE29">
        <v>1</v>
      </c>
    </row>
    <row r="30" spans="1:84" x14ac:dyDescent="0.3">
      <c r="A30" t="s">
        <v>57</v>
      </c>
      <c r="B30" t="s">
        <v>373</v>
      </c>
      <c r="C30">
        <v>1</v>
      </c>
      <c r="E30" t="s">
        <v>148</v>
      </c>
      <c r="F30" t="s">
        <v>777</v>
      </c>
      <c r="G30">
        <v>1</v>
      </c>
      <c r="U30" t="s">
        <v>219</v>
      </c>
      <c r="V30" t="s">
        <v>220</v>
      </c>
      <c r="W30">
        <v>1</v>
      </c>
      <c r="Y30" s="2" t="s">
        <v>1041</v>
      </c>
      <c r="Z30" s="2" t="s">
        <v>176</v>
      </c>
      <c r="AA30">
        <v>1</v>
      </c>
      <c r="AB30">
        <v>1</v>
      </c>
      <c r="BI30" s="5" t="s">
        <v>889</v>
      </c>
      <c r="BJ30" s="5" t="s">
        <v>616</v>
      </c>
      <c r="BK30">
        <v>3</v>
      </c>
      <c r="BL30">
        <v>2</v>
      </c>
      <c r="BM30" s="2" t="s">
        <v>808</v>
      </c>
      <c r="BN30" s="2" t="s">
        <v>779</v>
      </c>
      <c r="BO30">
        <v>1</v>
      </c>
      <c r="BP30">
        <v>1</v>
      </c>
      <c r="BQ30" s="2" t="s">
        <v>817</v>
      </c>
      <c r="BR30" s="2" t="s">
        <v>664</v>
      </c>
      <c r="BS30">
        <v>1</v>
      </c>
      <c r="BT30">
        <v>1</v>
      </c>
      <c r="BU30" s="2" t="s">
        <v>823</v>
      </c>
      <c r="BV30" s="2" t="s">
        <v>718</v>
      </c>
      <c r="BW30">
        <v>1</v>
      </c>
      <c r="BX30">
        <v>1</v>
      </c>
      <c r="CC30" t="s">
        <v>1324</v>
      </c>
      <c r="CD30" t="s">
        <v>750</v>
      </c>
      <c r="CE30">
        <v>1</v>
      </c>
    </row>
    <row r="31" spans="1:84" x14ac:dyDescent="0.3">
      <c r="A31" t="s">
        <v>58</v>
      </c>
      <c r="B31" t="s">
        <v>59</v>
      </c>
      <c r="C31">
        <v>1</v>
      </c>
      <c r="E31" t="s">
        <v>149</v>
      </c>
      <c r="F31" t="s">
        <v>150</v>
      </c>
      <c r="G31">
        <v>1</v>
      </c>
      <c r="U31" t="s">
        <v>346</v>
      </c>
      <c r="V31" t="s">
        <v>345</v>
      </c>
      <c r="W31">
        <v>1</v>
      </c>
      <c r="Y31" s="2" t="s">
        <v>1042</v>
      </c>
      <c r="Z31" s="2" t="s">
        <v>236</v>
      </c>
      <c r="AA31">
        <v>1</v>
      </c>
      <c r="AB31">
        <v>1</v>
      </c>
      <c r="BI31" s="5" t="s">
        <v>892</v>
      </c>
      <c r="BJ31" s="5" t="s">
        <v>620</v>
      </c>
      <c r="BK31">
        <v>3</v>
      </c>
      <c r="BL31" s="4">
        <v>1</v>
      </c>
      <c r="BM31" s="2" t="s">
        <v>812</v>
      </c>
      <c r="BN31" s="2" t="s">
        <v>646</v>
      </c>
      <c r="BO31">
        <v>1</v>
      </c>
      <c r="BP31">
        <v>1</v>
      </c>
      <c r="BQ31" s="2" t="s">
        <v>821</v>
      </c>
      <c r="BR31" s="2" t="s">
        <v>663</v>
      </c>
      <c r="BS31">
        <v>1</v>
      </c>
      <c r="BT31">
        <v>1</v>
      </c>
      <c r="BU31" s="2" t="s">
        <v>826</v>
      </c>
      <c r="BV31" s="2" t="s">
        <v>719</v>
      </c>
      <c r="BW31">
        <v>1</v>
      </c>
      <c r="BX31">
        <v>1</v>
      </c>
      <c r="CC31" t="s">
        <v>1364</v>
      </c>
      <c r="CD31" t="s">
        <v>750</v>
      </c>
      <c r="CE31">
        <v>1</v>
      </c>
    </row>
    <row r="32" spans="1:84" x14ac:dyDescent="0.3">
      <c r="A32" t="s">
        <v>60</v>
      </c>
      <c r="B32" t="s">
        <v>374</v>
      </c>
      <c r="C32">
        <v>1</v>
      </c>
      <c r="E32" t="s">
        <v>151</v>
      </c>
      <c r="F32" t="s">
        <v>152</v>
      </c>
      <c r="G32">
        <v>1</v>
      </c>
      <c r="U32" s="2" t="s">
        <v>269</v>
      </c>
      <c r="V32" s="2" t="s">
        <v>160</v>
      </c>
      <c r="W32">
        <v>1</v>
      </c>
      <c r="X32">
        <v>1</v>
      </c>
      <c r="Y32" s="2" t="s">
        <v>1043</v>
      </c>
      <c r="Z32" s="2" t="s">
        <v>177</v>
      </c>
      <c r="AA32">
        <v>1</v>
      </c>
      <c r="AB32">
        <v>1</v>
      </c>
      <c r="BI32" t="s">
        <v>897</v>
      </c>
      <c r="BJ32" t="s">
        <v>621</v>
      </c>
      <c r="BK32">
        <v>3</v>
      </c>
      <c r="BM32" s="2" t="s">
        <v>816</v>
      </c>
      <c r="BN32" s="2" t="s">
        <v>779</v>
      </c>
      <c r="BO32">
        <v>1</v>
      </c>
      <c r="BP32">
        <v>1</v>
      </c>
      <c r="BQ32" s="2" t="s">
        <v>824</v>
      </c>
      <c r="BR32" s="2" t="s">
        <v>665</v>
      </c>
      <c r="BS32">
        <v>1</v>
      </c>
      <c r="BT32">
        <v>1</v>
      </c>
      <c r="BU32" s="2" t="s">
        <v>831</v>
      </c>
      <c r="BV32" s="2" t="s">
        <v>720</v>
      </c>
      <c r="BW32">
        <v>1</v>
      </c>
      <c r="BX32">
        <v>1</v>
      </c>
      <c r="CC32" t="s">
        <v>1243</v>
      </c>
      <c r="CD32" t="s">
        <v>707</v>
      </c>
      <c r="CE32">
        <v>1</v>
      </c>
    </row>
    <row r="33" spans="1:84" x14ac:dyDescent="0.3">
      <c r="A33" t="s">
        <v>61</v>
      </c>
      <c r="B33" t="s">
        <v>62</v>
      </c>
      <c r="C33">
        <v>1</v>
      </c>
      <c r="E33" t="s">
        <v>375</v>
      </c>
      <c r="F33" t="s">
        <v>153</v>
      </c>
      <c r="G33">
        <v>1</v>
      </c>
      <c r="U33" t="s">
        <v>221</v>
      </c>
      <c r="V33" t="s">
        <v>222</v>
      </c>
      <c r="W33">
        <v>1</v>
      </c>
      <c r="Y33" s="2" t="s">
        <v>264</v>
      </c>
      <c r="Z33" s="2" t="s">
        <v>159</v>
      </c>
      <c r="AA33">
        <v>1</v>
      </c>
      <c r="AB33">
        <v>1</v>
      </c>
      <c r="BI33" s="5" t="s">
        <v>898</v>
      </c>
      <c r="BJ33" s="5" t="s">
        <v>623</v>
      </c>
      <c r="BK33">
        <v>3</v>
      </c>
      <c r="BL33">
        <v>2</v>
      </c>
      <c r="BM33" s="2" t="s">
        <v>820</v>
      </c>
      <c r="BN33" s="2" t="s">
        <v>646</v>
      </c>
      <c r="BO33">
        <v>1</v>
      </c>
      <c r="BP33">
        <v>1</v>
      </c>
      <c r="BQ33" s="2" t="s">
        <v>827</v>
      </c>
      <c r="BR33" s="2" t="s">
        <v>666</v>
      </c>
      <c r="BS33">
        <v>1</v>
      </c>
      <c r="BT33">
        <v>1</v>
      </c>
      <c r="BU33" s="2" t="s">
        <v>832</v>
      </c>
      <c r="BV33" s="2" t="s">
        <v>721</v>
      </c>
      <c r="BW33">
        <v>1</v>
      </c>
      <c r="BX33">
        <v>1</v>
      </c>
      <c r="CC33" s="2" t="s">
        <v>1244</v>
      </c>
      <c r="CD33" t="s">
        <v>707</v>
      </c>
      <c r="CE33">
        <v>1</v>
      </c>
      <c r="CF33">
        <v>1</v>
      </c>
    </row>
    <row r="34" spans="1:84" x14ac:dyDescent="0.3">
      <c r="A34" s="2" t="s">
        <v>63</v>
      </c>
      <c r="B34" s="2" t="s">
        <v>64</v>
      </c>
      <c r="C34">
        <v>1</v>
      </c>
      <c r="D34">
        <v>1</v>
      </c>
      <c r="U34" t="s">
        <v>1032</v>
      </c>
      <c r="V34" t="s">
        <v>223</v>
      </c>
      <c r="W34">
        <v>1</v>
      </c>
      <c r="Y34" t="s">
        <v>298</v>
      </c>
      <c r="Z34" t="s">
        <v>299</v>
      </c>
      <c r="AA34">
        <v>1</v>
      </c>
      <c r="BI34" s="5" t="s">
        <v>901</v>
      </c>
      <c r="BJ34" s="5" t="s">
        <v>622</v>
      </c>
      <c r="BK34">
        <v>3</v>
      </c>
      <c r="BL34" s="4">
        <v>1</v>
      </c>
      <c r="BM34" s="2" t="s">
        <v>848</v>
      </c>
      <c r="BN34" s="2" t="s">
        <v>647</v>
      </c>
      <c r="BO34">
        <v>1</v>
      </c>
      <c r="BP34">
        <v>1</v>
      </c>
      <c r="BQ34" s="2" t="s">
        <v>829</v>
      </c>
      <c r="BR34" s="2" t="s">
        <v>661</v>
      </c>
      <c r="BS34">
        <v>1</v>
      </c>
      <c r="BT34">
        <v>1</v>
      </c>
      <c r="BU34" s="2" t="s">
        <v>835</v>
      </c>
      <c r="BV34" s="2" t="s">
        <v>722</v>
      </c>
      <c r="BW34">
        <v>1</v>
      </c>
      <c r="BX34">
        <v>1</v>
      </c>
      <c r="CC34" s="2" t="s">
        <v>1365</v>
      </c>
      <c r="CD34" t="s">
        <v>707</v>
      </c>
      <c r="CE34">
        <v>1</v>
      </c>
      <c r="CF34">
        <v>1</v>
      </c>
    </row>
    <row r="35" spans="1:84" x14ac:dyDescent="0.3">
      <c r="A35" s="2" t="s">
        <v>65</v>
      </c>
      <c r="B35" s="2" t="s">
        <v>66</v>
      </c>
      <c r="C35">
        <v>1</v>
      </c>
      <c r="D35">
        <v>1</v>
      </c>
      <c r="U35" t="s">
        <v>1033</v>
      </c>
      <c r="V35" t="s">
        <v>224</v>
      </c>
      <c r="W35">
        <v>1</v>
      </c>
      <c r="Y35" s="2" t="s">
        <v>309</v>
      </c>
      <c r="Z35" s="2" t="s">
        <v>167</v>
      </c>
      <c r="AA35">
        <v>1</v>
      </c>
      <c r="AB35">
        <v>1</v>
      </c>
      <c r="BI35" s="5" t="s">
        <v>904</v>
      </c>
      <c r="BJ35" s="5" t="s">
        <v>624</v>
      </c>
      <c r="BK35">
        <v>3</v>
      </c>
      <c r="BL35" s="4">
        <v>1</v>
      </c>
      <c r="BM35" s="2" t="s">
        <v>858</v>
      </c>
      <c r="BN35" s="2" t="s">
        <v>649</v>
      </c>
      <c r="BO35">
        <v>1</v>
      </c>
      <c r="BP35">
        <v>1</v>
      </c>
      <c r="BQ35" s="2" t="s">
        <v>836</v>
      </c>
      <c r="BR35" s="2" t="s">
        <v>668</v>
      </c>
      <c r="BS35">
        <v>1</v>
      </c>
      <c r="BT35">
        <v>1</v>
      </c>
      <c r="BU35" s="2" t="s">
        <v>838</v>
      </c>
      <c r="BV35" s="2" t="s">
        <v>723</v>
      </c>
      <c r="BW35">
        <v>1</v>
      </c>
      <c r="BX35">
        <v>1</v>
      </c>
      <c r="CC35" s="2" t="s">
        <v>1245</v>
      </c>
      <c r="CD35" t="s">
        <v>708</v>
      </c>
      <c r="CE35">
        <v>1</v>
      </c>
      <c r="CF35">
        <v>1</v>
      </c>
    </row>
    <row r="36" spans="1:84" x14ac:dyDescent="0.3">
      <c r="A36" t="s">
        <v>67</v>
      </c>
      <c r="B36" t="s">
        <v>376</v>
      </c>
      <c r="C36">
        <v>1</v>
      </c>
      <c r="U36" s="2" t="s">
        <v>270</v>
      </c>
      <c r="V36" s="2" t="s">
        <v>186</v>
      </c>
      <c r="W36">
        <v>1</v>
      </c>
      <c r="X36">
        <v>1</v>
      </c>
      <c r="Y36" t="s">
        <v>341</v>
      </c>
      <c r="Z36" t="s">
        <v>310</v>
      </c>
      <c r="AA36">
        <v>1</v>
      </c>
      <c r="BI36" s="5" t="s">
        <v>907</v>
      </c>
      <c r="BJ36" s="5" t="s">
        <v>625</v>
      </c>
      <c r="BK36">
        <v>3</v>
      </c>
      <c r="BL36" s="4">
        <v>1</v>
      </c>
      <c r="BM36" s="2" t="s">
        <v>860</v>
      </c>
      <c r="BN36" s="2" t="s">
        <v>646</v>
      </c>
      <c r="BO36">
        <v>1</v>
      </c>
      <c r="BP36">
        <v>1</v>
      </c>
      <c r="BQ36" s="2" t="s">
        <v>839</v>
      </c>
      <c r="BR36" s="2" t="s">
        <v>669</v>
      </c>
      <c r="BS36">
        <v>1</v>
      </c>
      <c r="BT36">
        <v>1</v>
      </c>
      <c r="BU36" s="2" t="s">
        <v>841</v>
      </c>
      <c r="BV36" s="2" t="s">
        <v>724</v>
      </c>
      <c r="BW36">
        <v>1</v>
      </c>
      <c r="BX36">
        <v>1</v>
      </c>
      <c r="CC36" t="s">
        <v>1246</v>
      </c>
      <c r="CD36" t="s">
        <v>708</v>
      </c>
      <c r="CE36">
        <v>1</v>
      </c>
    </row>
    <row r="37" spans="1:84" x14ac:dyDescent="0.3">
      <c r="A37" t="s">
        <v>68</v>
      </c>
      <c r="B37" t="s">
        <v>377</v>
      </c>
      <c r="C37">
        <v>1</v>
      </c>
      <c r="U37" s="2" t="s">
        <v>271</v>
      </c>
      <c r="V37" s="2" t="s">
        <v>1070</v>
      </c>
      <c r="W37">
        <v>1</v>
      </c>
      <c r="X37">
        <v>1</v>
      </c>
      <c r="BI37" s="2" t="s">
        <v>910</v>
      </c>
      <c r="BJ37" s="2" t="s">
        <v>626</v>
      </c>
      <c r="BK37">
        <v>3</v>
      </c>
      <c r="BL37">
        <v>3</v>
      </c>
      <c r="BM37" s="2" t="s">
        <v>855</v>
      </c>
      <c r="BN37" s="2" t="s">
        <v>779</v>
      </c>
      <c r="BO37">
        <v>1</v>
      </c>
      <c r="BP37">
        <v>1</v>
      </c>
      <c r="BQ37" s="2" t="s">
        <v>842</v>
      </c>
      <c r="BR37" s="2" t="s">
        <v>670</v>
      </c>
      <c r="BS37">
        <v>1</v>
      </c>
      <c r="BT37">
        <v>1</v>
      </c>
      <c r="BU37" s="2" t="s">
        <v>844</v>
      </c>
      <c r="BV37" s="2" t="s">
        <v>725</v>
      </c>
      <c r="BW37">
        <v>1</v>
      </c>
      <c r="BX37">
        <v>1</v>
      </c>
      <c r="CC37" t="s">
        <v>1366</v>
      </c>
      <c r="CD37" t="s">
        <v>708</v>
      </c>
      <c r="CE37">
        <v>1</v>
      </c>
    </row>
    <row r="38" spans="1:84" x14ac:dyDescent="0.3">
      <c r="A38" s="2" t="s">
        <v>69</v>
      </c>
      <c r="B38" s="2" t="s">
        <v>378</v>
      </c>
      <c r="C38">
        <v>1</v>
      </c>
      <c r="D38">
        <v>1</v>
      </c>
      <c r="U38" t="s">
        <v>225</v>
      </c>
      <c r="V38" t="s">
        <v>226</v>
      </c>
      <c r="W38">
        <v>1</v>
      </c>
      <c r="BI38" t="s">
        <v>930</v>
      </c>
      <c r="BJ38" t="s">
        <v>627</v>
      </c>
      <c r="BK38">
        <v>3</v>
      </c>
      <c r="BM38" s="2" t="s">
        <v>852</v>
      </c>
      <c r="BN38" s="2" t="s">
        <v>648</v>
      </c>
      <c r="BO38">
        <v>1</v>
      </c>
      <c r="BP38">
        <v>1</v>
      </c>
      <c r="BQ38" s="2" t="s">
        <v>845</v>
      </c>
      <c r="BR38" s="2" t="s">
        <v>671</v>
      </c>
      <c r="BS38">
        <v>1</v>
      </c>
      <c r="BT38">
        <v>1</v>
      </c>
      <c r="BU38" s="2" t="s">
        <v>847</v>
      </c>
      <c r="BV38" s="2" t="s">
        <v>726</v>
      </c>
      <c r="BW38">
        <v>1</v>
      </c>
      <c r="BX38">
        <v>1</v>
      </c>
      <c r="CC38" t="s">
        <v>1343</v>
      </c>
      <c r="CD38" t="s">
        <v>756</v>
      </c>
      <c r="CE38">
        <v>1</v>
      </c>
    </row>
    <row r="39" spans="1:84" x14ac:dyDescent="0.3">
      <c r="A39" s="2" t="s">
        <v>70</v>
      </c>
      <c r="B39" s="2" t="s">
        <v>379</v>
      </c>
      <c r="C39">
        <v>1</v>
      </c>
      <c r="D39">
        <v>1</v>
      </c>
      <c r="U39" s="2" t="s">
        <v>272</v>
      </c>
      <c r="V39" s="2" t="s">
        <v>162</v>
      </c>
      <c r="W39">
        <v>1</v>
      </c>
      <c r="X39">
        <v>1</v>
      </c>
      <c r="BI39" t="s">
        <v>931</v>
      </c>
      <c r="BJ39" t="s">
        <v>631</v>
      </c>
      <c r="BK39">
        <v>3</v>
      </c>
      <c r="BM39" s="2" t="s">
        <v>867</v>
      </c>
      <c r="BN39" s="2" t="s">
        <v>649</v>
      </c>
      <c r="BO39">
        <v>1</v>
      </c>
      <c r="BP39">
        <v>1</v>
      </c>
      <c r="BQ39" s="2" t="s">
        <v>849</v>
      </c>
      <c r="BR39" s="2" t="s">
        <v>672</v>
      </c>
      <c r="BS39">
        <v>1</v>
      </c>
      <c r="BT39">
        <v>1</v>
      </c>
      <c r="BU39" s="2" t="s">
        <v>851</v>
      </c>
      <c r="BV39" s="2" t="s">
        <v>727</v>
      </c>
      <c r="BW39">
        <v>1</v>
      </c>
      <c r="BX39">
        <v>1</v>
      </c>
      <c r="CC39" t="s">
        <v>1344</v>
      </c>
      <c r="CD39" t="s">
        <v>756</v>
      </c>
      <c r="CE39">
        <v>1</v>
      </c>
    </row>
    <row r="40" spans="1:84" x14ac:dyDescent="0.3">
      <c r="A40" t="s">
        <v>71</v>
      </c>
      <c r="B40" t="s">
        <v>72</v>
      </c>
      <c r="C40">
        <v>1</v>
      </c>
      <c r="U40" s="2" t="s">
        <v>343</v>
      </c>
      <c r="V40" s="2" t="s">
        <v>176</v>
      </c>
      <c r="W40">
        <v>1</v>
      </c>
      <c r="X40">
        <v>1</v>
      </c>
      <c r="BI40" s="5" t="s">
        <v>932</v>
      </c>
      <c r="BJ40" s="5" t="s">
        <v>629</v>
      </c>
      <c r="BK40">
        <v>3</v>
      </c>
      <c r="BL40">
        <v>1</v>
      </c>
      <c r="BM40" s="2" t="s">
        <v>869</v>
      </c>
      <c r="BN40" s="2" t="s">
        <v>648</v>
      </c>
      <c r="BO40">
        <v>1</v>
      </c>
      <c r="BP40">
        <v>1</v>
      </c>
      <c r="BQ40" s="2" t="s">
        <v>853</v>
      </c>
      <c r="BR40" s="2" t="s">
        <v>673</v>
      </c>
      <c r="BS40">
        <v>1</v>
      </c>
      <c r="BT40">
        <v>1</v>
      </c>
      <c r="BU40" s="2" t="s">
        <v>854</v>
      </c>
      <c r="BV40" s="2" t="s">
        <v>728</v>
      </c>
      <c r="BW40">
        <v>1</v>
      </c>
      <c r="BX40">
        <v>1</v>
      </c>
      <c r="CC40" t="s">
        <v>1367</v>
      </c>
      <c r="CD40" t="s">
        <v>756</v>
      </c>
      <c r="CE40">
        <v>1</v>
      </c>
    </row>
    <row r="41" spans="1:84" x14ac:dyDescent="0.3">
      <c r="A41" s="2" t="s">
        <v>73</v>
      </c>
      <c r="B41" s="2" t="s">
        <v>74</v>
      </c>
      <c r="C41">
        <v>1</v>
      </c>
      <c r="D41">
        <v>1</v>
      </c>
      <c r="U41" t="s">
        <v>1034</v>
      </c>
      <c r="V41" t="s">
        <v>207</v>
      </c>
      <c r="W41">
        <v>1</v>
      </c>
      <c r="BI41" t="s">
        <v>933</v>
      </c>
      <c r="BJ41" t="s">
        <v>632</v>
      </c>
      <c r="BK41">
        <v>3</v>
      </c>
      <c r="BM41" s="2" t="s">
        <v>863</v>
      </c>
      <c r="BN41" s="2" t="s">
        <v>647</v>
      </c>
      <c r="BO41">
        <v>1</v>
      </c>
      <c r="BP41">
        <v>1</v>
      </c>
      <c r="BQ41" s="2" t="s">
        <v>873</v>
      </c>
      <c r="BR41" s="2" t="s">
        <v>675</v>
      </c>
      <c r="BS41">
        <v>1</v>
      </c>
      <c r="BT41">
        <v>1</v>
      </c>
      <c r="BU41" s="2" t="s">
        <v>857</v>
      </c>
      <c r="BV41" s="2" t="s">
        <v>729</v>
      </c>
      <c r="BW41">
        <v>1</v>
      </c>
      <c r="BX41">
        <v>1</v>
      </c>
      <c r="CC41" t="s">
        <v>1335</v>
      </c>
      <c r="CD41" t="s">
        <v>745</v>
      </c>
      <c r="CE41">
        <v>1</v>
      </c>
    </row>
    <row r="42" spans="1:84" x14ac:dyDescent="0.3">
      <c r="A42" t="s">
        <v>75</v>
      </c>
      <c r="B42" t="s">
        <v>76</v>
      </c>
      <c r="C42">
        <v>1</v>
      </c>
      <c r="U42" t="s">
        <v>1035</v>
      </c>
      <c r="V42" t="s">
        <v>208</v>
      </c>
      <c r="W42">
        <v>1</v>
      </c>
      <c r="BI42" s="5" t="s">
        <v>935</v>
      </c>
      <c r="BJ42" s="5" t="s">
        <v>628</v>
      </c>
      <c r="BK42">
        <v>3</v>
      </c>
      <c r="BL42">
        <v>2</v>
      </c>
      <c r="BM42" s="2" t="s">
        <v>864</v>
      </c>
      <c r="BN42" s="2" t="s">
        <v>648</v>
      </c>
      <c r="BO42">
        <v>1</v>
      </c>
      <c r="BP42">
        <v>1</v>
      </c>
      <c r="BQ42" s="2" t="s">
        <v>875</v>
      </c>
      <c r="BR42" s="2" t="s">
        <v>676</v>
      </c>
      <c r="BS42">
        <v>1</v>
      </c>
      <c r="BT42">
        <v>1</v>
      </c>
      <c r="BU42" s="2" t="s">
        <v>859</v>
      </c>
      <c r="BV42" s="2" t="s">
        <v>730</v>
      </c>
      <c r="BW42">
        <v>1</v>
      </c>
      <c r="BX42">
        <v>1</v>
      </c>
      <c r="CC42" t="s">
        <v>1336</v>
      </c>
      <c r="CD42" t="s">
        <v>745</v>
      </c>
      <c r="CE42">
        <v>1</v>
      </c>
    </row>
    <row r="43" spans="1:84" x14ac:dyDescent="0.3">
      <c r="A43" t="s">
        <v>77</v>
      </c>
      <c r="B43" t="s">
        <v>78</v>
      </c>
      <c r="C43">
        <v>1</v>
      </c>
      <c r="U43" t="s">
        <v>1036</v>
      </c>
      <c r="V43" t="s">
        <v>209</v>
      </c>
      <c r="W43">
        <v>1</v>
      </c>
      <c r="BI43" t="s">
        <v>937</v>
      </c>
      <c r="BJ43" t="s">
        <v>630</v>
      </c>
      <c r="BK43">
        <v>3</v>
      </c>
      <c r="BM43" s="2" t="s">
        <v>868</v>
      </c>
      <c r="BN43" s="2" t="s">
        <v>779</v>
      </c>
      <c r="BO43">
        <v>1</v>
      </c>
      <c r="BP43">
        <v>1</v>
      </c>
      <c r="BQ43" s="2" t="s">
        <v>877</v>
      </c>
      <c r="BR43" s="2" t="s">
        <v>677</v>
      </c>
      <c r="BS43">
        <v>1</v>
      </c>
      <c r="BT43">
        <v>1</v>
      </c>
      <c r="BU43" s="2" t="s">
        <v>862</v>
      </c>
      <c r="BV43" s="2" t="s">
        <v>732</v>
      </c>
      <c r="BW43">
        <v>1</v>
      </c>
      <c r="BX43">
        <v>1</v>
      </c>
      <c r="CC43" t="s">
        <v>1368</v>
      </c>
      <c r="CD43" t="s">
        <v>745</v>
      </c>
      <c r="CE43">
        <v>1</v>
      </c>
    </row>
    <row r="44" spans="1:84" x14ac:dyDescent="0.3">
      <c r="A44" t="s">
        <v>79</v>
      </c>
      <c r="B44" t="s">
        <v>80</v>
      </c>
      <c r="C44">
        <v>1</v>
      </c>
      <c r="U44" s="2" t="s">
        <v>273</v>
      </c>
      <c r="V44" s="2" t="s">
        <v>159</v>
      </c>
      <c r="W44">
        <v>1</v>
      </c>
      <c r="X44">
        <v>1</v>
      </c>
      <c r="BI44" t="s">
        <v>952</v>
      </c>
      <c r="BJ44" t="s">
        <v>638</v>
      </c>
      <c r="BK44">
        <v>3</v>
      </c>
      <c r="BM44" s="2" t="s">
        <v>865</v>
      </c>
      <c r="BN44" s="2" t="s">
        <v>648</v>
      </c>
      <c r="BO44">
        <v>1</v>
      </c>
      <c r="BP44">
        <v>1</v>
      </c>
      <c r="BQ44" s="2" t="s">
        <v>879</v>
      </c>
      <c r="BR44" s="2" t="s">
        <v>678</v>
      </c>
      <c r="BS44">
        <v>1</v>
      </c>
      <c r="BT44">
        <v>1</v>
      </c>
      <c r="BU44" s="2" t="s">
        <v>881</v>
      </c>
      <c r="BV44" s="2" t="s">
        <v>733</v>
      </c>
      <c r="BW44">
        <v>1</v>
      </c>
      <c r="BX44">
        <v>1</v>
      </c>
      <c r="CC44" t="s">
        <v>1273</v>
      </c>
      <c r="CD44" t="s">
        <v>722</v>
      </c>
      <c r="CE44">
        <v>1</v>
      </c>
    </row>
    <row r="45" spans="1:84" x14ac:dyDescent="0.3">
      <c r="A45" s="2" t="s">
        <v>81</v>
      </c>
      <c r="B45" s="2" t="s">
        <v>82</v>
      </c>
      <c r="C45">
        <v>1</v>
      </c>
      <c r="D45">
        <v>1</v>
      </c>
      <c r="U45" t="s">
        <v>228</v>
      </c>
      <c r="V45" t="s">
        <v>227</v>
      </c>
      <c r="W45">
        <v>1</v>
      </c>
      <c r="BI45" t="s">
        <v>953</v>
      </c>
      <c r="BJ45" t="s">
        <v>636</v>
      </c>
      <c r="BK45">
        <v>3</v>
      </c>
      <c r="BM45" s="2" t="s">
        <v>866</v>
      </c>
      <c r="BN45" s="2" t="s">
        <v>779</v>
      </c>
      <c r="BO45">
        <v>1</v>
      </c>
      <c r="BP45">
        <v>1</v>
      </c>
      <c r="BQ45" s="2" t="s">
        <v>882</v>
      </c>
      <c r="BR45" s="2" t="s">
        <v>679</v>
      </c>
      <c r="BS45">
        <v>1</v>
      </c>
      <c r="BT45">
        <v>1</v>
      </c>
      <c r="BU45" s="2" t="s">
        <v>884</v>
      </c>
      <c r="BV45" s="2" t="s">
        <v>734</v>
      </c>
      <c r="BW45">
        <v>1</v>
      </c>
      <c r="BX45">
        <v>1</v>
      </c>
      <c r="CC45" t="s">
        <v>1274</v>
      </c>
      <c r="CD45" t="s">
        <v>722</v>
      </c>
      <c r="CE45">
        <v>1</v>
      </c>
    </row>
    <row r="46" spans="1:84" x14ac:dyDescent="0.3">
      <c r="A46" t="s">
        <v>83</v>
      </c>
      <c r="B46" t="s">
        <v>84</v>
      </c>
      <c r="C46">
        <v>1</v>
      </c>
      <c r="U46" s="2" t="s">
        <v>317</v>
      </c>
      <c r="V46" s="2" t="s">
        <v>171</v>
      </c>
      <c r="W46">
        <v>1</v>
      </c>
      <c r="X46">
        <v>1</v>
      </c>
      <c r="BI46" t="s">
        <v>954</v>
      </c>
      <c r="BJ46" t="s">
        <v>637</v>
      </c>
      <c r="BK46">
        <v>3</v>
      </c>
      <c r="BM46" s="2" t="s">
        <v>870</v>
      </c>
      <c r="BN46" s="2" t="s">
        <v>648</v>
      </c>
      <c r="BO46">
        <v>1</v>
      </c>
      <c r="BP46">
        <v>1</v>
      </c>
      <c r="BQ46" s="2" t="s">
        <v>888</v>
      </c>
      <c r="BR46" s="2" t="s">
        <v>681</v>
      </c>
      <c r="BS46">
        <v>1</v>
      </c>
      <c r="BT46">
        <v>1</v>
      </c>
      <c r="BU46" s="2" t="s">
        <v>887</v>
      </c>
      <c r="BV46" s="2" t="s">
        <v>735</v>
      </c>
      <c r="BW46">
        <v>1</v>
      </c>
      <c r="BX46">
        <v>1</v>
      </c>
      <c r="CC46" s="2" t="s">
        <v>1369</v>
      </c>
      <c r="CD46" t="s">
        <v>722</v>
      </c>
      <c r="CE46">
        <v>1</v>
      </c>
      <c r="CF46">
        <v>1</v>
      </c>
    </row>
    <row r="47" spans="1:84" x14ac:dyDescent="0.3">
      <c r="A47" t="s">
        <v>85</v>
      </c>
      <c r="B47" t="s">
        <v>86</v>
      </c>
      <c r="C47">
        <v>1</v>
      </c>
      <c r="U47" t="s">
        <v>1037</v>
      </c>
      <c r="V47" t="s">
        <v>210</v>
      </c>
      <c r="W47">
        <v>1</v>
      </c>
      <c r="BI47" t="s">
        <v>956</v>
      </c>
      <c r="BJ47" t="s">
        <v>633</v>
      </c>
      <c r="BK47">
        <v>3</v>
      </c>
      <c r="BM47" s="2" t="s">
        <v>919</v>
      </c>
      <c r="BN47" s="2" t="s">
        <v>779</v>
      </c>
      <c r="BO47">
        <v>1</v>
      </c>
      <c r="BP47">
        <v>1</v>
      </c>
      <c r="BQ47" s="2" t="s">
        <v>891</v>
      </c>
      <c r="BR47" s="2" t="s">
        <v>682</v>
      </c>
      <c r="BS47">
        <v>1</v>
      </c>
      <c r="BT47">
        <v>1</v>
      </c>
      <c r="BU47" s="2" t="s">
        <v>890</v>
      </c>
      <c r="BV47" s="2" t="s">
        <v>736</v>
      </c>
      <c r="BW47">
        <v>1</v>
      </c>
      <c r="BX47">
        <v>1</v>
      </c>
      <c r="CC47" t="s">
        <v>1325</v>
      </c>
      <c r="CD47" t="s">
        <v>751</v>
      </c>
      <c r="CE47">
        <v>1</v>
      </c>
    </row>
    <row r="48" spans="1:84" x14ac:dyDescent="0.3">
      <c r="A48" t="s">
        <v>87</v>
      </c>
      <c r="B48" t="s">
        <v>88</v>
      </c>
      <c r="C48">
        <v>1</v>
      </c>
      <c r="U48" t="s">
        <v>1038</v>
      </c>
      <c r="V48" t="s">
        <v>211</v>
      </c>
      <c r="W48">
        <v>1</v>
      </c>
      <c r="BI48" t="s">
        <v>958</v>
      </c>
      <c r="BJ48" t="s">
        <v>635</v>
      </c>
      <c r="BK48">
        <v>3</v>
      </c>
      <c r="BM48" s="2" t="s">
        <v>918</v>
      </c>
      <c r="BN48" s="2" t="s">
        <v>779</v>
      </c>
      <c r="BO48">
        <v>1</v>
      </c>
      <c r="BP48">
        <v>1</v>
      </c>
      <c r="BQ48" s="2" t="s">
        <v>894</v>
      </c>
      <c r="BR48" s="2" t="s">
        <v>683</v>
      </c>
      <c r="BS48">
        <v>1</v>
      </c>
      <c r="BT48">
        <v>1</v>
      </c>
      <c r="BU48" s="2" t="s">
        <v>893</v>
      </c>
      <c r="BV48" s="2" t="s">
        <v>707</v>
      </c>
      <c r="BW48">
        <v>1</v>
      </c>
      <c r="BX48">
        <v>1</v>
      </c>
      <c r="CC48" t="s">
        <v>1326</v>
      </c>
      <c r="CD48" t="s">
        <v>751</v>
      </c>
      <c r="CE48">
        <v>1</v>
      </c>
    </row>
    <row r="49" spans="1:84" x14ac:dyDescent="0.3">
      <c r="A49" t="s">
        <v>89</v>
      </c>
      <c r="B49" t="s">
        <v>90</v>
      </c>
      <c r="C49">
        <v>1</v>
      </c>
      <c r="U49" s="2" t="s">
        <v>318</v>
      </c>
      <c r="V49" s="2" t="s">
        <v>187</v>
      </c>
      <c r="W49">
        <v>1</v>
      </c>
      <c r="X49">
        <v>1</v>
      </c>
      <c r="BI49" t="s">
        <v>960</v>
      </c>
      <c r="BJ49" t="s">
        <v>634</v>
      </c>
      <c r="BK49">
        <v>3</v>
      </c>
      <c r="BQ49" s="2" t="s">
        <v>896</v>
      </c>
      <c r="BR49" s="2" t="s">
        <v>684</v>
      </c>
      <c r="BS49">
        <v>1</v>
      </c>
      <c r="BT49">
        <v>1</v>
      </c>
      <c r="BU49" s="2" t="s">
        <v>895</v>
      </c>
      <c r="BV49" s="2" t="s">
        <v>737</v>
      </c>
      <c r="BW49">
        <v>1</v>
      </c>
      <c r="BX49">
        <v>1</v>
      </c>
      <c r="CC49" t="s">
        <v>1370</v>
      </c>
      <c r="CD49" t="s">
        <v>751</v>
      </c>
      <c r="CE49">
        <v>1</v>
      </c>
    </row>
    <row r="50" spans="1:84" x14ac:dyDescent="0.3">
      <c r="A50" s="2" t="s">
        <v>91</v>
      </c>
      <c r="B50" s="2" t="s">
        <v>380</v>
      </c>
      <c r="C50">
        <v>1</v>
      </c>
      <c r="D50">
        <v>1</v>
      </c>
      <c r="U50" t="s">
        <v>338</v>
      </c>
      <c r="V50" t="s">
        <v>155</v>
      </c>
      <c r="W50">
        <v>1</v>
      </c>
      <c r="BI50" t="s">
        <v>974</v>
      </c>
      <c r="BJ50" t="s">
        <v>642</v>
      </c>
      <c r="BK50">
        <v>3</v>
      </c>
      <c r="BQ50" s="2" t="s">
        <v>903</v>
      </c>
      <c r="BR50" s="2" t="s">
        <v>686</v>
      </c>
      <c r="BS50">
        <v>1</v>
      </c>
      <c r="BT50">
        <v>1</v>
      </c>
      <c r="BU50" s="2" t="s">
        <v>899</v>
      </c>
      <c r="BV50" s="2" t="s">
        <v>738</v>
      </c>
      <c r="BW50">
        <v>1</v>
      </c>
      <c r="BX50">
        <v>1</v>
      </c>
      <c r="CC50" t="s">
        <v>1313</v>
      </c>
      <c r="CD50" t="s">
        <v>741</v>
      </c>
      <c r="CE50">
        <v>1</v>
      </c>
    </row>
    <row r="51" spans="1:84" x14ac:dyDescent="0.3">
      <c r="A51" s="2" t="s">
        <v>381</v>
      </c>
      <c r="B51" s="2" t="s">
        <v>382</v>
      </c>
      <c r="C51">
        <v>1</v>
      </c>
      <c r="D51">
        <v>1</v>
      </c>
      <c r="U51" t="s">
        <v>339</v>
      </c>
      <c r="V51" t="s">
        <v>231</v>
      </c>
      <c r="W51">
        <v>1</v>
      </c>
      <c r="BI51" t="s">
        <v>975</v>
      </c>
      <c r="BJ51" t="s">
        <v>641</v>
      </c>
      <c r="BK51">
        <v>3</v>
      </c>
      <c r="BQ51" s="2" t="s">
        <v>906</v>
      </c>
      <c r="BR51" s="2" t="s">
        <v>687</v>
      </c>
      <c r="BS51">
        <v>1</v>
      </c>
      <c r="BT51">
        <v>1</v>
      </c>
      <c r="BU51" s="2" t="s">
        <v>902</v>
      </c>
      <c r="BV51" s="2" t="s">
        <v>739</v>
      </c>
      <c r="BW51">
        <v>1</v>
      </c>
      <c r="BX51">
        <v>1</v>
      </c>
      <c r="CC51" s="2" t="s">
        <v>1314</v>
      </c>
      <c r="CD51" t="s">
        <v>741</v>
      </c>
      <c r="CE51">
        <v>1</v>
      </c>
      <c r="CF51">
        <v>1</v>
      </c>
    </row>
    <row r="52" spans="1:84" x14ac:dyDescent="0.3">
      <c r="A52" s="2" t="s">
        <v>92</v>
      </c>
      <c r="B52" s="2" t="s">
        <v>93</v>
      </c>
      <c r="C52">
        <v>1</v>
      </c>
      <c r="D52">
        <v>1</v>
      </c>
      <c r="BI52" t="s">
        <v>978</v>
      </c>
      <c r="BJ52" t="s">
        <v>640</v>
      </c>
      <c r="BK52">
        <v>3</v>
      </c>
      <c r="BQ52" s="2" t="s">
        <v>909</v>
      </c>
      <c r="BR52" s="2" t="s">
        <v>688</v>
      </c>
      <c r="BS52">
        <v>1</v>
      </c>
      <c r="BT52">
        <v>1</v>
      </c>
      <c r="BU52" s="2" t="s">
        <v>905</v>
      </c>
      <c r="BV52" s="2" t="s">
        <v>740</v>
      </c>
      <c r="BW52">
        <v>1</v>
      </c>
      <c r="BX52">
        <v>1</v>
      </c>
      <c r="CC52" t="s">
        <v>1371</v>
      </c>
      <c r="CD52" t="s">
        <v>741</v>
      </c>
      <c r="CE52">
        <v>1</v>
      </c>
    </row>
    <row r="53" spans="1:84" x14ac:dyDescent="0.3">
      <c r="A53" t="s">
        <v>94</v>
      </c>
      <c r="B53" t="s">
        <v>95</v>
      </c>
      <c r="C53">
        <v>1</v>
      </c>
      <c r="BI53" t="s">
        <v>981</v>
      </c>
      <c r="BJ53" t="s">
        <v>639</v>
      </c>
      <c r="BK53">
        <v>3</v>
      </c>
      <c r="BQ53" s="2" t="s">
        <v>912</v>
      </c>
      <c r="BR53" s="2" t="s">
        <v>689</v>
      </c>
      <c r="BS53">
        <v>1</v>
      </c>
      <c r="BT53">
        <v>1</v>
      </c>
      <c r="BU53" s="2" t="s">
        <v>908</v>
      </c>
      <c r="BV53" s="2" t="s">
        <v>741</v>
      </c>
      <c r="BW53">
        <v>1</v>
      </c>
      <c r="BX53">
        <v>1</v>
      </c>
      <c r="CC53" s="2" t="s">
        <v>1275</v>
      </c>
      <c r="CD53" t="s">
        <v>723</v>
      </c>
      <c r="CE53">
        <v>1</v>
      </c>
      <c r="CF53">
        <v>1</v>
      </c>
    </row>
    <row r="54" spans="1:84" x14ac:dyDescent="0.3">
      <c r="BI54" t="s">
        <v>983</v>
      </c>
      <c r="BJ54" t="s">
        <v>644</v>
      </c>
      <c r="BK54">
        <v>3</v>
      </c>
      <c r="BQ54" s="2" t="s">
        <v>914</v>
      </c>
      <c r="BR54" s="2" t="s">
        <v>690</v>
      </c>
      <c r="BS54">
        <v>1</v>
      </c>
      <c r="BT54">
        <v>1</v>
      </c>
      <c r="BU54" s="2" t="s">
        <v>911</v>
      </c>
      <c r="BV54" s="2" t="s">
        <v>742</v>
      </c>
      <c r="BW54">
        <v>1</v>
      </c>
      <c r="BX54">
        <v>1</v>
      </c>
      <c r="CC54" t="s">
        <v>1276</v>
      </c>
      <c r="CD54" t="s">
        <v>723</v>
      </c>
      <c r="CE54">
        <v>1</v>
      </c>
    </row>
    <row r="55" spans="1:84" x14ac:dyDescent="0.3">
      <c r="BI55" t="s">
        <v>986</v>
      </c>
      <c r="BJ55" t="s">
        <v>643</v>
      </c>
      <c r="BK55">
        <v>3</v>
      </c>
      <c r="BQ55" s="2" t="s">
        <v>916</v>
      </c>
      <c r="BR55" s="2" t="s">
        <v>691</v>
      </c>
      <c r="BS55">
        <v>1</v>
      </c>
      <c r="BT55">
        <v>1</v>
      </c>
      <c r="BU55" s="2" t="s">
        <v>913</v>
      </c>
      <c r="BV55" s="2" t="s">
        <v>743</v>
      </c>
      <c r="BW55">
        <v>1</v>
      </c>
      <c r="BX55">
        <v>1</v>
      </c>
      <c r="CC55" s="2" t="s">
        <v>1372</v>
      </c>
      <c r="CD55" t="s">
        <v>723</v>
      </c>
      <c r="CE55">
        <v>1</v>
      </c>
      <c r="CF55">
        <v>1</v>
      </c>
    </row>
    <row r="56" spans="1:84" x14ac:dyDescent="0.3">
      <c r="BQ56" s="2" t="s">
        <v>917</v>
      </c>
      <c r="BR56" s="2" t="s">
        <v>692</v>
      </c>
      <c r="BS56">
        <v>1</v>
      </c>
      <c r="BT56">
        <v>1</v>
      </c>
      <c r="BU56" s="2" t="s">
        <v>926</v>
      </c>
      <c r="BV56" s="2" t="s">
        <v>752</v>
      </c>
      <c r="BW56">
        <v>1</v>
      </c>
      <c r="BX56">
        <v>1</v>
      </c>
      <c r="CC56" s="2" t="s">
        <v>1327</v>
      </c>
      <c r="CD56" t="s">
        <v>752</v>
      </c>
      <c r="CE56">
        <v>1</v>
      </c>
      <c r="CF56">
        <v>1</v>
      </c>
    </row>
    <row r="57" spans="1:84" x14ac:dyDescent="0.3">
      <c r="BU57" s="2" t="s">
        <v>929</v>
      </c>
      <c r="BV57" s="2" t="s">
        <v>755</v>
      </c>
      <c r="BW57">
        <v>1</v>
      </c>
      <c r="BX57">
        <v>1</v>
      </c>
      <c r="CC57" s="2" t="s">
        <v>1328</v>
      </c>
      <c r="CD57" t="s">
        <v>752</v>
      </c>
      <c r="CE57">
        <v>1</v>
      </c>
      <c r="CF57">
        <v>1</v>
      </c>
    </row>
    <row r="58" spans="1:84" x14ac:dyDescent="0.3">
      <c r="CC58" t="s">
        <v>1373</v>
      </c>
      <c r="CD58" t="s">
        <v>752</v>
      </c>
      <c r="CE58">
        <v>1</v>
      </c>
    </row>
    <row r="59" spans="1:84" x14ac:dyDescent="0.3">
      <c r="CC59" s="2" t="s">
        <v>1315</v>
      </c>
      <c r="CD59" t="s">
        <v>742</v>
      </c>
      <c r="CE59">
        <v>1</v>
      </c>
      <c r="CF59">
        <v>1</v>
      </c>
    </row>
    <row r="60" spans="1:84" x14ac:dyDescent="0.3">
      <c r="CC60" t="s">
        <v>1316</v>
      </c>
      <c r="CD60" t="s">
        <v>742</v>
      </c>
      <c r="CE60">
        <v>1</v>
      </c>
    </row>
    <row r="61" spans="1:84" x14ac:dyDescent="0.3">
      <c r="CC61" s="2" t="s">
        <v>1374</v>
      </c>
      <c r="CD61" t="s">
        <v>742</v>
      </c>
      <c r="CE61">
        <v>1</v>
      </c>
      <c r="CF61">
        <v>1</v>
      </c>
    </row>
    <row r="62" spans="1:84" x14ac:dyDescent="0.3">
      <c r="CC62" t="s">
        <v>1329</v>
      </c>
      <c r="CD62" t="s">
        <v>753</v>
      </c>
      <c r="CE62">
        <v>1</v>
      </c>
    </row>
    <row r="63" spans="1:84" x14ac:dyDescent="0.3">
      <c r="CC63" t="s">
        <v>1330</v>
      </c>
      <c r="CD63" t="s">
        <v>753</v>
      </c>
      <c r="CE63">
        <v>1</v>
      </c>
    </row>
    <row r="64" spans="1:84" x14ac:dyDescent="0.3">
      <c r="CC64" t="s">
        <v>1375</v>
      </c>
      <c r="CD64" t="s">
        <v>753</v>
      </c>
      <c r="CE64">
        <v>1</v>
      </c>
    </row>
    <row r="65" spans="81:84" x14ac:dyDescent="0.3">
      <c r="CC65" t="s">
        <v>1299</v>
      </c>
      <c r="CD65" t="s">
        <v>735</v>
      </c>
      <c r="CE65">
        <v>1</v>
      </c>
    </row>
    <row r="66" spans="81:84" x14ac:dyDescent="0.3">
      <c r="CC66" s="2" t="s">
        <v>1300</v>
      </c>
      <c r="CD66" t="s">
        <v>735</v>
      </c>
      <c r="CE66">
        <v>1</v>
      </c>
      <c r="CF66">
        <v>1</v>
      </c>
    </row>
    <row r="67" spans="81:84" x14ac:dyDescent="0.3">
      <c r="CC67" s="2" t="s">
        <v>1376</v>
      </c>
      <c r="CD67" t="s">
        <v>735</v>
      </c>
      <c r="CE67">
        <v>1</v>
      </c>
      <c r="CF67">
        <v>1</v>
      </c>
    </row>
    <row r="68" spans="81:84" x14ac:dyDescent="0.3">
      <c r="CC68" s="2" t="s">
        <v>1301</v>
      </c>
      <c r="CD68" t="s">
        <v>736</v>
      </c>
      <c r="CE68">
        <v>1</v>
      </c>
      <c r="CF68">
        <v>1</v>
      </c>
    </row>
    <row r="69" spans="81:84" x14ac:dyDescent="0.3">
      <c r="CC69" t="s">
        <v>1302</v>
      </c>
      <c r="CD69" t="s">
        <v>736</v>
      </c>
      <c r="CE69">
        <v>1</v>
      </c>
    </row>
    <row r="70" spans="81:84" x14ac:dyDescent="0.3">
      <c r="CC70" t="s">
        <v>1377</v>
      </c>
      <c r="CD70" t="s">
        <v>736</v>
      </c>
      <c r="CE70">
        <v>1</v>
      </c>
    </row>
    <row r="71" spans="81:84" x14ac:dyDescent="0.3">
      <c r="CC71" s="2" t="s">
        <v>1277</v>
      </c>
      <c r="CD71" t="s">
        <v>724</v>
      </c>
      <c r="CE71">
        <v>1</v>
      </c>
      <c r="CF71">
        <v>1</v>
      </c>
    </row>
    <row r="72" spans="81:84" x14ac:dyDescent="0.3">
      <c r="CC72" t="s">
        <v>1278</v>
      </c>
      <c r="CD72" t="s">
        <v>724</v>
      </c>
      <c r="CE72">
        <v>1</v>
      </c>
    </row>
    <row r="73" spans="81:84" x14ac:dyDescent="0.3">
      <c r="CC73" s="2" t="s">
        <v>1378</v>
      </c>
      <c r="CD73" t="s">
        <v>724</v>
      </c>
      <c r="CE73">
        <v>1</v>
      </c>
      <c r="CF73">
        <v>1</v>
      </c>
    </row>
    <row r="74" spans="81:84" x14ac:dyDescent="0.3">
      <c r="CC74" t="s">
        <v>1317</v>
      </c>
      <c r="CD74" t="s">
        <v>743</v>
      </c>
      <c r="CE74">
        <v>1</v>
      </c>
    </row>
    <row r="75" spans="81:84" x14ac:dyDescent="0.3">
      <c r="CC75" s="2" t="s">
        <v>1318</v>
      </c>
      <c r="CD75" t="s">
        <v>743</v>
      </c>
      <c r="CE75">
        <v>1</v>
      </c>
      <c r="CF75">
        <v>1</v>
      </c>
    </row>
    <row r="76" spans="81:84" x14ac:dyDescent="0.3">
      <c r="CC76" t="s">
        <v>1379</v>
      </c>
      <c r="CD76" t="s">
        <v>743</v>
      </c>
      <c r="CE76">
        <v>1</v>
      </c>
    </row>
    <row r="77" spans="81:84" x14ac:dyDescent="0.3">
      <c r="CC77" t="s">
        <v>1345</v>
      </c>
      <c r="CD77" t="s">
        <v>757</v>
      </c>
      <c r="CE77">
        <v>1</v>
      </c>
    </row>
    <row r="78" spans="81:84" x14ac:dyDescent="0.3">
      <c r="CC78" t="s">
        <v>1346</v>
      </c>
      <c r="CD78" t="s">
        <v>757</v>
      </c>
      <c r="CE78">
        <v>1</v>
      </c>
    </row>
    <row r="79" spans="81:84" x14ac:dyDescent="0.3">
      <c r="CC79" t="s">
        <v>1380</v>
      </c>
      <c r="CD79" t="s">
        <v>757</v>
      </c>
      <c r="CE79">
        <v>1</v>
      </c>
    </row>
    <row r="80" spans="81:84" x14ac:dyDescent="0.3">
      <c r="CC80" s="2" t="s">
        <v>1279</v>
      </c>
      <c r="CD80" t="s">
        <v>725</v>
      </c>
      <c r="CE80">
        <v>1</v>
      </c>
      <c r="CF80">
        <v>1</v>
      </c>
    </row>
    <row r="81" spans="81:84" x14ac:dyDescent="0.3">
      <c r="CC81" s="2" t="s">
        <v>1280</v>
      </c>
      <c r="CD81" t="s">
        <v>725</v>
      </c>
      <c r="CE81">
        <v>1</v>
      </c>
      <c r="CF81">
        <v>1</v>
      </c>
    </row>
    <row r="82" spans="81:84" x14ac:dyDescent="0.3">
      <c r="CC82" s="2" t="s">
        <v>1381</v>
      </c>
      <c r="CD82" t="s">
        <v>725</v>
      </c>
      <c r="CE82">
        <v>1</v>
      </c>
      <c r="CF82">
        <v>1</v>
      </c>
    </row>
    <row r="83" spans="81:84" x14ac:dyDescent="0.3">
      <c r="CC83" t="s">
        <v>1331</v>
      </c>
      <c r="CD83" t="s">
        <v>754</v>
      </c>
      <c r="CE83">
        <v>1</v>
      </c>
    </row>
    <row r="84" spans="81:84" x14ac:dyDescent="0.3">
      <c r="CC84" t="s">
        <v>1332</v>
      </c>
      <c r="CD84" t="s">
        <v>754</v>
      </c>
      <c r="CE84">
        <v>1</v>
      </c>
    </row>
    <row r="85" spans="81:84" x14ac:dyDescent="0.3">
      <c r="CC85" t="s">
        <v>1382</v>
      </c>
      <c r="CD85" t="s">
        <v>754</v>
      </c>
      <c r="CE85">
        <v>1</v>
      </c>
    </row>
    <row r="86" spans="81:84" x14ac:dyDescent="0.3">
      <c r="CC86" s="2" t="s">
        <v>1259</v>
      </c>
      <c r="CD86" t="s">
        <v>715</v>
      </c>
      <c r="CE86">
        <v>1</v>
      </c>
      <c r="CF86">
        <v>1</v>
      </c>
    </row>
    <row r="87" spans="81:84" x14ac:dyDescent="0.3">
      <c r="CC87" t="s">
        <v>1260</v>
      </c>
      <c r="CD87" t="s">
        <v>715</v>
      </c>
      <c r="CE87">
        <v>1</v>
      </c>
    </row>
    <row r="88" spans="81:84" x14ac:dyDescent="0.3">
      <c r="CC88" s="2" t="s">
        <v>1383</v>
      </c>
      <c r="CD88" t="s">
        <v>715</v>
      </c>
      <c r="CE88">
        <v>1</v>
      </c>
      <c r="CF88">
        <v>1</v>
      </c>
    </row>
    <row r="89" spans="81:84" x14ac:dyDescent="0.3">
      <c r="CC89" t="s">
        <v>1337</v>
      </c>
      <c r="CD89" t="s">
        <v>746</v>
      </c>
      <c r="CE89">
        <v>1</v>
      </c>
    </row>
    <row r="90" spans="81:84" x14ac:dyDescent="0.3">
      <c r="CC90" t="s">
        <v>1338</v>
      </c>
      <c r="CD90" t="s">
        <v>746</v>
      </c>
      <c r="CE90">
        <v>1</v>
      </c>
    </row>
    <row r="91" spans="81:84" x14ac:dyDescent="0.3">
      <c r="CC91" t="s">
        <v>1384</v>
      </c>
      <c r="CD91" t="s">
        <v>746</v>
      </c>
      <c r="CE91">
        <v>1</v>
      </c>
    </row>
    <row r="92" spans="81:84" x14ac:dyDescent="0.3">
      <c r="CC92" s="2" t="s">
        <v>1303</v>
      </c>
      <c r="CD92" t="s">
        <v>707</v>
      </c>
      <c r="CE92">
        <v>1</v>
      </c>
      <c r="CF92">
        <v>1</v>
      </c>
    </row>
    <row r="93" spans="81:84" x14ac:dyDescent="0.3">
      <c r="CC93" t="s">
        <v>1304</v>
      </c>
      <c r="CD93" t="s">
        <v>707</v>
      </c>
      <c r="CE93">
        <v>1</v>
      </c>
    </row>
    <row r="94" spans="81:84" x14ac:dyDescent="0.3">
      <c r="CC94" s="2" t="s">
        <v>1385</v>
      </c>
      <c r="CD94" t="s">
        <v>707</v>
      </c>
      <c r="CE94">
        <v>1</v>
      </c>
      <c r="CF94">
        <v>1</v>
      </c>
    </row>
    <row r="95" spans="81:84" x14ac:dyDescent="0.3">
      <c r="CC95" t="s">
        <v>1339</v>
      </c>
      <c r="CD95" t="s">
        <v>747</v>
      </c>
      <c r="CE95">
        <v>1</v>
      </c>
    </row>
    <row r="96" spans="81:84" x14ac:dyDescent="0.3">
      <c r="CC96" t="s">
        <v>1340</v>
      </c>
      <c r="CD96" t="s">
        <v>747</v>
      </c>
      <c r="CE96">
        <v>1</v>
      </c>
    </row>
    <row r="97" spans="81:84" x14ac:dyDescent="0.3">
      <c r="CC97" t="s">
        <v>1386</v>
      </c>
      <c r="CD97" t="s">
        <v>747</v>
      </c>
      <c r="CE97">
        <v>1</v>
      </c>
    </row>
    <row r="98" spans="81:84" x14ac:dyDescent="0.3">
      <c r="CC98" t="s">
        <v>1305</v>
      </c>
      <c r="CD98" t="s">
        <v>737</v>
      </c>
      <c r="CE98">
        <v>1</v>
      </c>
    </row>
    <row r="99" spans="81:84" x14ac:dyDescent="0.3">
      <c r="CC99" t="s">
        <v>1306</v>
      </c>
      <c r="CD99" t="s">
        <v>737</v>
      </c>
      <c r="CE99">
        <v>1</v>
      </c>
    </row>
    <row r="100" spans="81:84" x14ac:dyDescent="0.3">
      <c r="CC100" s="2" t="s">
        <v>1387</v>
      </c>
      <c r="CD100" t="s">
        <v>737</v>
      </c>
      <c r="CE100">
        <v>1</v>
      </c>
      <c r="CF100">
        <v>1</v>
      </c>
    </row>
    <row r="101" spans="81:84" x14ac:dyDescent="0.3">
      <c r="CC101" t="s">
        <v>1281</v>
      </c>
      <c r="CD101" t="s">
        <v>726</v>
      </c>
      <c r="CE101">
        <v>1</v>
      </c>
    </row>
    <row r="102" spans="81:84" x14ac:dyDescent="0.3">
      <c r="CC102" s="2" t="s">
        <v>1282</v>
      </c>
      <c r="CD102" t="s">
        <v>726</v>
      </c>
      <c r="CE102">
        <v>1</v>
      </c>
      <c r="CF102">
        <v>1</v>
      </c>
    </row>
    <row r="103" spans="81:84" x14ac:dyDescent="0.3">
      <c r="CC103" t="s">
        <v>1388</v>
      </c>
      <c r="CD103" t="s">
        <v>726</v>
      </c>
      <c r="CE103">
        <v>1</v>
      </c>
    </row>
    <row r="104" spans="81:84" x14ac:dyDescent="0.3">
      <c r="CC104" t="s">
        <v>1347</v>
      </c>
      <c r="CD104" t="s">
        <v>758</v>
      </c>
      <c r="CE104">
        <v>1</v>
      </c>
    </row>
    <row r="105" spans="81:84" x14ac:dyDescent="0.3">
      <c r="CC105" t="s">
        <v>1348</v>
      </c>
      <c r="CD105" t="s">
        <v>758</v>
      </c>
      <c r="CE105">
        <v>1</v>
      </c>
    </row>
    <row r="106" spans="81:84" x14ac:dyDescent="0.3">
      <c r="CC106" t="s">
        <v>1389</v>
      </c>
      <c r="CD106" t="s">
        <v>758</v>
      </c>
      <c r="CE106">
        <v>1</v>
      </c>
    </row>
    <row r="107" spans="81:84" x14ac:dyDescent="0.3">
      <c r="CC107" s="2" t="s">
        <v>1247</v>
      </c>
      <c r="CD107" t="s">
        <v>709</v>
      </c>
      <c r="CE107">
        <v>1</v>
      </c>
      <c r="CF107">
        <v>1</v>
      </c>
    </row>
    <row r="108" spans="81:84" x14ac:dyDescent="0.3">
      <c r="CC108" s="2" t="s">
        <v>1248</v>
      </c>
      <c r="CD108" t="s">
        <v>709</v>
      </c>
      <c r="CE108">
        <v>1</v>
      </c>
      <c r="CF108">
        <v>1</v>
      </c>
    </row>
    <row r="109" spans="81:84" x14ac:dyDescent="0.3">
      <c r="CC109" t="s">
        <v>1390</v>
      </c>
      <c r="CD109" t="s">
        <v>709</v>
      </c>
      <c r="CE109">
        <v>1</v>
      </c>
    </row>
    <row r="110" spans="81:84" x14ac:dyDescent="0.3">
      <c r="CC110" t="s">
        <v>1333</v>
      </c>
      <c r="CD110" t="s">
        <v>755</v>
      </c>
      <c r="CE110">
        <v>1</v>
      </c>
    </row>
    <row r="111" spans="81:84" x14ac:dyDescent="0.3">
      <c r="CC111" t="s">
        <v>1334</v>
      </c>
      <c r="CD111" t="s">
        <v>755</v>
      </c>
      <c r="CE111">
        <v>1</v>
      </c>
    </row>
    <row r="112" spans="81:84" x14ac:dyDescent="0.3">
      <c r="CC112" s="2" t="s">
        <v>1391</v>
      </c>
      <c r="CD112" t="s">
        <v>755</v>
      </c>
      <c r="CE112">
        <v>1</v>
      </c>
      <c r="CF112">
        <v>1</v>
      </c>
    </row>
    <row r="113" spans="81:84" x14ac:dyDescent="0.3">
      <c r="CC113" s="2" t="s">
        <v>1261</v>
      </c>
      <c r="CD113" t="s">
        <v>716</v>
      </c>
      <c r="CE113">
        <v>1</v>
      </c>
      <c r="CF113">
        <v>1</v>
      </c>
    </row>
    <row r="114" spans="81:84" x14ac:dyDescent="0.3">
      <c r="CC114" s="2" t="s">
        <v>1262</v>
      </c>
      <c r="CD114" t="s">
        <v>716</v>
      </c>
      <c r="CE114">
        <v>1</v>
      </c>
      <c r="CF114">
        <v>1</v>
      </c>
    </row>
    <row r="115" spans="81:84" x14ac:dyDescent="0.3">
      <c r="CC115" s="2" t="s">
        <v>1392</v>
      </c>
      <c r="CD115" t="s">
        <v>716</v>
      </c>
      <c r="CE115">
        <v>1</v>
      </c>
      <c r="CF115">
        <v>1</v>
      </c>
    </row>
    <row r="116" spans="81:84" x14ac:dyDescent="0.3">
      <c r="CC116" t="s">
        <v>1283</v>
      </c>
      <c r="CD116" t="s">
        <v>727</v>
      </c>
      <c r="CE116">
        <v>1</v>
      </c>
    </row>
    <row r="117" spans="81:84" x14ac:dyDescent="0.3">
      <c r="CC117" t="s">
        <v>1284</v>
      </c>
      <c r="CD117" t="s">
        <v>727</v>
      </c>
      <c r="CE117">
        <v>1</v>
      </c>
    </row>
    <row r="118" spans="81:84" x14ac:dyDescent="0.3">
      <c r="CC118" s="2" t="s">
        <v>1393</v>
      </c>
      <c r="CD118" t="s">
        <v>727</v>
      </c>
      <c r="CE118">
        <v>1</v>
      </c>
      <c r="CF118">
        <v>1</v>
      </c>
    </row>
    <row r="119" spans="81:84" x14ac:dyDescent="0.3">
      <c r="CC119" s="2" t="s">
        <v>1285</v>
      </c>
      <c r="CD119" t="s">
        <v>728</v>
      </c>
      <c r="CE119">
        <v>1</v>
      </c>
      <c r="CF119">
        <v>1</v>
      </c>
    </row>
    <row r="120" spans="81:84" x14ac:dyDescent="0.3">
      <c r="CC120" s="2" t="s">
        <v>1286</v>
      </c>
      <c r="CD120" t="s">
        <v>728</v>
      </c>
      <c r="CE120">
        <v>1</v>
      </c>
      <c r="CF120">
        <v>1</v>
      </c>
    </row>
    <row r="121" spans="81:84" x14ac:dyDescent="0.3">
      <c r="CC121" s="2" t="s">
        <v>1394</v>
      </c>
      <c r="CD121" t="s">
        <v>728</v>
      </c>
      <c r="CE121">
        <v>1</v>
      </c>
      <c r="CF121">
        <v>1</v>
      </c>
    </row>
    <row r="122" spans="81:84" x14ac:dyDescent="0.3">
      <c r="CC122" t="s">
        <v>1287</v>
      </c>
      <c r="CD122" t="s">
        <v>729</v>
      </c>
      <c r="CE122">
        <v>1</v>
      </c>
    </row>
    <row r="123" spans="81:84" x14ac:dyDescent="0.3">
      <c r="CC123" s="2" t="s">
        <v>1288</v>
      </c>
      <c r="CD123" t="s">
        <v>729</v>
      </c>
      <c r="CE123">
        <v>1</v>
      </c>
      <c r="CF123">
        <v>1</v>
      </c>
    </row>
    <row r="124" spans="81:84" x14ac:dyDescent="0.3">
      <c r="CC124" t="s">
        <v>1395</v>
      </c>
      <c r="CD124" t="s">
        <v>729</v>
      </c>
      <c r="CE124">
        <v>1</v>
      </c>
    </row>
    <row r="125" spans="81:84" x14ac:dyDescent="0.3">
      <c r="CC125" t="s">
        <v>1289</v>
      </c>
      <c r="CD125" t="s">
        <v>730</v>
      </c>
      <c r="CE125">
        <v>1</v>
      </c>
    </row>
    <row r="126" spans="81:84" x14ac:dyDescent="0.3">
      <c r="CC126" s="2" t="s">
        <v>1290</v>
      </c>
      <c r="CD126" t="s">
        <v>730</v>
      </c>
      <c r="CE126">
        <v>1</v>
      </c>
      <c r="CF126">
        <v>1</v>
      </c>
    </row>
    <row r="127" spans="81:84" x14ac:dyDescent="0.3">
      <c r="CC127" s="2" t="s">
        <v>1396</v>
      </c>
      <c r="CD127" t="s">
        <v>730</v>
      </c>
      <c r="CE127">
        <v>1</v>
      </c>
      <c r="CF127">
        <v>1</v>
      </c>
    </row>
    <row r="128" spans="81:84" x14ac:dyDescent="0.3">
      <c r="CC128" s="2" t="s">
        <v>1249</v>
      </c>
      <c r="CD128" t="s">
        <v>710</v>
      </c>
      <c r="CE128">
        <v>1</v>
      </c>
      <c r="CF128">
        <v>1</v>
      </c>
    </row>
    <row r="129" spans="81:84" x14ac:dyDescent="0.3">
      <c r="CC129" s="2" t="s">
        <v>1250</v>
      </c>
      <c r="CD129" t="s">
        <v>710</v>
      </c>
      <c r="CE129">
        <v>1</v>
      </c>
      <c r="CF129">
        <v>1</v>
      </c>
    </row>
    <row r="130" spans="81:84" x14ac:dyDescent="0.3">
      <c r="CC130" s="2" t="s">
        <v>1397</v>
      </c>
      <c r="CD130" t="s">
        <v>710</v>
      </c>
      <c r="CE130">
        <v>1</v>
      </c>
      <c r="CF130">
        <v>1</v>
      </c>
    </row>
    <row r="131" spans="81:84" x14ac:dyDescent="0.3">
      <c r="CC131" t="s">
        <v>1349</v>
      </c>
      <c r="CD131" t="s">
        <v>759</v>
      </c>
      <c r="CE131">
        <v>1</v>
      </c>
    </row>
    <row r="132" spans="81:84" x14ac:dyDescent="0.3">
      <c r="CC132" t="s">
        <v>1350</v>
      </c>
      <c r="CD132" t="s">
        <v>759</v>
      </c>
      <c r="CE132">
        <v>1</v>
      </c>
    </row>
    <row r="133" spans="81:84" x14ac:dyDescent="0.3">
      <c r="CC133" t="s">
        <v>1398</v>
      </c>
      <c r="CD133" t="s">
        <v>759</v>
      </c>
      <c r="CE133">
        <v>1</v>
      </c>
    </row>
    <row r="134" spans="81:84" x14ac:dyDescent="0.3">
      <c r="CC134" t="s">
        <v>1319</v>
      </c>
      <c r="CD134" t="s">
        <v>744</v>
      </c>
      <c r="CE134">
        <v>1</v>
      </c>
    </row>
    <row r="135" spans="81:84" x14ac:dyDescent="0.3">
      <c r="CC135" t="s">
        <v>1320</v>
      </c>
      <c r="CD135" t="s">
        <v>744</v>
      </c>
      <c r="CE135">
        <v>1</v>
      </c>
    </row>
    <row r="136" spans="81:84" x14ac:dyDescent="0.3">
      <c r="CC136" t="s">
        <v>1399</v>
      </c>
      <c r="CD136" t="s">
        <v>744</v>
      </c>
      <c r="CE136">
        <v>1</v>
      </c>
    </row>
    <row r="137" spans="81:84" x14ac:dyDescent="0.3">
      <c r="CC137" t="s">
        <v>1263</v>
      </c>
      <c r="CD137" t="s">
        <v>717</v>
      </c>
      <c r="CE137">
        <v>1</v>
      </c>
    </row>
    <row r="138" spans="81:84" x14ac:dyDescent="0.3">
      <c r="CC138" s="2" t="s">
        <v>1264</v>
      </c>
      <c r="CD138" t="s">
        <v>717</v>
      </c>
      <c r="CE138">
        <v>1</v>
      </c>
      <c r="CF138">
        <v>1</v>
      </c>
    </row>
    <row r="139" spans="81:84" x14ac:dyDescent="0.3">
      <c r="CC139" s="2" t="s">
        <v>1400</v>
      </c>
      <c r="CD139" t="s">
        <v>717</v>
      </c>
      <c r="CE139">
        <v>1</v>
      </c>
      <c r="CF139">
        <v>1</v>
      </c>
    </row>
    <row r="140" spans="81:84" x14ac:dyDescent="0.3">
      <c r="CC140" s="2" t="s">
        <v>1265</v>
      </c>
      <c r="CD140" t="s">
        <v>718</v>
      </c>
      <c r="CE140">
        <v>1</v>
      </c>
      <c r="CF140">
        <v>1</v>
      </c>
    </row>
    <row r="141" spans="81:84" x14ac:dyDescent="0.3">
      <c r="CC141" t="s">
        <v>1266</v>
      </c>
      <c r="CD141" t="s">
        <v>718</v>
      </c>
      <c r="CE141">
        <v>1</v>
      </c>
    </row>
    <row r="142" spans="81:84" x14ac:dyDescent="0.3">
      <c r="CC142" t="s">
        <v>1401</v>
      </c>
      <c r="CD142" t="s">
        <v>718</v>
      </c>
      <c r="CE142">
        <v>1</v>
      </c>
    </row>
    <row r="143" spans="81:84" x14ac:dyDescent="0.3">
      <c r="CC143" t="s">
        <v>1341</v>
      </c>
      <c r="CD143" t="s">
        <v>748</v>
      </c>
      <c r="CE143">
        <v>1</v>
      </c>
    </row>
    <row r="144" spans="81:84" x14ac:dyDescent="0.3">
      <c r="CC144" t="s">
        <v>1342</v>
      </c>
      <c r="CD144" t="s">
        <v>748</v>
      </c>
      <c r="CE144">
        <v>1</v>
      </c>
    </row>
    <row r="145" spans="81:84" x14ac:dyDescent="0.3">
      <c r="CC145" t="s">
        <v>1402</v>
      </c>
      <c r="CD145" t="s">
        <v>748</v>
      </c>
      <c r="CE145">
        <v>1</v>
      </c>
    </row>
    <row r="146" spans="81:84" x14ac:dyDescent="0.3">
      <c r="CC146" t="s">
        <v>1291</v>
      </c>
      <c r="CD146" t="s">
        <v>731</v>
      </c>
      <c r="CE146">
        <v>1</v>
      </c>
    </row>
    <row r="147" spans="81:84" x14ac:dyDescent="0.3">
      <c r="CC147" t="s">
        <v>1292</v>
      </c>
      <c r="CD147" t="s">
        <v>731</v>
      </c>
      <c r="CE147">
        <v>1</v>
      </c>
    </row>
    <row r="148" spans="81:84" x14ac:dyDescent="0.3">
      <c r="CC148" t="s">
        <v>1403</v>
      </c>
      <c r="CD148" t="s">
        <v>731</v>
      </c>
      <c r="CE148">
        <v>1</v>
      </c>
    </row>
    <row r="149" spans="81:84" x14ac:dyDescent="0.3">
      <c r="CC149" t="s">
        <v>1251</v>
      </c>
      <c r="CD149" t="s">
        <v>711</v>
      </c>
      <c r="CE149">
        <v>1</v>
      </c>
    </row>
    <row r="150" spans="81:84" x14ac:dyDescent="0.3">
      <c r="CC150" t="s">
        <v>1252</v>
      </c>
      <c r="CD150" t="s">
        <v>711</v>
      </c>
      <c r="CE150">
        <v>1</v>
      </c>
    </row>
    <row r="151" spans="81:84" x14ac:dyDescent="0.3">
      <c r="CC151" t="s">
        <v>1404</v>
      </c>
      <c r="CD151" t="s">
        <v>711</v>
      </c>
      <c r="CE151">
        <v>1</v>
      </c>
    </row>
    <row r="152" spans="81:84" x14ac:dyDescent="0.3">
      <c r="CC152" t="s">
        <v>1253</v>
      </c>
      <c r="CD152" t="s">
        <v>712</v>
      </c>
      <c r="CE152">
        <v>1</v>
      </c>
    </row>
    <row r="153" spans="81:84" x14ac:dyDescent="0.3">
      <c r="CC153" s="2" t="s">
        <v>1254</v>
      </c>
      <c r="CD153" t="s">
        <v>712</v>
      </c>
      <c r="CE153">
        <v>1</v>
      </c>
      <c r="CF153">
        <v>1</v>
      </c>
    </row>
    <row r="154" spans="81:84" x14ac:dyDescent="0.3">
      <c r="CC154" s="2" t="s">
        <v>1405</v>
      </c>
      <c r="CD154" t="s">
        <v>712</v>
      </c>
      <c r="CE154">
        <v>1</v>
      </c>
      <c r="CF154">
        <v>1</v>
      </c>
    </row>
    <row r="155" spans="81:84" x14ac:dyDescent="0.3">
      <c r="CC155" t="s">
        <v>1351</v>
      </c>
      <c r="CD155" t="s">
        <v>760</v>
      </c>
      <c r="CE155">
        <v>1</v>
      </c>
    </row>
    <row r="156" spans="81:84" x14ac:dyDescent="0.3">
      <c r="CC156" t="s">
        <v>1352</v>
      </c>
      <c r="CD156" t="s">
        <v>760</v>
      </c>
      <c r="CE156">
        <v>1</v>
      </c>
    </row>
    <row r="157" spans="81:84" x14ac:dyDescent="0.3">
      <c r="CC157" t="s">
        <v>1406</v>
      </c>
      <c r="CD157" t="s">
        <v>760</v>
      </c>
      <c r="CE157">
        <v>1</v>
      </c>
    </row>
    <row r="158" spans="81:84" x14ac:dyDescent="0.3">
      <c r="CC158" s="2" t="s">
        <v>1293</v>
      </c>
      <c r="CD158" t="s">
        <v>732</v>
      </c>
      <c r="CE158">
        <v>1</v>
      </c>
      <c r="CF158">
        <v>1</v>
      </c>
    </row>
    <row r="159" spans="81:84" x14ac:dyDescent="0.3">
      <c r="CC159" s="2" t="s">
        <v>1294</v>
      </c>
      <c r="CD159" t="s">
        <v>732</v>
      </c>
      <c r="CE159">
        <v>1</v>
      </c>
      <c r="CF159">
        <v>1</v>
      </c>
    </row>
    <row r="160" spans="81:84" x14ac:dyDescent="0.3">
      <c r="CC160" s="2" t="s">
        <v>1407</v>
      </c>
      <c r="CD160" t="s">
        <v>732</v>
      </c>
      <c r="CE160">
        <v>1</v>
      </c>
      <c r="CF160">
        <v>1</v>
      </c>
    </row>
    <row r="161" spans="81:84" x14ac:dyDescent="0.3">
      <c r="CC161" s="2" t="s">
        <v>1255</v>
      </c>
      <c r="CD161" t="s">
        <v>713</v>
      </c>
      <c r="CE161">
        <v>1</v>
      </c>
      <c r="CF161">
        <v>1</v>
      </c>
    </row>
    <row r="162" spans="81:84" x14ac:dyDescent="0.3">
      <c r="CC162" s="2" t="s">
        <v>1256</v>
      </c>
      <c r="CD162" t="s">
        <v>713</v>
      </c>
      <c r="CE162">
        <v>1</v>
      </c>
      <c r="CF162">
        <v>1</v>
      </c>
    </row>
    <row r="163" spans="81:84" x14ac:dyDescent="0.3">
      <c r="CC163" t="s">
        <v>1408</v>
      </c>
      <c r="CD163" t="s">
        <v>713</v>
      </c>
      <c r="CE163">
        <v>1</v>
      </c>
    </row>
    <row r="164" spans="81:84" x14ac:dyDescent="0.3">
      <c r="CC164" t="s">
        <v>1353</v>
      </c>
      <c r="CD164" t="s">
        <v>761</v>
      </c>
      <c r="CE164">
        <v>1</v>
      </c>
    </row>
    <row r="165" spans="81:84" x14ac:dyDescent="0.3">
      <c r="CC165" t="s">
        <v>1354</v>
      </c>
      <c r="CD165" t="s">
        <v>761</v>
      </c>
      <c r="CE165">
        <v>1</v>
      </c>
    </row>
    <row r="166" spans="81:84" x14ac:dyDescent="0.3">
      <c r="CC166" t="s">
        <v>1409</v>
      </c>
      <c r="CD166" t="s">
        <v>761</v>
      </c>
      <c r="CE166">
        <v>1</v>
      </c>
    </row>
    <row r="167" spans="81:84" x14ac:dyDescent="0.3">
      <c r="CC167" t="s">
        <v>1267</v>
      </c>
      <c r="CD167" t="s">
        <v>719</v>
      </c>
      <c r="CE167">
        <v>1</v>
      </c>
    </row>
    <row r="168" spans="81:84" x14ac:dyDescent="0.3">
      <c r="CC168" s="2" t="s">
        <v>1268</v>
      </c>
      <c r="CD168" t="s">
        <v>719</v>
      </c>
      <c r="CE168">
        <v>1</v>
      </c>
      <c r="CF168">
        <v>1</v>
      </c>
    </row>
    <row r="169" spans="81:84" x14ac:dyDescent="0.3">
      <c r="CC169" s="2" t="s">
        <v>1410</v>
      </c>
      <c r="CD169" t="s">
        <v>719</v>
      </c>
      <c r="CE169">
        <v>1</v>
      </c>
      <c r="CF169">
        <v>1</v>
      </c>
    </row>
  </sheetData>
  <sortState xmlns:xlrd2="http://schemas.microsoft.com/office/spreadsheetml/2017/richdata2" ref="CC2:CF169">
    <sortCondition ref="CC2:CC169"/>
  </sortState>
  <conditionalFormatting sqref="A1:ZZ1">
    <cfRule type="containsText" dxfId="13" priority="28" stopIfTrue="1" operator="containsText" text="Moon Cheese">
      <formula>NOT(ISERROR(SEARCH("Moon Cheese",A1)))</formula>
    </cfRule>
  </conditionalFormatting>
  <conditionalFormatting sqref="A1:ZZ200">
    <cfRule type="containsText" dxfId="12" priority="1" stopIfTrue="1" operator="containsText" text="Tea Leaves">
      <formula>NOT(ISERROR(SEARCH("Tea Leaves",A1)))</formula>
    </cfRule>
    <cfRule type="containsText" dxfId="11" priority="2" stopIfTrue="1" operator="containsText" text="Tapioca">
      <formula>NOT(ISERROR(SEARCH("Tapioca",A1)))</formula>
    </cfRule>
    <cfRule type="containsText" dxfId="10" priority="3" stopIfTrue="1" operator="containsText" text="Starfruit">
      <formula>NOT(ISERROR(SEARCH("Starfruit",A1)))</formula>
    </cfRule>
  </conditionalFormatting>
  <conditionalFormatting sqref="A2:ZZ200">
    <cfRule type="containsText" dxfId="9" priority="4" stopIfTrue="1" operator="containsText" text="Moon Cheese">
      <formula>NOT(ISERROR(SEARCH("Moon Cheese",A2)))</formula>
    </cfRule>
  </conditionalFormatting>
  <conditionalFormatting sqref="A1:XFD1">
    <cfRule type="containsText" dxfId="8" priority="25" stopIfTrue="1" operator="containsText" text="Bubble">
      <formula>NOT(ISERROR(SEARCH("Bubble",A1)))</formula>
    </cfRule>
  </conditionalFormatting>
  <conditionalFormatting sqref="R1:R1048576">
    <cfRule type="containsText" dxfId="7" priority="32" stopIfTrue="1" operator="containsText" text=" + ">
      <formula>NOT(ISERROR(SEARCH(" + ",R1)))</formula>
    </cfRule>
  </conditionalFormatting>
  <conditionalFormatting sqref="Z1:Z1048576">
    <cfRule type="containsText" dxfId="6" priority="30" stopIfTrue="1" operator="containsText" text=" + ">
      <formula>NOT(ISERROR(SEARCH(" + ",Z1)))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8AC4-F658-44E0-B6B4-8C21EBF88A12}">
  <dimension ref="A1:B168"/>
  <sheetViews>
    <sheetView topLeftCell="A133" workbookViewId="0">
      <selection activeCell="A144" sqref="A1:B168"/>
    </sheetView>
  </sheetViews>
  <sheetFormatPr defaultRowHeight="14.4" x14ac:dyDescent="0.3"/>
  <cols>
    <col min="1" max="1" width="42.33203125" customWidth="1"/>
    <col min="2" max="2" width="32.109375" customWidth="1"/>
  </cols>
  <sheetData>
    <row r="1" spans="1:2" x14ac:dyDescent="0.3">
      <c r="A1" t="s">
        <v>1071</v>
      </c>
      <c r="B1" t="s">
        <v>711</v>
      </c>
    </row>
    <row r="2" spans="1:2" x14ac:dyDescent="0.3">
      <c r="A2" t="s">
        <v>1072</v>
      </c>
      <c r="B2" t="s">
        <v>731</v>
      </c>
    </row>
    <row r="3" spans="1:2" x14ac:dyDescent="0.3">
      <c r="A3" t="s">
        <v>1073</v>
      </c>
      <c r="B3" t="s">
        <v>744</v>
      </c>
    </row>
    <row r="4" spans="1:2" x14ac:dyDescent="0.3">
      <c r="A4" t="s">
        <v>1074</v>
      </c>
      <c r="B4" t="s">
        <v>749</v>
      </c>
    </row>
    <row r="5" spans="1:2" x14ac:dyDescent="0.3">
      <c r="A5" t="s">
        <v>1075</v>
      </c>
      <c r="B5" t="s">
        <v>750</v>
      </c>
    </row>
    <row r="6" spans="1:2" x14ac:dyDescent="0.3">
      <c r="A6" t="s">
        <v>1076</v>
      </c>
      <c r="B6" t="s">
        <v>751</v>
      </c>
    </row>
    <row r="7" spans="1:2" x14ac:dyDescent="0.3">
      <c r="A7" t="s">
        <v>1077</v>
      </c>
      <c r="B7" t="s">
        <v>753</v>
      </c>
    </row>
    <row r="8" spans="1:2" x14ac:dyDescent="0.3">
      <c r="A8" t="s">
        <v>1078</v>
      </c>
      <c r="B8" t="s">
        <v>754</v>
      </c>
    </row>
    <row r="9" spans="1:2" x14ac:dyDescent="0.3">
      <c r="A9" t="s">
        <v>1079</v>
      </c>
      <c r="B9" t="s">
        <v>745</v>
      </c>
    </row>
    <row r="10" spans="1:2" x14ac:dyDescent="0.3">
      <c r="A10" t="s">
        <v>1080</v>
      </c>
      <c r="B10" t="s">
        <v>746</v>
      </c>
    </row>
    <row r="11" spans="1:2" x14ac:dyDescent="0.3">
      <c r="A11" t="s">
        <v>1081</v>
      </c>
      <c r="B11" t="s">
        <v>747</v>
      </c>
    </row>
    <row r="12" spans="1:2" x14ac:dyDescent="0.3">
      <c r="A12" t="s">
        <v>1082</v>
      </c>
      <c r="B12" t="s">
        <v>748</v>
      </c>
    </row>
    <row r="13" spans="1:2" x14ac:dyDescent="0.3">
      <c r="A13" t="s">
        <v>1083</v>
      </c>
      <c r="B13" t="s">
        <v>756</v>
      </c>
    </row>
    <row r="14" spans="1:2" x14ac:dyDescent="0.3">
      <c r="A14" t="s">
        <v>1084</v>
      </c>
      <c r="B14" t="s">
        <v>757</v>
      </c>
    </row>
    <row r="15" spans="1:2" x14ac:dyDescent="0.3">
      <c r="A15" t="s">
        <v>1085</v>
      </c>
      <c r="B15" t="s">
        <v>758</v>
      </c>
    </row>
    <row r="16" spans="1:2" x14ac:dyDescent="0.3">
      <c r="A16" t="s">
        <v>1086</v>
      </c>
      <c r="B16" t="s">
        <v>759</v>
      </c>
    </row>
    <row r="17" spans="1:2" x14ac:dyDescent="0.3">
      <c r="A17" t="s">
        <v>1087</v>
      </c>
      <c r="B17" t="s">
        <v>760</v>
      </c>
    </row>
    <row r="18" spans="1:2" x14ac:dyDescent="0.3">
      <c r="A18" t="s">
        <v>1088</v>
      </c>
      <c r="B18" t="s">
        <v>761</v>
      </c>
    </row>
    <row r="19" spans="1:2" x14ac:dyDescent="0.3">
      <c r="A19" t="s">
        <v>1089</v>
      </c>
      <c r="B19" t="s">
        <v>707</v>
      </c>
    </row>
    <row r="20" spans="1:2" x14ac:dyDescent="0.3">
      <c r="A20" t="s">
        <v>1090</v>
      </c>
      <c r="B20" t="s">
        <v>708</v>
      </c>
    </row>
    <row r="21" spans="1:2" x14ac:dyDescent="0.3">
      <c r="A21" t="s">
        <v>1091</v>
      </c>
      <c r="B21" t="s">
        <v>709</v>
      </c>
    </row>
    <row r="22" spans="1:2" x14ac:dyDescent="0.3">
      <c r="A22" t="s">
        <v>1092</v>
      </c>
      <c r="B22" t="s">
        <v>710</v>
      </c>
    </row>
    <row r="23" spans="1:2" x14ac:dyDescent="0.3">
      <c r="A23" t="s">
        <v>1093</v>
      </c>
      <c r="B23" t="s">
        <v>712</v>
      </c>
    </row>
    <row r="24" spans="1:2" x14ac:dyDescent="0.3">
      <c r="A24" t="s">
        <v>1094</v>
      </c>
      <c r="B24" t="s">
        <v>713</v>
      </c>
    </row>
    <row r="25" spans="1:2" x14ac:dyDescent="0.3">
      <c r="A25" t="s">
        <v>1095</v>
      </c>
      <c r="B25" t="s">
        <v>714</v>
      </c>
    </row>
    <row r="26" spans="1:2" x14ac:dyDescent="0.3">
      <c r="A26" t="s">
        <v>1096</v>
      </c>
      <c r="B26" t="s">
        <v>715</v>
      </c>
    </row>
    <row r="27" spans="1:2" x14ac:dyDescent="0.3">
      <c r="A27" t="s">
        <v>1097</v>
      </c>
      <c r="B27" t="s">
        <v>716</v>
      </c>
    </row>
    <row r="28" spans="1:2" x14ac:dyDescent="0.3">
      <c r="A28" t="s">
        <v>1098</v>
      </c>
      <c r="B28" t="s">
        <v>717</v>
      </c>
    </row>
    <row r="29" spans="1:2" x14ac:dyDescent="0.3">
      <c r="A29" t="s">
        <v>1099</v>
      </c>
      <c r="B29" t="s">
        <v>718</v>
      </c>
    </row>
    <row r="30" spans="1:2" x14ac:dyDescent="0.3">
      <c r="A30" t="s">
        <v>1100</v>
      </c>
      <c r="B30" t="s">
        <v>719</v>
      </c>
    </row>
    <row r="31" spans="1:2" x14ac:dyDescent="0.3">
      <c r="A31" t="s">
        <v>1101</v>
      </c>
      <c r="B31" t="s">
        <v>720</v>
      </c>
    </row>
    <row r="32" spans="1:2" x14ac:dyDescent="0.3">
      <c r="A32" t="s">
        <v>1102</v>
      </c>
      <c r="B32" t="s">
        <v>721</v>
      </c>
    </row>
    <row r="33" spans="1:2" x14ac:dyDescent="0.3">
      <c r="A33" t="s">
        <v>1103</v>
      </c>
      <c r="B33" t="s">
        <v>722</v>
      </c>
    </row>
    <row r="34" spans="1:2" x14ac:dyDescent="0.3">
      <c r="A34" t="s">
        <v>1104</v>
      </c>
      <c r="B34" t="s">
        <v>723</v>
      </c>
    </row>
    <row r="35" spans="1:2" x14ac:dyDescent="0.3">
      <c r="A35" t="s">
        <v>1105</v>
      </c>
      <c r="B35" t="s">
        <v>724</v>
      </c>
    </row>
    <row r="36" spans="1:2" x14ac:dyDescent="0.3">
      <c r="A36" t="s">
        <v>1106</v>
      </c>
      <c r="B36" t="s">
        <v>725</v>
      </c>
    </row>
    <row r="37" spans="1:2" x14ac:dyDescent="0.3">
      <c r="A37" t="s">
        <v>1107</v>
      </c>
      <c r="B37" t="s">
        <v>726</v>
      </c>
    </row>
    <row r="38" spans="1:2" x14ac:dyDescent="0.3">
      <c r="A38" t="s">
        <v>1108</v>
      </c>
      <c r="B38" t="s">
        <v>727</v>
      </c>
    </row>
    <row r="39" spans="1:2" x14ac:dyDescent="0.3">
      <c r="A39" t="s">
        <v>1109</v>
      </c>
      <c r="B39" t="s">
        <v>728</v>
      </c>
    </row>
    <row r="40" spans="1:2" x14ac:dyDescent="0.3">
      <c r="A40" t="s">
        <v>1110</v>
      </c>
      <c r="B40" t="s">
        <v>729</v>
      </c>
    </row>
    <row r="41" spans="1:2" x14ac:dyDescent="0.3">
      <c r="A41" t="s">
        <v>1111</v>
      </c>
      <c r="B41" t="s">
        <v>730</v>
      </c>
    </row>
    <row r="42" spans="1:2" x14ac:dyDescent="0.3">
      <c r="A42" t="s">
        <v>1112</v>
      </c>
      <c r="B42" t="s">
        <v>732</v>
      </c>
    </row>
    <row r="43" spans="1:2" x14ac:dyDescent="0.3">
      <c r="A43" t="s">
        <v>1113</v>
      </c>
      <c r="B43" t="s">
        <v>733</v>
      </c>
    </row>
    <row r="44" spans="1:2" x14ac:dyDescent="0.3">
      <c r="A44" t="s">
        <v>1114</v>
      </c>
      <c r="B44" t="s">
        <v>734</v>
      </c>
    </row>
    <row r="45" spans="1:2" x14ac:dyDescent="0.3">
      <c r="A45" t="s">
        <v>1115</v>
      </c>
      <c r="B45" t="s">
        <v>735</v>
      </c>
    </row>
    <row r="46" spans="1:2" x14ac:dyDescent="0.3">
      <c r="A46" t="s">
        <v>1116</v>
      </c>
      <c r="B46" t="s">
        <v>736</v>
      </c>
    </row>
    <row r="47" spans="1:2" x14ac:dyDescent="0.3">
      <c r="A47" t="s">
        <v>1117</v>
      </c>
      <c r="B47" t="s">
        <v>707</v>
      </c>
    </row>
    <row r="48" spans="1:2" x14ac:dyDescent="0.3">
      <c r="A48" t="s">
        <v>1118</v>
      </c>
      <c r="B48" t="s">
        <v>737</v>
      </c>
    </row>
    <row r="49" spans="1:2" x14ac:dyDescent="0.3">
      <c r="A49" t="s">
        <v>1119</v>
      </c>
      <c r="B49" t="s">
        <v>738</v>
      </c>
    </row>
    <row r="50" spans="1:2" x14ac:dyDescent="0.3">
      <c r="A50" t="s">
        <v>1120</v>
      </c>
      <c r="B50" t="s">
        <v>739</v>
      </c>
    </row>
    <row r="51" spans="1:2" x14ac:dyDescent="0.3">
      <c r="A51" t="s">
        <v>1121</v>
      </c>
      <c r="B51" t="s">
        <v>740</v>
      </c>
    </row>
    <row r="52" spans="1:2" x14ac:dyDescent="0.3">
      <c r="A52" t="s">
        <v>1122</v>
      </c>
      <c r="B52" t="s">
        <v>741</v>
      </c>
    </row>
    <row r="53" spans="1:2" x14ac:dyDescent="0.3">
      <c r="A53" t="s">
        <v>1123</v>
      </c>
      <c r="B53" t="s">
        <v>742</v>
      </c>
    </row>
    <row r="54" spans="1:2" x14ac:dyDescent="0.3">
      <c r="A54" t="s">
        <v>1124</v>
      </c>
      <c r="B54" t="s">
        <v>743</v>
      </c>
    </row>
    <row r="55" spans="1:2" x14ac:dyDescent="0.3">
      <c r="A55" t="s">
        <v>1125</v>
      </c>
      <c r="B55" t="s">
        <v>752</v>
      </c>
    </row>
    <row r="56" spans="1:2" x14ac:dyDescent="0.3">
      <c r="A56" t="s">
        <v>1126</v>
      </c>
      <c r="B56" t="s">
        <v>755</v>
      </c>
    </row>
    <row r="57" spans="1:2" x14ac:dyDescent="0.3">
      <c r="A57" t="s">
        <v>1127</v>
      </c>
      <c r="B57" t="s">
        <v>711</v>
      </c>
    </row>
    <row r="58" spans="1:2" x14ac:dyDescent="0.3">
      <c r="A58" t="s">
        <v>1128</v>
      </c>
      <c r="B58" t="s">
        <v>731</v>
      </c>
    </row>
    <row r="59" spans="1:2" x14ac:dyDescent="0.3">
      <c r="A59" t="s">
        <v>1129</v>
      </c>
      <c r="B59" t="s">
        <v>744</v>
      </c>
    </row>
    <row r="60" spans="1:2" x14ac:dyDescent="0.3">
      <c r="A60" t="s">
        <v>1130</v>
      </c>
      <c r="B60" t="s">
        <v>749</v>
      </c>
    </row>
    <row r="61" spans="1:2" x14ac:dyDescent="0.3">
      <c r="A61" t="s">
        <v>1131</v>
      </c>
      <c r="B61" t="s">
        <v>750</v>
      </c>
    </row>
    <row r="62" spans="1:2" x14ac:dyDescent="0.3">
      <c r="A62" t="s">
        <v>1132</v>
      </c>
      <c r="B62" t="s">
        <v>751</v>
      </c>
    </row>
    <row r="63" spans="1:2" x14ac:dyDescent="0.3">
      <c r="A63" t="s">
        <v>1133</v>
      </c>
      <c r="B63" t="s">
        <v>753</v>
      </c>
    </row>
    <row r="64" spans="1:2" x14ac:dyDescent="0.3">
      <c r="A64" t="s">
        <v>1134</v>
      </c>
      <c r="B64" t="s">
        <v>754</v>
      </c>
    </row>
    <row r="65" spans="1:2" x14ac:dyDescent="0.3">
      <c r="A65" t="s">
        <v>1135</v>
      </c>
      <c r="B65" t="s">
        <v>745</v>
      </c>
    </row>
    <row r="66" spans="1:2" x14ac:dyDescent="0.3">
      <c r="A66" t="s">
        <v>1136</v>
      </c>
      <c r="B66" t="s">
        <v>746</v>
      </c>
    </row>
    <row r="67" spans="1:2" x14ac:dyDescent="0.3">
      <c r="A67" t="s">
        <v>1137</v>
      </c>
      <c r="B67" t="s">
        <v>747</v>
      </c>
    </row>
    <row r="68" spans="1:2" x14ac:dyDescent="0.3">
      <c r="A68" t="s">
        <v>1138</v>
      </c>
      <c r="B68" t="s">
        <v>748</v>
      </c>
    </row>
    <row r="69" spans="1:2" x14ac:dyDescent="0.3">
      <c r="A69" t="s">
        <v>1139</v>
      </c>
      <c r="B69" t="s">
        <v>756</v>
      </c>
    </row>
    <row r="70" spans="1:2" x14ac:dyDescent="0.3">
      <c r="A70" t="s">
        <v>1140</v>
      </c>
      <c r="B70" t="s">
        <v>757</v>
      </c>
    </row>
    <row r="71" spans="1:2" x14ac:dyDescent="0.3">
      <c r="A71" t="s">
        <v>1141</v>
      </c>
      <c r="B71" t="s">
        <v>758</v>
      </c>
    </row>
    <row r="72" spans="1:2" x14ac:dyDescent="0.3">
      <c r="A72" t="s">
        <v>1142</v>
      </c>
      <c r="B72" t="s">
        <v>759</v>
      </c>
    </row>
    <row r="73" spans="1:2" x14ac:dyDescent="0.3">
      <c r="A73" t="s">
        <v>1143</v>
      </c>
      <c r="B73" t="s">
        <v>760</v>
      </c>
    </row>
    <row r="74" spans="1:2" x14ac:dyDescent="0.3">
      <c r="A74" t="s">
        <v>1144</v>
      </c>
      <c r="B74" t="s">
        <v>761</v>
      </c>
    </row>
    <row r="75" spans="1:2" x14ac:dyDescent="0.3">
      <c r="A75" t="s">
        <v>1145</v>
      </c>
      <c r="B75" t="s">
        <v>707</v>
      </c>
    </row>
    <row r="76" spans="1:2" x14ac:dyDescent="0.3">
      <c r="A76" t="s">
        <v>1146</v>
      </c>
      <c r="B76" t="s">
        <v>708</v>
      </c>
    </row>
    <row r="77" spans="1:2" x14ac:dyDescent="0.3">
      <c r="A77" t="s">
        <v>1147</v>
      </c>
      <c r="B77" t="s">
        <v>709</v>
      </c>
    </row>
    <row r="78" spans="1:2" x14ac:dyDescent="0.3">
      <c r="A78" t="s">
        <v>1148</v>
      </c>
      <c r="B78" t="s">
        <v>710</v>
      </c>
    </row>
    <row r="79" spans="1:2" x14ac:dyDescent="0.3">
      <c r="A79" t="s">
        <v>1149</v>
      </c>
      <c r="B79" t="s">
        <v>712</v>
      </c>
    </row>
    <row r="80" spans="1:2" x14ac:dyDescent="0.3">
      <c r="A80" t="s">
        <v>1150</v>
      </c>
      <c r="B80" t="s">
        <v>713</v>
      </c>
    </row>
    <row r="81" spans="1:2" x14ac:dyDescent="0.3">
      <c r="A81" t="s">
        <v>1151</v>
      </c>
      <c r="B81" t="s">
        <v>714</v>
      </c>
    </row>
    <row r="82" spans="1:2" x14ac:dyDescent="0.3">
      <c r="A82" t="s">
        <v>1152</v>
      </c>
      <c r="B82" t="s">
        <v>715</v>
      </c>
    </row>
    <row r="83" spans="1:2" x14ac:dyDescent="0.3">
      <c r="A83" t="s">
        <v>1153</v>
      </c>
      <c r="B83" t="s">
        <v>716</v>
      </c>
    </row>
    <row r="84" spans="1:2" x14ac:dyDescent="0.3">
      <c r="A84" t="s">
        <v>1154</v>
      </c>
      <c r="B84" t="s">
        <v>717</v>
      </c>
    </row>
    <row r="85" spans="1:2" x14ac:dyDescent="0.3">
      <c r="A85" t="s">
        <v>1155</v>
      </c>
      <c r="B85" t="s">
        <v>718</v>
      </c>
    </row>
    <row r="86" spans="1:2" x14ac:dyDescent="0.3">
      <c r="A86" t="s">
        <v>1156</v>
      </c>
      <c r="B86" t="s">
        <v>719</v>
      </c>
    </row>
    <row r="87" spans="1:2" x14ac:dyDescent="0.3">
      <c r="A87" t="s">
        <v>1157</v>
      </c>
      <c r="B87" t="s">
        <v>720</v>
      </c>
    </row>
    <row r="88" spans="1:2" x14ac:dyDescent="0.3">
      <c r="A88" t="s">
        <v>1158</v>
      </c>
      <c r="B88" t="s">
        <v>721</v>
      </c>
    </row>
    <row r="89" spans="1:2" x14ac:dyDescent="0.3">
      <c r="A89" t="s">
        <v>1159</v>
      </c>
      <c r="B89" t="s">
        <v>722</v>
      </c>
    </row>
    <row r="90" spans="1:2" x14ac:dyDescent="0.3">
      <c r="A90" t="s">
        <v>1160</v>
      </c>
      <c r="B90" t="s">
        <v>723</v>
      </c>
    </row>
    <row r="91" spans="1:2" x14ac:dyDescent="0.3">
      <c r="A91" t="s">
        <v>1161</v>
      </c>
      <c r="B91" t="s">
        <v>724</v>
      </c>
    </row>
    <row r="92" spans="1:2" x14ac:dyDescent="0.3">
      <c r="A92" t="s">
        <v>1162</v>
      </c>
      <c r="B92" t="s">
        <v>725</v>
      </c>
    </row>
    <row r="93" spans="1:2" x14ac:dyDescent="0.3">
      <c r="A93" t="s">
        <v>1163</v>
      </c>
      <c r="B93" t="s">
        <v>726</v>
      </c>
    </row>
    <row r="94" spans="1:2" x14ac:dyDescent="0.3">
      <c r="A94" t="s">
        <v>1164</v>
      </c>
      <c r="B94" t="s">
        <v>727</v>
      </c>
    </row>
    <row r="95" spans="1:2" x14ac:dyDescent="0.3">
      <c r="A95" t="s">
        <v>1165</v>
      </c>
      <c r="B95" t="s">
        <v>728</v>
      </c>
    </row>
    <row r="96" spans="1:2" x14ac:dyDescent="0.3">
      <c r="A96" t="s">
        <v>1166</v>
      </c>
      <c r="B96" t="s">
        <v>729</v>
      </c>
    </row>
    <row r="97" spans="1:2" x14ac:dyDescent="0.3">
      <c r="A97" t="s">
        <v>1167</v>
      </c>
      <c r="B97" t="s">
        <v>730</v>
      </c>
    </row>
    <row r="98" spans="1:2" x14ac:dyDescent="0.3">
      <c r="A98" t="s">
        <v>1168</v>
      </c>
      <c r="B98" t="s">
        <v>732</v>
      </c>
    </row>
    <row r="99" spans="1:2" x14ac:dyDescent="0.3">
      <c r="A99" t="s">
        <v>1169</v>
      </c>
      <c r="B99" t="s">
        <v>733</v>
      </c>
    </row>
    <row r="100" spans="1:2" x14ac:dyDescent="0.3">
      <c r="A100" t="s">
        <v>1170</v>
      </c>
      <c r="B100" t="s">
        <v>734</v>
      </c>
    </row>
    <row r="101" spans="1:2" x14ac:dyDescent="0.3">
      <c r="A101" t="s">
        <v>1171</v>
      </c>
      <c r="B101" t="s">
        <v>735</v>
      </c>
    </row>
    <row r="102" spans="1:2" x14ac:dyDescent="0.3">
      <c r="A102" t="s">
        <v>1172</v>
      </c>
      <c r="B102" t="s">
        <v>736</v>
      </c>
    </row>
    <row r="103" spans="1:2" x14ac:dyDescent="0.3">
      <c r="A103" t="s">
        <v>1173</v>
      </c>
      <c r="B103" t="s">
        <v>707</v>
      </c>
    </row>
    <row r="104" spans="1:2" x14ac:dyDescent="0.3">
      <c r="A104" t="s">
        <v>1174</v>
      </c>
      <c r="B104" t="s">
        <v>737</v>
      </c>
    </row>
    <row r="105" spans="1:2" x14ac:dyDescent="0.3">
      <c r="A105" t="s">
        <v>1175</v>
      </c>
      <c r="B105" t="s">
        <v>738</v>
      </c>
    </row>
    <row r="106" spans="1:2" x14ac:dyDescent="0.3">
      <c r="A106" t="s">
        <v>1176</v>
      </c>
      <c r="B106" t="s">
        <v>739</v>
      </c>
    </row>
    <row r="107" spans="1:2" x14ac:dyDescent="0.3">
      <c r="A107" t="s">
        <v>1177</v>
      </c>
      <c r="B107" t="s">
        <v>740</v>
      </c>
    </row>
    <row r="108" spans="1:2" x14ac:dyDescent="0.3">
      <c r="A108" t="s">
        <v>1178</v>
      </c>
      <c r="B108" t="s">
        <v>741</v>
      </c>
    </row>
    <row r="109" spans="1:2" x14ac:dyDescent="0.3">
      <c r="A109" t="s">
        <v>1179</v>
      </c>
      <c r="B109" t="s">
        <v>742</v>
      </c>
    </row>
    <row r="110" spans="1:2" x14ac:dyDescent="0.3">
      <c r="A110" t="s">
        <v>1180</v>
      </c>
      <c r="B110" t="s">
        <v>743</v>
      </c>
    </row>
    <row r="111" spans="1:2" x14ac:dyDescent="0.3">
      <c r="A111" t="s">
        <v>1181</v>
      </c>
      <c r="B111" t="s">
        <v>752</v>
      </c>
    </row>
    <row r="112" spans="1:2" x14ac:dyDescent="0.3">
      <c r="A112" t="s">
        <v>1182</v>
      </c>
      <c r="B112" t="s">
        <v>755</v>
      </c>
    </row>
    <row r="113" spans="1:2" x14ac:dyDescent="0.3">
      <c r="A113" t="s">
        <v>1183</v>
      </c>
      <c r="B113" t="s">
        <v>711</v>
      </c>
    </row>
    <row r="114" spans="1:2" x14ac:dyDescent="0.3">
      <c r="A114" t="s">
        <v>1184</v>
      </c>
      <c r="B114" t="s">
        <v>731</v>
      </c>
    </row>
    <row r="115" spans="1:2" x14ac:dyDescent="0.3">
      <c r="A115" t="s">
        <v>1185</v>
      </c>
      <c r="B115" t="s">
        <v>744</v>
      </c>
    </row>
    <row r="116" spans="1:2" x14ac:dyDescent="0.3">
      <c r="A116" t="s">
        <v>1186</v>
      </c>
      <c r="B116" t="s">
        <v>749</v>
      </c>
    </row>
    <row r="117" spans="1:2" x14ac:dyDescent="0.3">
      <c r="A117" t="s">
        <v>1187</v>
      </c>
      <c r="B117" t="s">
        <v>750</v>
      </c>
    </row>
    <row r="118" spans="1:2" x14ac:dyDescent="0.3">
      <c r="A118" t="s">
        <v>1188</v>
      </c>
      <c r="B118" t="s">
        <v>751</v>
      </c>
    </row>
    <row r="119" spans="1:2" x14ac:dyDescent="0.3">
      <c r="A119" t="s">
        <v>1189</v>
      </c>
      <c r="B119" t="s">
        <v>753</v>
      </c>
    </row>
    <row r="120" spans="1:2" x14ac:dyDescent="0.3">
      <c r="A120" t="s">
        <v>1190</v>
      </c>
      <c r="B120" t="s">
        <v>754</v>
      </c>
    </row>
    <row r="121" spans="1:2" x14ac:dyDescent="0.3">
      <c r="A121" t="s">
        <v>1191</v>
      </c>
      <c r="B121" t="s">
        <v>745</v>
      </c>
    </row>
    <row r="122" spans="1:2" x14ac:dyDescent="0.3">
      <c r="A122" t="s">
        <v>1192</v>
      </c>
      <c r="B122" t="s">
        <v>746</v>
      </c>
    </row>
    <row r="123" spans="1:2" x14ac:dyDescent="0.3">
      <c r="A123" t="s">
        <v>1193</v>
      </c>
      <c r="B123" t="s">
        <v>747</v>
      </c>
    </row>
    <row r="124" spans="1:2" x14ac:dyDescent="0.3">
      <c r="A124" t="s">
        <v>1194</v>
      </c>
      <c r="B124" t="s">
        <v>748</v>
      </c>
    </row>
    <row r="125" spans="1:2" x14ac:dyDescent="0.3">
      <c r="A125" t="s">
        <v>1195</v>
      </c>
      <c r="B125" t="s">
        <v>756</v>
      </c>
    </row>
    <row r="126" spans="1:2" x14ac:dyDescent="0.3">
      <c r="A126" t="s">
        <v>1196</v>
      </c>
      <c r="B126" t="s">
        <v>757</v>
      </c>
    </row>
    <row r="127" spans="1:2" x14ac:dyDescent="0.3">
      <c r="A127" t="s">
        <v>1197</v>
      </c>
      <c r="B127" t="s">
        <v>758</v>
      </c>
    </row>
    <row r="128" spans="1:2" x14ac:dyDescent="0.3">
      <c r="A128" t="s">
        <v>1198</v>
      </c>
      <c r="B128" t="s">
        <v>759</v>
      </c>
    </row>
    <row r="129" spans="1:2" x14ac:dyDescent="0.3">
      <c r="A129" t="s">
        <v>1199</v>
      </c>
      <c r="B129" t="s">
        <v>760</v>
      </c>
    </row>
    <row r="130" spans="1:2" x14ac:dyDescent="0.3">
      <c r="A130" t="s">
        <v>1200</v>
      </c>
      <c r="B130" t="s">
        <v>761</v>
      </c>
    </row>
    <row r="131" spans="1:2" x14ac:dyDescent="0.3">
      <c r="A131" t="s">
        <v>1201</v>
      </c>
      <c r="B131" t="s">
        <v>707</v>
      </c>
    </row>
    <row r="132" spans="1:2" x14ac:dyDescent="0.3">
      <c r="A132" t="s">
        <v>1202</v>
      </c>
      <c r="B132" t="s">
        <v>708</v>
      </c>
    </row>
    <row r="133" spans="1:2" x14ac:dyDescent="0.3">
      <c r="A133" t="s">
        <v>1203</v>
      </c>
      <c r="B133" t="s">
        <v>709</v>
      </c>
    </row>
    <row r="134" spans="1:2" x14ac:dyDescent="0.3">
      <c r="A134" t="s">
        <v>1204</v>
      </c>
      <c r="B134" t="s">
        <v>710</v>
      </c>
    </row>
    <row r="135" spans="1:2" x14ac:dyDescent="0.3">
      <c r="A135" t="s">
        <v>1205</v>
      </c>
      <c r="B135" t="s">
        <v>712</v>
      </c>
    </row>
    <row r="136" spans="1:2" x14ac:dyDescent="0.3">
      <c r="A136" t="s">
        <v>1206</v>
      </c>
      <c r="B136" t="s">
        <v>713</v>
      </c>
    </row>
    <row r="137" spans="1:2" x14ac:dyDescent="0.3">
      <c r="A137" t="s">
        <v>1207</v>
      </c>
      <c r="B137" t="s">
        <v>714</v>
      </c>
    </row>
    <row r="138" spans="1:2" x14ac:dyDescent="0.3">
      <c r="A138" t="s">
        <v>1208</v>
      </c>
      <c r="B138" t="s">
        <v>715</v>
      </c>
    </row>
    <row r="139" spans="1:2" x14ac:dyDescent="0.3">
      <c r="A139" t="s">
        <v>1209</v>
      </c>
      <c r="B139" t="s">
        <v>716</v>
      </c>
    </row>
    <row r="140" spans="1:2" x14ac:dyDescent="0.3">
      <c r="A140" t="s">
        <v>1210</v>
      </c>
      <c r="B140" t="s">
        <v>717</v>
      </c>
    </row>
    <row r="141" spans="1:2" x14ac:dyDescent="0.3">
      <c r="A141" t="s">
        <v>1211</v>
      </c>
      <c r="B141" t="s">
        <v>718</v>
      </c>
    </row>
    <row r="142" spans="1:2" x14ac:dyDescent="0.3">
      <c r="A142" t="s">
        <v>1212</v>
      </c>
      <c r="B142" t="s">
        <v>719</v>
      </c>
    </row>
    <row r="143" spans="1:2" x14ac:dyDescent="0.3">
      <c r="A143" t="s">
        <v>1213</v>
      </c>
      <c r="B143" t="s">
        <v>720</v>
      </c>
    </row>
    <row r="144" spans="1:2" x14ac:dyDescent="0.3">
      <c r="A144" t="s">
        <v>1214</v>
      </c>
      <c r="B144" t="s">
        <v>721</v>
      </c>
    </row>
    <row r="145" spans="1:2" x14ac:dyDescent="0.3">
      <c r="A145" t="s">
        <v>1215</v>
      </c>
      <c r="B145" t="s">
        <v>722</v>
      </c>
    </row>
    <row r="146" spans="1:2" x14ac:dyDescent="0.3">
      <c r="A146" t="s">
        <v>1216</v>
      </c>
      <c r="B146" t="s">
        <v>723</v>
      </c>
    </row>
    <row r="147" spans="1:2" x14ac:dyDescent="0.3">
      <c r="A147" t="s">
        <v>1217</v>
      </c>
      <c r="B147" t="s">
        <v>724</v>
      </c>
    </row>
    <row r="148" spans="1:2" x14ac:dyDescent="0.3">
      <c r="A148" t="s">
        <v>1218</v>
      </c>
      <c r="B148" t="s">
        <v>725</v>
      </c>
    </row>
    <row r="149" spans="1:2" x14ac:dyDescent="0.3">
      <c r="A149" t="s">
        <v>1219</v>
      </c>
      <c r="B149" t="s">
        <v>726</v>
      </c>
    </row>
    <row r="150" spans="1:2" x14ac:dyDescent="0.3">
      <c r="A150" t="s">
        <v>1220</v>
      </c>
      <c r="B150" t="s">
        <v>727</v>
      </c>
    </row>
    <row r="151" spans="1:2" x14ac:dyDescent="0.3">
      <c r="A151" t="s">
        <v>1221</v>
      </c>
      <c r="B151" t="s">
        <v>728</v>
      </c>
    </row>
    <row r="152" spans="1:2" x14ac:dyDescent="0.3">
      <c r="A152" t="s">
        <v>1222</v>
      </c>
      <c r="B152" t="s">
        <v>729</v>
      </c>
    </row>
    <row r="153" spans="1:2" x14ac:dyDescent="0.3">
      <c r="A153" t="s">
        <v>1223</v>
      </c>
      <c r="B153" t="s">
        <v>730</v>
      </c>
    </row>
    <row r="154" spans="1:2" x14ac:dyDescent="0.3">
      <c r="A154" t="s">
        <v>1224</v>
      </c>
      <c r="B154" t="s">
        <v>732</v>
      </c>
    </row>
    <row r="155" spans="1:2" x14ac:dyDescent="0.3">
      <c r="A155" t="s">
        <v>1225</v>
      </c>
      <c r="B155" t="s">
        <v>733</v>
      </c>
    </row>
    <row r="156" spans="1:2" x14ac:dyDescent="0.3">
      <c r="A156" t="s">
        <v>1226</v>
      </c>
      <c r="B156" t="s">
        <v>734</v>
      </c>
    </row>
    <row r="157" spans="1:2" x14ac:dyDescent="0.3">
      <c r="A157" t="s">
        <v>1227</v>
      </c>
      <c r="B157" t="s">
        <v>735</v>
      </c>
    </row>
    <row r="158" spans="1:2" x14ac:dyDescent="0.3">
      <c r="A158" t="s">
        <v>1228</v>
      </c>
      <c r="B158" t="s">
        <v>736</v>
      </c>
    </row>
    <row r="159" spans="1:2" x14ac:dyDescent="0.3">
      <c r="A159" t="s">
        <v>1229</v>
      </c>
      <c r="B159" t="s">
        <v>707</v>
      </c>
    </row>
    <row r="160" spans="1:2" x14ac:dyDescent="0.3">
      <c r="A160" t="s">
        <v>1230</v>
      </c>
      <c r="B160" t="s">
        <v>737</v>
      </c>
    </row>
    <row r="161" spans="1:2" x14ac:dyDescent="0.3">
      <c r="A161" t="s">
        <v>1231</v>
      </c>
      <c r="B161" t="s">
        <v>738</v>
      </c>
    </row>
    <row r="162" spans="1:2" x14ac:dyDescent="0.3">
      <c r="A162" t="s">
        <v>1232</v>
      </c>
      <c r="B162" t="s">
        <v>739</v>
      </c>
    </row>
    <row r="163" spans="1:2" x14ac:dyDescent="0.3">
      <c r="A163" t="s">
        <v>1233</v>
      </c>
      <c r="B163" t="s">
        <v>740</v>
      </c>
    </row>
    <row r="164" spans="1:2" x14ac:dyDescent="0.3">
      <c r="A164" t="s">
        <v>1234</v>
      </c>
      <c r="B164" t="s">
        <v>741</v>
      </c>
    </row>
    <row r="165" spans="1:2" x14ac:dyDescent="0.3">
      <c r="A165" t="s">
        <v>1235</v>
      </c>
      <c r="B165" t="s">
        <v>742</v>
      </c>
    </row>
    <row r="166" spans="1:2" x14ac:dyDescent="0.3">
      <c r="A166" t="s">
        <v>1236</v>
      </c>
      <c r="B166" t="s">
        <v>743</v>
      </c>
    </row>
    <row r="167" spans="1:2" x14ac:dyDescent="0.3">
      <c r="A167" t="s">
        <v>1237</v>
      </c>
      <c r="B167" t="s">
        <v>752</v>
      </c>
    </row>
    <row r="168" spans="1:2" x14ac:dyDescent="0.3">
      <c r="A168" t="s">
        <v>1238</v>
      </c>
      <c r="B168" t="s">
        <v>755</v>
      </c>
    </row>
  </sheetData>
  <conditionalFormatting sqref="A1:B168">
    <cfRule type="containsText" dxfId="5" priority="1" stopIfTrue="1" operator="containsText" text="Tea Leaves">
      <formula>NOT(ISERROR(SEARCH("Tea Leaves",A1)))</formula>
    </cfRule>
    <cfRule type="containsText" dxfId="4" priority="2" stopIfTrue="1" operator="containsText" text="Tapioca">
      <formula>NOT(ISERROR(SEARCH("Tapioca",A1)))</formula>
    </cfRule>
    <cfRule type="containsText" dxfId="3" priority="3" stopIfTrue="1" operator="containsText" text="Starfruit">
      <formula>NOT(ISERROR(SEARCH("Starfruit",A1)))</formula>
    </cfRule>
    <cfRule type="containsText" dxfId="2" priority="4" stopIfTrue="1" operator="containsText" text="Moon Cheese">
      <formula>NOT(ISERROR(SEARCH("Moon Cheese",A1)))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7E6B-F615-4EC2-9ABB-4F66E247620A}">
  <dimension ref="A1:A27"/>
  <sheetViews>
    <sheetView workbookViewId="0">
      <selection activeCell="B9" sqref="B9"/>
    </sheetView>
  </sheetViews>
  <sheetFormatPr defaultRowHeight="14.4" x14ac:dyDescent="0.3"/>
  <sheetData>
    <row r="1" spans="1:1" x14ac:dyDescent="0.3">
      <c r="A1" s="3" t="s">
        <v>347</v>
      </c>
    </row>
    <row r="3" spans="1:1" x14ac:dyDescent="0.3">
      <c r="A3" s="4" t="s">
        <v>348</v>
      </c>
    </row>
    <row r="5" spans="1:1" x14ac:dyDescent="0.3">
      <c r="A5" t="s">
        <v>433</v>
      </c>
    </row>
    <row r="7" spans="1:1" x14ac:dyDescent="0.3">
      <c r="A7" t="s">
        <v>434</v>
      </c>
    </row>
    <row r="8" spans="1:1" x14ac:dyDescent="0.3">
      <c r="A8" t="s">
        <v>435</v>
      </c>
    </row>
    <row r="10" spans="1:1" x14ac:dyDescent="0.3">
      <c r="A10" t="s">
        <v>581</v>
      </c>
    </row>
    <row r="12" spans="1:1" x14ac:dyDescent="0.3">
      <c r="A12" t="s">
        <v>582</v>
      </c>
    </row>
    <row r="16" spans="1:1" x14ac:dyDescent="0.3">
      <c r="A16" t="s">
        <v>578</v>
      </c>
    </row>
    <row r="17" spans="1:1" x14ac:dyDescent="0.3">
      <c r="A17" t="s">
        <v>580</v>
      </c>
    </row>
    <row r="18" spans="1:1" x14ac:dyDescent="0.3">
      <c r="A18" t="s">
        <v>584</v>
      </c>
    </row>
    <row r="19" spans="1:1" x14ac:dyDescent="0.3">
      <c r="A19" t="s">
        <v>579</v>
      </c>
    </row>
    <row r="20" spans="1:1" x14ac:dyDescent="0.3">
      <c r="A20" t="s">
        <v>585</v>
      </c>
    </row>
    <row r="21" spans="1:1" x14ac:dyDescent="0.3">
      <c r="A21" t="s">
        <v>591</v>
      </c>
    </row>
    <row r="22" spans="1:1" x14ac:dyDescent="0.3">
      <c r="A22" t="s">
        <v>586</v>
      </c>
    </row>
    <row r="23" spans="1:1" x14ac:dyDescent="0.3">
      <c r="A23" t="s">
        <v>587</v>
      </c>
    </row>
    <row r="27" spans="1:1" x14ac:dyDescent="0.3">
      <c r="A27" s="4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Chelsea Grindstaff</cp:lastModifiedBy>
  <dcterms:created xsi:type="dcterms:W3CDTF">2025-02-20T20:59:59Z</dcterms:created>
  <dcterms:modified xsi:type="dcterms:W3CDTF">2025-03-09T03:18:51Z</dcterms:modified>
</cp:coreProperties>
</file>