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28515" windowHeight="13350"/>
  </bookViews>
  <sheets>
    <sheet name="BV Bund Länder" sheetId="1" r:id="rId1"/>
  </sheets>
  <definedNames>
    <definedName name="_AMO_ContentDefinition_577837065" hidden="1">"'Partitions:13'"</definedName>
    <definedName name="_AMO_ContentDefinition_577837065.0" hidden="1">"'&lt;ContentDefinition name=""Bestandstab_AlterM_Destatis_2"" rsid=""577837065"" type=""StoredProcess"" format=""ReportXml"" imgfmt=""ActiveX"" created=""03/13/2014 10:23:04"" modifed=""03/13/2014 10:23:04"" user=""Conrad, Martin"" apply=""False"" css=""E'"</definedName>
    <definedName name="_AMO_ContentDefinition_577837065.1" hidden="1">"':\Programme\SASHome\x86\SASAddinforMicrosoftOffice\5.1\Styles\AMODefault.css"" range=""Bestandstab_AlterM_Destatis_2"" auto=""False"" xTime=""00:04:16.7364208"" rTime=""00:00:19.6179408"" bgnew=""False"" nFmt=""False"" grphSet=""False"" imgY=""0"" i'"</definedName>
    <definedName name="_AMO_ContentDefinition_577837065.10" hidden="1">"'&amp;lt;/Path&amp;gt;&amp;#xD;&amp;#xA;&amp;lt;/DNA&amp;gt;"" /&gt;_x000D_
  &lt;param n=""ServerName"" v=""SASApp"" /&gt;_x000D_
  &lt;param n=""ClassName"" v=""SAS.OfficeAddin.StoredProcess"" /&gt;_x000D_
  &lt;param n=""XlNative"" v=""False"" /&gt;_x000D_
  &lt;param n=""UnselectedIds"" v="""" /&gt;_x000D_
  &lt;param n=""_ROM_'"</definedName>
    <definedName name="_AMO_ContentDefinition_577837065.11" hidden="1">"'Version_"" v=""1.3"" /&gt;_x000D_
  &lt;param n=""_ROM_Application_"" v=""ODS"" /&gt;_x000D_
  &lt;param n=""_ROM_AppVersion_"" v=""9.3"" /&gt;_x000D_
  &lt;param n=""maxReportCols"" v=""11"" /&gt;_x000D_
  &lt;fids n=""main.srx"" v=""0"" /&gt;_x000D_
  &lt;ExcelXMLOptions AdjColWidths=""True"" RowOpt=""Inse'"</definedName>
    <definedName name="_AMO_ContentDefinition_577837065.12" hidden="1">"'rtEntire"" ColOpt=""InsertCells"" /&gt;_x000D_
&lt;/ContentDefinition&gt;'"</definedName>
    <definedName name="_AMO_ContentDefinition_577837065.2" hidden="1">"'mgX=""0""&gt;_x000D_
  &lt;files&gt;C:\Users\conramar\Documents\My SAS Files\Add-In for Microsoft Office\_SOA_A55XENXP.B700008V_860795155\main.srx&lt;/files&gt;_x000D_
  &lt;parents /&gt;_x000D_
  &lt;children /&gt;_x000D_
  &lt;param n=""DisplayName"" v=""Bestandstab_AlterM_Destatis_2"" /&gt;_x000D_
  &lt;param n='"</definedName>
    <definedName name="_AMO_ContentDefinition_577837065.3" hidden="1">"'""DisplayType"" v=""Stored Process"" /&gt;_x000D_
  &lt;param n=""RawValues"" v=""True"" /&gt;_x000D_
  &lt;param n=""AMO_Version"" v=""5.1"" /&gt;_x000D_
  &lt;param n=""Prompts"" v=""&amp;lt;PromptValues obj=&amp;quot;p1&amp;quot; version=&amp;quot;1.0&amp;quot;&amp;gt;&amp;lt;DefinitionReferencesAndValues&amp;gt;&amp;l'"</definedName>
    <definedName name="_AMO_ContentDefinition_577837065.4" hidden="1">"'t;PromptDefinitionReference obj=&amp;quot;p2&amp;quot; promptId=&amp;quot;PromptDef_1381487027162_67944&amp;quot; name=&amp;quot;Bestands_Tabellen_AlterM_stabu&amp;quot; definitionType=&amp;quot;TextDefinition&amp;quot; selectionType=&amp;quot;Single&amp;quot;&amp;gt;&amp;lt;Value&amp;gt;&amp;lt;String obj'"</definedName>
    <definedName name="_AMO_ContentDefinition_577837065.5" hidden="1">"'=&amp;quot;p3&amp;quot; value=&amp;quot;T3ML&amp;quot; /&amp;gt;&amp;lt;/Value&amp;gt;&amp;lt;/PromptDefinitionReference&amp;gt;&amp;lt;PromptDefinitionReference obj=&amp;quot;p4&amp;quot; promptId=&amp;quot;PromptDef_1351604211885_841513&amp;quot; name=&amp;quot;bj&amp;quot; definitionType=&amp;quot;TextDefinition&amp;qu'"</definedName>
    <definedName name="_AMO_ContentDefinition_577837065.6" hidden="1">"'ot; selectionType=&amp;quot;Single&amp;quot;&amp;gt;&amp;lt;Value&amp;gt;&amp;lt;String obj=&amp;quot;p5&amp;quot; value=&amp;quot;2011&amp;quot; /&amp;gt;&amp;lt;/Value&amp;gt;&amp;lt;/PromptDefinitionReference&amp;gt;&amp;lt;/DefinitionReferencesAndValues&amp;gt;&amp;lt;/PromptValues&amp;gt;"" /&gt;_x000D_
  &lt;param n=""HasPrompts""'"</definedName>
    <definedName name="_AMO_ContentDefinition_577837065.7" hidden="1">"' v=""True"" /&gt;_x000D_
  &lt;param n=""DNA"" v=""&amp;lt;DNA&amp;gt;&amp;#xD;&amp;#xA;  &amp;lt;Type&amp;gt;StoredProcess&amp;lt;/Type&amp;gt;&amp;#xD;&amp;#xA;  &amp;lt;Name&amp;gt;Bestandstab_AlterM_Destatis_2&amp;lt;/Name&amp;gt;&amp;#xD;&amp;#xA;  &amp;lt;Version&amp;gt;1&amp;lt;/Version&amp;gt;&amp;#xD;&amp;#xA;  &amp;lt;Assembly&amp;gt;SAS.EG.SDS.Mo'"</definedName>
    <definedName name="_AMO_ContentDefinition_577837065.8" hidden="1">"'del&amp;lt;/Assembly&amp;gt;&amp;#xD;&amp;#xA;  &amp;lt;Factory&amp;gt;SAS.EG.SDS.Model.Creator&amp;lt;/Factory&amp;gt;&amp;#xD;&amp;#xA;  &amp;lt;ParentName&amp;gt;Tabellen2_Destatis&amp;lt;/ParentName&amp;gt;&amp;#xD;&amp;#xA;  &amp;lt;DisplayName&amp;gt;Bestandstab_AlterM_Destatis_2&amp;lt;/DisplayName&amp;gt;&amp;#xD;&amp;#xA;  &amp;lt;S'"</definedName>
    <definedName name="_AMO_ContentDefinition_577837065.9" hidden="1">"'BIP&amp;gt;/Tabellen2_Destatis/Bestandstab_AlterM_Destatis_2&amp;lt;/SBIP&amp;gt;&amp;#xD;&amp;#xA;  &amp;lt;SBIPFull&amp;gt;/Tabellen2_Destatis/Bestandstab_AlterM_Destatis_2(StoredProcess)&amp;lt;/SBIPFull&amp;gt;&amp;#xD;&amp;#xA;  &amp;lt;Path&amp;gt;/Tabellen2_Destatis/Bestandstab_AlterM_Destatis_2'"</definedName>
    <definedName name="_AMO_ContentLocation_577837065_ROM_F0.SEC2.Tabulate_1.SEC1.BDY.Kreuztabellenbericht_Tabelle_1" hidden="1">"'Partitions:2'"</definedName>
    <definedName name="_AMO_ContentLocation_577837065_ROM_F0.SEC2.Tabulate_1.SEC1.BDY.Kreuztabellenbericht_Tabelle_1.0" hidden="1">"'&lt;ContentLocation path=""F0.SEC2.Tabulate_1.SEC1.BDY.Kreuztabellenbericht_Tabelle_1"" rsid=""577837065"" tag=""ROM"" fid=""0""&gt;_x000D_
  &lt;param n=""_NumRows"" v=""2322"" /&gt;_x000D_
  &lt;param n=""_NumCols"" v=""11"" /&gt;_x000D_
  &lt;param n=""tableSig"" v=""R:R=2322:C=11:FCR=3'"</definedName>
    <definedName name="_AMO_ContentLocation_577837065_ROM_F0.SEC2.Tabulate_1.SEC1.BDY.Kreuztabellenbericht_Tabelle_1.1" hidden="1">"':FCC=3:RSP.1=1,H,2;1,V,2;3,H,3;6,H,3;9,H,3"" /&gt;_x000D_
  &lt;param n=""leftMargin"" v=""0"" /&gt;_x000D_
&lt;/ContentLocation&gt;'"</definedName>
    <definedName name="_AMO_ContentLocation_577837065_ROM_F0.SEC2.Tabulate_1.SEC1.HDR.TXT1" hidden="1">"'&lt;ContentLocation path=""F0.SEC2.Tabulate_1.SEC1.HDR.TXT1"" rsid=""577837065"" tag=""ROM"" fid=""0""&gt;_x000D_
  &lt;param n=""_NumRows"" v=""1"" /&gt;_x000D_
  &lt;param n=""_NumCols"" v=""11"" /&gt;_x000D_
&lt;/ContentLocation&gt;'"</definedName>
    <definedName name="_AMO_SingleObject_577837065_ROM_F0.SEC2.Tabulate_1.SEC1.BDY.Kreuztabellenbericht_Tabelle_1" localSheetId="0" hidden="1">#REF!</definedName>
    <definedName name="_AMO_SingleObject_577837065_ROM_F0.SEC2.Tabulate_1.SEC1.BDY.Kreuztabellenbericht_Tabelle_1" hidden="1">#REF!</definedName>
    <definedName name="_AMO_SingleObject_577837065_ROM_F0.SEC2.Tabulate_1.SEC1.HDR.TXT1" localSheetId="0" hidden="1">#REF!</definedName>
    <definedName name="_AMO_SingleObject_577837065_ROM_F0.SEC2.Tabulate_1.SEC1.HDR.TXT1" hidden="1">#REF!</definedName>
    <definedName name="_AMO_XmlVersion" hidden="1">"'1'"</definedName>
    <definedName name="xx" hidden="1">#REF!</definedName>
  </definedNames>
  <calcPr calcId="145621"/>
</workbook>
</file>

<file path=xl/sharedStrings.xml><?xml version="1.0" encoding="utf-8"?>
<sst xmlns="http://schemas.openxmlformats.org/spreadsheetml/2006/main" count="61" uniqueCount="55">
  <si>
    <t>Deutsche Bevölkerung</t>
  </si>
  <si>
    <t>Nichtdeutsche Bevölkerung</t>
  </si>
  <si>
    <t>Land</t>
  </si>
  <si>
    <t>männlich</t>
  </si>
  <si>
    <t>weiblich</t>
  </si>
  <si>
    <t>01</t>
  </si>
  <si>
    <t>Schleswig-Holstein</t>
  </si>
  <si>
    <t>02</t>
  </si>
  <si>
    <t>Hamburg</t>
  </si>
  <si>
    <t>03</t>
  </si>
  <si>
    <t>Niedersachsen</t>
  </si>
  <si>
    <t>04</t>
  </si>
  <si>
    <t>Bremen</t>
  </si>
  <si>
    <t>05</t>
  </si>
  <si>
    <t>Nordrhein-Westfalen</t>
  </si>
  <si>
    <t>06</t>
  </si>
  <si>
    <t>Hessen</t>
  </si>
  <si>
    <t>07</t>
  </si>
  <si>
    <t>Rheinland-Pfalz</t>
  </si>
  <si>
    <t>08</t>
  </si>
  <si>
    <t>Baden-Württemberg</t>
  </si>
  <si>
    <t>09</t>
  </si>
  <si>
    <t>Bayern</t>
  </si>
  <si>
    <t>10</t>
  </si>
  <si>
    <t>Saarland</t>
  </si>
  <si>
    <t>11</t>
  </si>
  <si>
    <t>Berlin</t>
  </si>
  <si>
    <t>12</t>
  </si>
  <si>
    <t>Brandenburg</t>
  </si>
  <si>
    <t>13</t>
  </si>
  <si>
    <t>Mecklenburg-Vorpommern</t>
  </si>
  <si>
    <t>14</t>
  </si>
  <si>
    <t>Sachsen</t>
  </si>
  <si>
    <t>15</t>
  </si>
  <si>
    <t>Sachsen-Anhalt</t>
  </si>
  <si>
    <t>16</t>
  </si>
  <si>
    <t>Thüringen</t>
  </si>
  <si>
    <t>20</t>
  </si>
  <si>
    <t>Bund</t>
  </si>
  <si>
    <t>Schlüssel</t>
  </si>
  <si>
    <t>Bezeichnung</t>
  </si>
  <si>
    <t>Bevölkerung insgesamt</t>
  </si>
  <si>
    <t>V1.0 erstellt am 19.05.2020</t>
  </si>
  <si>
    <t>1</t>
  </si>
  <si>
    <t>2</t>
  </si>
  <si>
    <t>3</t>
  </si>
  <si>
    <t>4</t>
  </si>
  <si>
    <t>5</t>
  </si>
  <si>
    <t>6</t>
  </si>
  <si>
    <t>Quelle: Statistisches Bundesamt</t>
  </si>
  <si>
    <t>Bevölkerungsdaten insgesamt, deutsch, nichtdeutsch</t>
  </si>
  <si>
    <t>Berichtsjahr: 2019</t>
  </si>
  <si>
    <t>Stand: 31.12.2018</t>
  </si>
  <si>
    <t>Bereich: Länder und Bund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</si>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</sst>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DM&quot;_-;\-* #,##0.00\ &quot;DM&quot;_-;_-* &quot;-&quot;??\ &quot;DM&quot;_-;_-@_-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name val="MetaNormalLF-Roman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sz val="11"/>
      <color theme="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b/>
      <sz val="11"/>
      <color theme="0"/>
      <name val="Arial"/>
      <family val="2"/>
    </font>
    <font>
      <sz val="12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2" tint="0.39997558519241921"/>
      </left>
      <right style="thin">
        <color theme="2" tint="0.39997558519241921"/>
      </right>
      <top style="thin">
        <color theme="2" tint="0.39997558519241921"/>
      </top>
      <bottom style="thin">
        <color theme="2" tint="0.39997558519241921"/>
      </bottom>
      <diagonal/>
    </border>
    <border>
      <left style="thin">
        <color theme="2" tint="0.39997558519241921"/>
      </left>
      <right/>
      <top/>
      <bottom style="thin">
        <color theme="2" tint="0.39997558519241921"/>
      </bottom>
      <diagonal/>
    </border>
    <border>
      <left/>
      <right/>
      <top/>
      <bottom style="thin">
        <color theme="2" tint="0.39997558519241921"/>
      </bottom>
      <diagonal/>
    </border>
    <border>
      <left/>
      <right style="thin">
        <color theme="2" tint="0.39997558519241921"/>
      </right>
      <top/>
      <bottom style="thin">
        <color theme="2" tint="0.39997558519241921"/>
      </bottom>
      <diagonal/>
    </border>
    <border>
      <left style="thin">
        <color theme="2" tint="0.39997558519241921"/>
      </left>
      <right/>
      <top style="thin">
        <color theme="2" tint="0.39997558519241921"/>
      </top>
      <bottom style="thin">
        <color theme="2" tint="0.39997558519241921"/>
      </bottom>
      <diagonal/>
    </border>
    <border>
      <left/>
      <right/>
      <top style="thin">
        <color theme="2" tint="0.39997558519241921"/>
      </top>
      <bottom style="thin">
        <color theme="2" tint="0.39997558519241921"/>
      </bottom>
      <diagonal/>
    </border>
    <border>
      <left/>
      <right style="thin">
        <color theme="2" tint="0.39997558519241921"/>
      </right>
      <top style="thin">
        <color theme="2" tint="0.39997558519241921"/>
      </top>
      <bottom style="thin">
        <color theme="2" tint="0.39997558519241921"/>
      </bottom>
      <diagonal/>
    </border>
    <border>
      <left/>
      <right/>
      <top style="thin">
        <color theme="2" tint="0.39997558519241921"/>
      </top>
      <bottom/>
      <diagonal/>
    </border>
    <border>
      <left style="thin">
        <color theme="2" tint="0.39997558519241921"/>
      </left>
      <right style="thin">
        <color theme="2" tint="0.39997558519241921"/>
      </right>
      <top style="thin">
        <color theme="2" tint="0.39997558519241921"/>
      </top>
      <bottom/>
      <diagonal/>
    </border>
    <border>
      <left/>
      <right style="thin">
        <color theme="2" tint="0.39997558519241921"/>
      </right>
      <top/>
      <bottom/>
      <diagonal/>
    </border>
    <border>
      <left/>
      <right style="thin">
        <color theme="2" tint="0.39997558519241921"/>
      </right>
      <top style="thin">
        <color theme="2" tint="0.39997558519241921"/>
      </top>
      <bottom/>
      <diagonal/>
    </border>
    <border>
      <left style="thin">
        <color theme="2" tint="0.39997558519241921"/>
      </left>
      <right style="thin">
        <color theme="2" tint="0.39997558519241921"/>
      </right>
      <top/>
      <bottom/>
      <diagonal/>
    </border>
    <border>
      <left style="thin">
        <color theme="2" tint="0.39997558519241921"/>
      </left>
      <right style="thin">
        <color theme="2" tint="0.39997558519241921"/>
      </right>
      <top/>
      <bottom style="thin">
        <color theme="2" tint="0.39997558519241921"/>
      </bottom>
      <diagonal/>
    </border>
  </borders>
  <cellStyleXfs count="1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10" fillId="7" borderId="2" applyNumberFormat="0" applyAlignment="0" applyProtection="0"/>
    <xf numFmtId="0" fontId="10" fillId="7" borderId="2" applyNumberFormat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0" fillId="7" borderId="2" applyNumberFormat="0" applyAlignment="0" applyProtection="0"/>
    <xf numFmtId="0" fontId="17" fillId="0" borderId="8" applyNumberFormat="0" applyFill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9" applyNumberFormat="0" applyFont="0" applyAlignment="0" applyProtection="0"/>
    <xf numFmtId="0" fontId="19" fillId="23" borderId="9" applyNumberFormat="0" applyFont="0" applyAlignment="0" applyProtection="0"/>
    <xf numFmtId="0" fontId="19" fillId="23" borderId="9" applyNumberFormat="0" applyFont="0" applyAlignment="0" applyProtection="0"/>
    <xf numFmtId="0" fontId="19" fillId="23" borderId="9" applyNumberFormat="0" applyFont="0" applyAlignment="0" applyProtection="0"/>
    <xf numFmtId="0" fontId="19" fillId="23" borderId="9" applyNumberFormat="0" applyFont="0" applyAlignment="0" applyProtection="0"/>
    <xf numFmtId="0" fontId="6" fillId="20" borderId="1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3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2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4" fontId="1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/>
  </cellStyleXfs>
  <cellXfs count="58">
    <xf numFmtId="0" fontId="0" fillId="0" borderId="0" xfId="0"/>
    <xf numFmtId="0" fontId="24" fillId="0" borderId="0" xfId="0" applyFont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49" fontId="25" fillId="0" borderId="0" xfId="0" applyNumberFormat="1" applyFont="1"/>
    <xf numFmtId="49" fontId="1" fillId="24" borderId="11" xfId="0" applyNumberFormat="1" applyFont="1" applyFill="1" applyBorder="1"/>
    <xf numFmtId="0" fontId="1" fillId="24" borderId="12" xfId="0" applyFont="1" applyFill="1" applyBorder="1"/>
    <xf numFmtId="0" fontId="1" fillId="24" borderId="13" xfId="0" applyFont="1" applyFill="1" applyBorder="1"/>
    <xf numFmtId="49" fontId="2" fillId="24" borderId="18" xfId="0" applyNumberFormat="1" applyFont="1" applyFill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3" fontId="1" fillId="0" borderId="18" xfId="0" applyNumberFormat="1" applyFont="1" applyBorder="1" applyAlignment="1">
      <alignment vertical="center"/>
    </xf>
    <xf numFmtId="3" fontId="1" fillId="0" borderId="17" xfId="0" applyNumberFormat="1" applyFont="1" applyBorder="1" applyAlignment="1">
      <alignment vertical="center"/>
    </xf>
    <xf numFmtId="3" fontId="1" fillId="0" borderId="17" xfId="0" applyNumberFormat="1" applyFont="1" applyFill="1" applyBorder="1" applyAlignment="1">
      <alignment vertical="center"/>
    </xf>
    <xf numFmtId="3" fontId="1" fillId="0" borderId="18" xfId="0" applyNumberFormat="1" applyFont="1" applyFill="1" applyBorder="1" applyAlignment="1">
      <alignment vertical="center"/>
    </xf>
    <xf numFmtId="3" fontId="1" fillId="0" borderId="20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3" fontId="1" fillId="0" borderId="10" xfId="0" applyNumberFormat="1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3" fontId="1" fillId="0" borderId="15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vertical="center"/>
    </xf>
    <xf numFmtId="3" fontId="1" fillId="0" borderId="16" xfId="0" applyNumberFormat="1" applyFont="1" applyBorder="1" applyAlignment="1">
      <alignment vertical="center"/>
    </xf>
    <xf numFmtId="49" fontId="1" fillId="0" borderId="2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21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3" fontId="1" fillId="0" borderId="21" xfId="0" applyNumberFormat="1" applyFont="1" applyFill="1" applyBorder="1" applyAlignment="1">
      <alignment vertical="center"/>
    </xf>
    <xf numFmtId="3" fontId="1" fillId="0" borderId="19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3" fontId="1" fillId="0" borderId="22" xfId="0" applyNumberFormat="1" applyFont="1" applyBorder="1" applyAlignment="1">
      <alignment vertical="center"/>
    </xf>
    <xf numFmtId="3" fontId="1" fillId="0" borderId="12" xfId="0" applyNumberFormat="1" applyFont="1" applyBorder="1" applyAlignment="1">
      <alignment vertical="center"/>
    </xf>
    <xf numFmtId="3" fontId="1" fillId="0" borderId="12" xfId="0" applyNumberFormat="1" applyFont="1" applyFill="1" applyBorder="1" applyAlignment="1">
      <alignment vertical="center"/>
    </xf>
    <xf numFmtId="3" fontId="1" fillId="0" borderId="22" xfId="0" applyNumberFormat="1" applyFont="1" applyFill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0" fontId="26" fillId="0" borderId="0" xfId="0" applyFont="1" applyAlignment="1">
      <alignment horizontal="left"/>
    </xf>
    <xf numFmtId="0" fontId="2" fillId="24" borderId="14" xfId="0" applyFont="1" applyFill="1" applyBorder="1" applyAlignment="1">
      <alignment horizontal="center" vertical="center"/>
    </xf>
    <xf numFmtId="0" fontId="2" fillId="24" borderId="15" xfId="0" applyFont="1" applyFill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49" fontId="28" fillId="24" borderId="18" xfId="0" applyNumberFormat="1" applyFont="1" applyFill="1" applyBorder="1" applyAlignment="1">
      <alignment horizontal="center" vertical="center"/>
    </xf>
    <xf numFmtId="0" fontId="28" fillId="24" borderId="0" xfId="0" applyFont="1" applyFill="1" applyBorder="1" applyAlignment="1">
      <alignment horizontal="center" vertical="center"/>
    </xf>
    <xf numFmtId="49" fontId="28" fillId="24" borderId="2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9" fillId="24" borderId="0" xfId="89" applyFont="1" applyFill="1" applyAlignment="1"/>
    <xf numFmtId="0" fontId="32" fillId="24" borderId="0" xfId="89" applyFont="1" applyFill="1" applyAlignment="1"/>
    <xf numFmtId="49" fontId="2" fillId="24" borderId="0" xfId="0" applyNumberFormat="1" applyFont="1" applyFill="1"/>
    <xf numFmtId="0" fontId="2" fillId="24" borderId="0" xfId="0" applyFont="1" applyFill="1"/>
    <xf numFmtId="0" fontId="33" fillId="24" borderId="0" xfId="0" applyFont="1" applyFill="1"/>
    <xf numFmtId="3" fontId="29" fillId="24" borderId="0" xfId="89" applyNumberFormat="1" applyFont="1" applyFill="1"/>
    <xf numFmtId="49" fontId="2" fillId="24" borderId="14" xfId="0" applyNumberFormat="1" applyFont="1" applyFill="1" applyBorder="1" applyAlignment="1">
      <alignment horizontal="center" vertical="center"/>
    </xf>
    <xf numFmtId="49" fontId="2" fillId="24" borderId="16" xfId="0" applyNumberFormat="1" applyFont="1" applyFill="1" applyBorder="1" applyAlignment="1">
      <alignment horizontal="center" vertical="center"/>
    </xf>
    <xf numFmtId="0" fontId="27" fillId="24" borderId="14" xfId="0" applyFont="1" applyFill="1" applyBorder="1" applyAlignment="1">
      <alignment horizontal="center" vertical="center"/>
    </xf>
    <xf numFmtId="0" fontId="27" fillId="24" borderId="15" xfId="0" applyFont="1" applyFill="1" applyBorder="1" applyAlignment="1">
      <alignment horizontal="center" vertical="center"/>
    </xf>
    <xf numFmtId="0" fontId="27" fillId="24" borderId="16" xfId="0" applyFont="1" applyFill="1" applyBorder="1" applyAlignment="1">
      <alignment horizontal="center" vertical="center"/>
    </xf>
  </cellXfs>
  <cellStyles count="14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Akzent1" xfId="7"/>
    <cellStyle name="20% - Akzent2" xfId="8"/>
    <cellStyle name="20% - Akzent3" xfId="9"/>
    <cellStyle name="20% - Akzent4" xfId="10"/>
    <cellStyle name="20% - Akzent5" xfId="11"/>
    <cellStyle name="20% - Akzent6" xfId="12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Akzent1" xfId="19"/>
    <cellStyle name="40% - Akzent2" xfId="20"/>
    <cellStyle name="40% - Akzent3" xfId="21"/>
    <cellStyle name="40% - Akzent4" xfId="22"/>
    <cellStyle name="40% - Akzent5" xfId="23"/>
    <cellStyle name="40% - Akzent6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Akzent1" xfId="31"/>
    <cellStyle name="60% - Akzent2" xfId="32"/>
    <cellStyle name="60% - Akzent3" xfId="33"/>
    <cellStyle name="60% - Akzent4" xfId="34"/>
    <cellStyle name="60% - Akzent5" xfId="35"/>
    <cellStyle name="60% - Akzent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Akzent1 2" xfId="43"/>
    <cellStyle name="Akzent1 3" xfId="44"/>
    <cellStyle name="Akzent2 2" xfId="45"/>
    <cellStyle name="Akzent2 3" xfId="46"/>
    <cellStyle name="Akzent3 2" xfId="47"/>
    <cellStyle name="Akzent3 3" xfId="48"/>
    <cellStyle name="Akzent4 2" xfId="49"/>
    <cellStyle name="Akzent4 3" xfId="50"/>
    <cellStyle name="Akzent5 2" xfId="51"/>
    <cellStyle name="Akzent5 3" xfId="52"/>
    <cellStyle name="Akzent6 2" xfId="53"/>
    <cellStyle name="Akzent6 3" xfId="54"/>
    <cellStyle name="Ausgabe 2" xfId="55"/>
    <cellStyle name="Ausgabe 3" xfId="56"/>
    <cellStyle name="Bad" xfId="57"/>
    <cellStyle name="Berechnung 2" xfId="58"/>
    <cellStyle name="Berechnung 3" xfId="59"/>
    <cellStyle name="Calculation" xfId="60"/>
    <cellStyle name="Check Cell" xfId="61"/>
    <cellStyle name="Eingabe 2" xfId="62"/>
    <cellStyle name="Eingabe 3" xfId="63"/>
    <cellStyle name="Ergebnis 2" xfId="64"/>
    <cellStyle name="Ergebnis 3" xfId="65"/>
    <cellStyle name="Erklärender Text 2" xfId="66"/>
    <cellStyle name="Erklärender Text 3" xfId="67"/>
    <cellStyle name="Explanatory Text" xfId="68"/>
    <cellStyle name="Good" xfId="69"/>
    <cellStyle name="Gut 2" xfId="70"/>
    <cellStyle name="Gut 3" xfId="71"/>
    <cellStyle name="Heading 1" xfId="72"/>
    <cellStyle name="Heading 2" xfId="73"/>
    <cellStyle name="Heading 3" xfId="74"/>
    <cellStyle name="Heading 4" xfId="75"/>
    <cellStyle name="Hyperlink 2" xfId="144"/>
    <cellStyle name="Input" xfId="76"/>
    <cellStyle name="Linked Cell" xfId="77"/>
    <cellStyle name="Neutral 2" xfId="78"/>
    <cellStyle name="Neutral 3" xfId="79"/>
    <cellStyle name="Note" xfId="80"/>
    <cellStyle name="Notiz 2" xfId="81"/>
    <cellStyle name="Notiz 2 2" xfId="82"/>
    <cellStyle name="Notiz 3" xfId="83"/>
    <cellStyle name="Notiz 4" xfId="84"/>
    <cellStyle name="Output" xfId="85"/>
    <cellStyle name="Schlecht 2" xfId="86"/>
    <cellStyle name="Schlecht 3" xfId="87"/>
    <cellStyle name="Standard" xfId="0" builtinId="0"/>
    <cellStyle name="Standard 10" xfId="88"/>
    <cellStyle name="Standard 2" xfId="89"/>
    <cellStyle name="Standard 2 2" xfId="90"/>
    <cellStyle name="Standard 2 2 2" xfId="145"/>
    <cellStyle name="Standard 2 3" xfId="91"/>
    <cellStyle name="Standard 2 4" xfId="92"/>
    <cellStyle name="Standard 2 4 2" xfId="93"/>
    <cellStyle name="Standard 2 5" xfId="94"/>
    <cellStyle name="Standard 2 5 2" xfId="95"/>
    <cellStyle name="Standard 2 6" xfId="96"/>
    <cellStyle name="Standard 3" xfId="97"/>
    <cellStyle name="Standard 3 2" xfId="98"/>
    <cellStyle name="Standard 3_Tabelle1" xfId="99"/>
    <cellStyle name="Standard 4" xfId="100"/>
    <cellStyle name="Standard 5" xfId="101"/>
    <cellStyle name="Standard 6" xfId="102"/>
    <cellStyle name="Standard 6 2" xfId="103"/>
    <cellStyle name="Standard 7" xfId="104"/>
    <cellStyle name="Standard 7 10" xfId="105"/>
    <cellStyle name="Standard 7 11" xfId="106"/>
    <cellStyle name="Standard 7 12" xfId="107"/>
    <cellStyle name="Standard 7 13" xfId="108"/>
    <cellStyle name="Standard 7 2" xfId="109"/>
    <cellStyle name="Standard 7 2 2" xfId="110"/>
    <cellStyle name="Standard 7 2_Tabelle1" xfId="111"/>
    <cellStyle name="Standard 7 3" xfId="112"/>
    <cellStyle name="Standard 7 3 2" xfId="113"/>
    <cellStyle name="Standard 7 3_Tabelle1" xfId="114"/>
    <cellStyle name="Standard 7 4" xfId="115"/>
    <cellStyle name="Standard 7 5" xfId="116"/>
    <cellStyle name="Standard 7 6" xfId="117"/>
    <cellStyle name="Standard 7 7" xfId="118"/>
    <cellStyle name="Standard 7 8" xfId="119"/>
    <cellStyle name="Standard 7 9" xfId="120"/>
    <cellStyle name="Standard 7_Tabelle1" xfId="121"/>
    <cellStyle name="Standard 8" xfId="122"/>
    <cellStyle name="Standard 9" xfId="123"/>
    <cellStyle name="Title" xfId="124"/>
    <cellStyle name="Total" xfId="125"/>
    <cellStyle name="Überschrift 1 2" xfId="126"/>
    <cellStyle name="Überschrift 1 3" xfId="127"/>
    <cellStyle name="Überschrift 2 2" xfId="128"/>
    <cellStyle name="Überschrift 2 3" xfId="129"/>
    <cellStyle name="Überschrift 3 2" xfId="130"/>
    <cellStyle name="Überschrift 3 3" xfId="131"/>
    <cellStyle name="Überschrift 4 2" xfId="132"/>
    <cellStyle name="Überschrift 4 3" xfId="133"/>
    <cellStyle name="Überschrift 5" xfId="134"/>
    <cellStyle name="Überschrift 6" xfId="135"/>
    <cellStyle name="Verknüpfte Zelle 2" xfId="136"/>
    <cellStyle name="Verknüpfte Zelle 3" xfId="137"/>
    <cellStyle name="Währung 2" xfId="138"/>
    <cellStyle name="Warnender Text 2" xfId="139"/>
    <cellStyle name="Warnender Text 3" xfId="140"/>
    <cellStyle name="Warning Text" xfId="141"/>
    <cellStyle name="Zelle überprüfen 2" xfId="142"/>
    <cellStyle name="Zelle überprüfen 3" xfId="14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I7" sqref="I7"/>
    </sheetView>
  </sheetViews>
  <sheetFormatPr baseColWidth="10" defaultRowHeight="12.75"/>
  <cols>
    <col min="1" max="1" width="8.85546875" style="2" customWidth="1"/>
    <col min="2" max="2" width="24" style="3" customWidth="1"/>
    <col min="3" max="16384" width="11.42578125" style="3"/>
  </cols>
  <sheetData>
    <row r="1" spans="1:1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s="1" customFormat="1" ht="15.75">
      <c r="A2" s="48" t="s">
        <v>50</v>
      </c>
      <c r="B2" s="51"/>
      <c r="C2" s="51"/>
      <c r="D2" s="51"/>
      <c r="E2" s="51"/>
      <c r="F2" s="51"/>
      <c r="G2" s="52"/>
      <c r="H2" s="52"/>
      <c r="I2" s="52" t="s">
        <v>53</v>
      </c>
      <c r="J2" s="51"/>
      <c r="K2" s="51"/>
    </row>
    <row r="3" spans="1:11" ht="14.25">
      <c r="A3" s="47" t="s">
        <v>49</v>
      </c>
      <c r="B3" s="50"/>
      <c r="C3" s="50"/>
      <c r="D3" s="50"/>
      <c r="E3" s="50"/>
      <c r="F3" s="50"/>
      <c r="G3" s="52"/>
      <c r="H3" s="52"/>
      <c r="I3" s="52" t="s">
        <v>51</v>
      </c>
      <c r="J3" s="50"/>
      <c r="K3" s="50"/>
    </row>
    <row r="4" spans="1:11" ht="14.25">
      <c r="A4" s="47" t="s">
        <v>42</v>
      </c>
      <c r="B4" s="50"/>
      <c r="C4" s="50"/>
      <c r="D4" s="50"/>
      <c r="E4" s="50"/>
      <c r="F4" s="50"/>
      <c r="G4" s="52"/>
      <c r="H4" s="52"/>
      <c r="I4" s="52" t="s">
        <v>52</v>
      </c>
      <c r="J4" s="50"/>
      <c r="K4" s="50"/>
    </row>
    <row r="5" spans="1:11" s="4" customFormat="1" ht="20.100000000000001" customHeight="1">
      <c r="A5" s="53" t="s">
        <v>2</v>
      </c>
      <c r="B5" s="54"/>
      <c r="C5" s="55" t="s">
        <v>41</v>
      </c>
      <c r="D5" s="56"/>
      <c r="E5" s="57"/>
      <c r="F5" s="55" t="s">
        <v>0</v>
      </c>
      <c r="G5" s="56"/>
      <c r="H5" s="57"/>
      <c r="I5" s="55" t="s">
        <v>1</v>
      </c>
      <c r="J5" s="56"/>
      <c r="K5" s="57"/>
    </row>
    <row r="6" spans="1:11" s="4" customFormat="1" ht="20.100000000000001" customHeight="1">
      <c r="A6" s="9" t="s">
        <v>39</v>
      </c>
      <c r="B6" s="39" t="s">
        <v>40</v>
      </c>
      <c r="C6" s="42" t="s">
        <v>54</v>
      </c>
      <c r="D6" s="40" t="s">
        <v>3</v>
      </c>
      <c r="E6" s="42" t="s">
        <v>4</v>
      </c>
      <c r="F6" s="40" t="s">
        <v>54</v>
      </c>
      <c r="G6" s="42" t="s">
        <v>3</v>
      </c>
      <c r="H6" s="40" t="s">
        <v>4</v>
      </c>
      <c r="I6" s="42" t="s">
        <v>54</v>
      </c>
      <c r="J6" s="42" t="s">
        <v>3</v>
      </c>
      <c r="K6" s="41" t="s">
        <v>4</v>
      </c>
    </row>
    <row r="7" spans="1:11" s="46" customFormat="1" ht="12">
      <c r="A7" s="43" t="s">
        <v>43</v>
      </c>
      <c r="B7" s="44">
        <v>2</v>
      </c>
      <c r="C7" s="45" t="s">
        <v>44</v>
      </c>
      <c r="D7" s="44">
        <v>3</v>
      </c>
      <c r="E7" s="45" t="s">
        <v>45</v>
      </c>
      <c r="F7" s="44">
        <v>4</v>
      </c>
      <c r="G7" s="45" t="s">
        <v>46</v>
      </c>
      <c r="H7" s="44">
        <v>5</v>
      </c>
      <c r="I7" s="45" t="s">
        <v>47</v>
      </c>
      <c r="J7" s="44">
        <v>6</v>
      </c>
      <c r="K7" s="45" t="s">
        <v>48</v>
      </c>
    </row>
    <row r="8" spans="1:11" s="4" customFormat="1" ht="20.100000000000001" customHeight="1">
      <c r="A8" s="10" t="s">
        <v>19</v>
      </c>
      <c r="B8" s="11" t="s">
        <v>20</v>
      </c>
      <c r="C8" s="12">
        <v>11069533</v>
      </c>
      <c r="D8" s="13">
        <v>5501693</v>
      </c>
      <c r="E8" s="12">
        <v>5567840</v>
      </c>
      <c r="F8" s="14">
        <v>9348558</v>
      </c>
      <c r="G8" s="15">
        <v>4585259</v>
      </c>
      <c r="H8" s="14">
        <v>4763299</v>
      </c>
      <c r="I8" s="12">
        <v>1720975</v>
      </c>
      <c r="J8" s="12">
        <v>916434</v>
      </c>
      <c r="K8" s="16">
        <v>804541</v>
      </c>
    </row>
    <row r="9" spans="1:11" s="4" customFormat="1" ht="20.100000000000001" customHeight="1">
      <c r="A9" s="17" t="s">
        <v>21</v>
      </c>
      <c r="B9" s="18" t="s">
        <v>22</v>
      </c>
      <c r="C9" s="19">
        <v>13076721</v>
      </c>
      <c r="D9" s="20">
        <v>6483793</v>
      </c>
      <c r="E9" s="19">
        <v>6592928</v>
      </c>
      <c r="F9" s="21">
        <v>11349931</v>
      </c>
      <c r="G9" s="22">
        <v>5566627</v>
      </c>
      <c r="H9" s="21">
        <v>5783304</v>
      </c>
      <c r="I9" s="19">
        <v>1726790</v>
      </c>
      <c r="J9" s="19">
        <v>917166</v>
      </c>
      <c r="K9" s="23">
        <v>809624</v>
      </c>
    </row>
    <row r="10" spans="1:11" s="4" customFormat="1" ht="20.100000000000001" customHeight="1">
      <c r="A10" s="24" t="s">
        <v>25</v>
      </c>
      <c r="B10" s="25" t="s">
        <v>26</v>
      </c>
      <c r="C10" s="26">
        <v>3644826</v>
      </c>
      <c r="D10" s="27">
        <v>1792801</v>
      </c>
      <c r="E10" s="26">
        <v>1852025</v>
      </c>
      <c r="F10" s="28">
        <v>2969616</v>
      </c>
      <c r="G10" s="29">
        <v>1443269</v>
      </c>
      <c r="H10" s="28">
        <v>1526347</v>
      </c>
      <c r="I10" s="26">
        <v>675210</v>
      </c>
      <c r="J10" s="26">
        <v>349532</v>
      </c>
      <c r="K10" s="30">
        <v>325678</v>
      </c>
    </row>
    <row r="11" spans="1:11" s="4" customFormat="1" ht="20.100000000000001" customHeight="1">
      <c r="A11" s="17" t="s">
        <v>27</v>
      </c>
      <c r="B11" s="18" t="s">
        <v>28</v>
      </c>
      <c r="C11" s="19">
        <v>2511917</v>
      </c>
      <c r="D11" s="20">
        <v>1239460</v>
      </c>
      <c r="E11" s="19">
        <v>1272457</v>
      </c>
      <c r="F11" s="21">
        <v>2393890</v>
      </c>
      <c r="G11" s="22">
        <v>1173681</v>
      </c>
      <c r="H11" s="21">
        <v>1220209</v>
      </c>
      <c r="I11" s="19">
        <v>118027</v>
      </c>
      <c r="J11" s="19">
        <v>65779</v>
      </c>
      <c r="K11" s="23">
        <v>52248</v>
      </c>
    </row>
    <row r="12" spans="1:11" s="4" customFormat="1" ht="20.100000000000001" customHeight="1">
      <c r="A12" s="24" t="s">
        <v>11</v>
      </c>
      <c r="B12" s="25" t="s">
        <v>12</v>
      </c>
      <c r="C12" s="26">
        <v>682986</v>
      </c>
      <c r="D12" s="27">
        <v>338035</v>
      </c>
      <c r="E12" s="26">
        <v>344951</v>
      </c>
      <c r="F12" s="28">
        <v>559090</v>
      </c>
      <c r="G12" s="29">
        <v>271316</v>
      </c>
      <c r="H12" s="28">
        <v>287774</v>
      </c>
      <c r="I12" s="26">
        <v>123896</v>
      </c>
      <c r="J12" s="26">
        <v>66719</v>
      </c>
      <c r="K12" s="30">
        <v>57177</v>
      </c>
    </row>
    <row r="13" spans="1:11" s="4" customFormat="1" ht="20.100000000000001" customHeight="1">
      <c r="A13" s="17" t="s">
        <v>7</v>
      </c>
      <c r="B13" s="18" t="s">
        <v>8</v>
      </c>
      <c r="C13" s="19">
        <v>1841179</v>
      </c>
      <c r="D13" s="20">
        <v>902048</v>
      </c>
      <c r="E13" s="19">
        <v>939131</v>
      </c>
      <c r="F13" s="21">
        <v>1538914</v>
      </c>
      <c r="G13" s="22">
        <v>741022</v>
      </c>
      <c r="H13" s="21">
        <v>797892</v>
      </c>
      <c r="I13" s="19">
        <v>302265</v>
      </c>
      <c r="J13" s="19">
        <v>161026</v>
      </c>
      <c r="K13" s="23">
        <v>141239</v>
      </c>
    </row>
    <row r="14" spans="1:11" s="4" customFormat="1" ht="20.100000000000001" customHeight="1">
      <c r="A14" s="24" t="s">
        <v>15</v>
      </c>
      <c r="B14" s="25" t="s">
        <v>16</v>
      </c>
      <c r="C14" s="26">
        <v>6265809</v>
      </c>
      <c r="D14" s="27">
        <v>3093044</v>
      </c>
      <c r="E14" s="26">
        <v>3172765</v>
      </c>
      <c r="F14" s="28">
        <v>5252559</v>
      </c>
      <c r="G14" s="29">
        <v>2568012</v>
      </c>
      <c r="H14" s="28">
        <v>2684547</v>
      </c>
      <c r="I14" s="26">
        <v>1013250</v>
      </c>
      <c r="J14" s="26">
        <v>525032</v>
      </c>
      <c r="K14" s="30">
        <v>488218</v>
      </c>
    </row>
    <row r="15" spans="1:11" s="4" customFormat="1" ht="20.100000000000001" customHeight="1">
      <c r="A15" s="17" t="s">
        <v>29</v>
      </c>
      <c r="B15" s="18" t="s">
        <v>30</v>
      </c>
      <c r="C15" s="19">
        <v>1609675</v>
      </c>
      <c r="D15" s="20">
        <v>793639</v>
      </c>
      <c r="E15" s="19">
        <v>816036</v>
      </c>
      <c r="F15" s="21">
        <v>1536988</v>
      </c>
      <c r="G15" s="22">
        <v>752026</v>
      </c>
      <c r="H15" s="21">
        <v>784962</v>
      </c>
      <c r="I15" s="19">
        <v>72687</v>
      </c>
      <c r="J15" s="19">
        <v>41613</v>
      </c>
      <c r="K15" s="23">
        <v>31074</v>
      </c>
    </row>
    <row r="16" spans="1:11" s="4" customFormat="1" ht="20.100000000000001" customHeight="1">
      <c r="A16" s="17" t="s">
        <v>9</v>
      </c>
      <c r="B16" s="18" t="s">
        <v>10</v>
      </c>
      <c r="C16" s="19">
        <v>7982448</v>
      </c>
      <c r="D16" s="20">
        <v>3943243</v>
      </c>
      <c r="E16" s="19">
        <v>4039205</v>
      </c>
      <c r="F16" s="21">
        <v>7232754</v>
      </c>
      <c r="G16" s="22">
        <v>3538923</v>
      </c>
      <c r="H16" s="21">
        <v>3693831</v>
      </c>
      <c r="I16" s="19">
        <v>749694</v>
      </c>
      <c r="J16" s="19">
        <v>404320</v>
      </c>
      <c r="K16" s="23">
        <v>345374</v>
      </c>
    </row>
    <row r="17" spans="1:11" s="4" customFormat="1" ht="20.100000000000001" customHeight="1">
      <c r="A17" s="17" t="s">
        <v>13</v>
      </c>
      <c r="B17" s="18" t="s">
        <v>14</v>
      </c>
      <c r="C17" s="19">
        <v>17932651</v>
      </c>
      <c r="D17" s="20">
        <v>8798631</v>
      </c>
      <c r="E17" s="19">
        <v>9134020</v>
      </c>
      <c r="F17" s="21">
        <v>15553900</v>
      </c>
      <c r="G17" s="22">
        <v>7554239</v>
      </c>
      <c r="H17" s="21">
        <v>7999661</v>
      </c>
      <c r="I17" s="19">
        <v>2378751</v>
      </c>
      <c r="J17" s="19">
        <v>1244392</v>
      </c>
      <c r="K17" s="23">
        <v>1134359</v>
      </c>
    </row>
    <row r="18" spans="1:11" s="4" customFormat="1" ht="20.100000000000001" customHeight="1">
      <c r="A18" s="24" t="s">
        <v>17</v>
      </c>
      <c r="B18" s="25" t="s">
        <v>18</v>
      </c>
      <c r="C18" s="26">
        <v>4084844</v>
      </c>
      <c r="D18" s="27">
        <v>2017576</v>
      </c>
      <c r="E18" s="26">
        <v>2067268</v>
      </c>
      <c r="F18" s="28">
        <v>3632121</v>
      </c>
      <c r="G18" s="29">
        <v>1777159</v>
      </c>
      <c r="H18" s="28">
        <v>1854962</v>
      </c>
      <c r="I18" s="26">
        <v>452723</v>
      </c>
      <c r="J18" s="26">
        <v>240417</v>
      </c>
      <c r="K18" s="30">
        <v>212306</v>
      </c>
    </row>
    <row r="19" spans="1:11" s="4" customFormat="1" ht="20.100000000000001" customHeight="1">
      <c r="A19" s="10" t="s">
        <v>23</v>
      </c>
      <c r="B19" s="11" t="s">
        <v>24</v>
      </c>
      <c r="C19" s="12">
        <v>990509</v>
      </c>
      <c r="D19" s="13">
        <v>486159</v>
      </c>
      <c r="E19" s="12">
        <v>504350</v>
      </c>
      <c r="F19" s="14">
        <v>880758</v>
      </c>
      <c r="G19" s="15">
        <v>428016</v>
      </c>
      <c r="H19" s="14">
        <v>452742</v>
      </c>
      <c r="I19" s="12">
        <v>109751</v>
      </c>
      <c r="J19" s="12">
        <v>58143</v>
      </c>
      <c r="K19" s="16">
        <v>51608</v>
      </c>
    </row>
    <row r="20" spans="1:11" s="4" customFormat="1" ht="20.100000000000001" customHeight="1">
      <c r="A20" s="17" t="s">
        <v>31</v>
      </c>
      <c r="B20" s="18" t="s">
        <v>32</v>
      </c>
      <c r="C20" s="19">
        <v>4077937</v>
      </c>
      <c r="D20" s="20">
        <v>2009619</v>
      </c>
      <c r="E20" s="19">
        <v>2068318</v>
      </c>
      <c r="F20" s="21">
        <v>3879379</v>
      </c>
      <c r="G20" s="22">
        <v>1895010</v>
      </c>
      <c r="H20" s="21">
        <v>1984369</v>
      </c>
      <c r="I20" s="19">
        <v>198558</v>
      </c>
      <c r="J20" s="19">
        <v>114609</v>
      </c>
      <c r="K20" s="23">
        <v>83949</v>
      </c>
    </row>
    <row r="21" spans="1:11" s="4" customFormat="1" ht="20.100000000000001" customHeight="1">
      <c r="A21" s="31" t="s">
        <v>33</v>
      </c>
      <c r="B21" s="32" t="s">
        <v>34</v>
      </c>
      <c r="C21" s="33">
        <v>2208321</v>
      </c>
      <c r="D21" s="34">
        <v>1086679</v>
      </c>
      <c r="E21" s="33">
        <v>1121642</v>
      </c>
      <c r="F21" s="35">
        <v>2100190</v>
      </c>
      <c r="G21" s="36">
        <v>1022379</v>
      </c>
      <c r="H21" s="35">
        <v>1077811</v>
      </c>
      <c r="I21" s="33">
        <v>108131</v>
      </c>
      <c r="J21" s="33">
        <v>64300</v>
      </c>
      <c r="K21" s="37">
        <v>43831</v>
      </c>
    </row>
    <row r="22" spans="1:11" s="4" customFormat="1" ht="20.100000000000001" customHeight="1">
      <c r="A22" s="24" t="s">
        <v>5</v>
      </c>
      <c r="B22" s="25" t="s">
        <v>6</v>
      </c>
      <c r="C22" s="26">
        <v>2896712</v>
      </c>
      <c r="D22" s="27">
        <v>1419457</v>
      </c>
      <c r="E22" s="26">
        <v>1477255</v>
      </c>
      <c r="F22" s="28">
        <v>2663757</v>
      </c>
      <c r="G22" s="29">
        <v>1295505</v>
      </c>
      <c r="H22" s="28">
        <v>1368252</v>
      </c>
      <c r="I22" s="26">
        <v>232955</v>
      </c>
      <c r="J22" s="26">
        <v>123952</v>
      </c>
      <c r="K22" s="30">
        <v>109003</v>
      </c>
    </row>
    <row r="23" spans="1:11" s="4" customFormat="1" ht="20.100000000000001" customHeight="1">
      <c r="A23" s="17" t="s">
        <v>35</v>
      </c>
      <c r="B23" s="18" t="s">
        <v>36</v>
      </c>
      <c r="C23" s="19">
        <v>2143145</v>
      </c>
      <c r="D23" s="20">
        <v>1060814</v>
      </c>
      <c r="E23" s="19">
        <v>1082331</v>
      </c>
      <c r="F23" s="21">
        <v>2037516</v>
      </c>
      <c r="G23" s="22">
        <v>1000247</v>
      </c>
      <c r="H23" s="21">
        <v>1037269</v>
      </c>
      <c r="I23" s="19">
        <v>105629</v>
      </c>
      <c r="J23" s="19">
        <v>60567</v>
      </c>
      <c r="K23" s="23">
        <v>45062</v>
      </c>
    </row>
    <row r="24" spans="1:11" s="4" customFormat="1" ht="20.100000000000001" customHeight="1">
      <c r="A24" s="31" t="s">
        <v>37</v>
      </c>
      <c r="B24" s="32" t="s">
        <v>38</v>
      </c>
      <c r="C24" s="33">
        <v>83019213</v>
      </c>
      <c r="D24" s="34">
        <v>40966691</v>
      </c>
      <c r="E24" s="33">
        <v>42052522</v>
      </c>
      <c r="F24" s="35">
        <v>72929921</v>
      </c>
      <c r="G24" s="36">
        <v>35612690</v>
      </c>
      <c r="H24" s="35">
        <v>37317231</v>
      </c>
      <c r="I24" s="33">
        <v>10089292</v>
      </c>
      <c r="J24" s="33">
        <v>5354001</v>
      </c>
      <c r="K24" s="37">
        <v>4735291</v>
      </c>
    </row>
    <row r="25" spans="1:11" ht="5.0999999999999996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8"/>
    </row>
    <row r="27" spans="1:11">
      <c r="A27" s="38"/>
    </row>
    <row r="28" spans="1:11">
      <c r="A28" s="38"/>
    </row>
    <row r="29" spans="1:11">
      <c r="A29" s="38"/>
    </row>
    <row r="30" spans="1:11">
      <c r="A30" s="5"/>
    </row>
  </sheetData>
  <mergeCells count="4">
    <mergeCell ref="A5:B5"/>
    <mergeCell ref="C5:E5"/>
    <mergeCell ref="F5:H5"/>
    <mergeCell ref="I5:K5"/>
  </mergeCells>
  <conditionalFormatting sqref="A8:K24">
    <cfRule type="expression" dxfId="0" priority="1">
      <formula>MOD(ROW(),2)=0</formula>
    </cfRule>
  </conditionalFormatting>
  <pageMargins left="0.59055118110236227" right="0.59055118110236227" top="0.78740157480314965" bottom="0.78740157480314965" header="0.31496062992125984" footer="0.31496062992125984"/>
  <pageSetup paperSize="9" scale="95" orientation="landscape" r:id="rId1"/>
  <headerFooter>
    <oddFooter>&amp;L&amp;10© Statistisches Bundesamt, Wiesbaden
     Vervielfältigung und Verbreitung, auch auszugsweise, mit Quellenangabe gestattet.&amp;R&amp;10Seite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BV Bund Länder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(BKA-IZ 33)</dc:creator>
  <cp:lastModifiedBy>Groß, Heidi (BKA-IZ 33)</cp:lastModifiedBy>
  <cp:lastPrinted>2020-05-19T10:34:09Z</cp:lastPrinted>
  <dcterms:created xsi:type="dcterms:W3CDTF">2020-05-19T06:32:57Z</dcterms:created>
  <dcterms:modified xsi:type="dcterms:W3CDTF">2020-05-19T11:47:05Z</dcterms:modified>
</cp:coreProperties>
</file>