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minimized="1"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I5" i="13" l="1"/>
  <c r="D3" i="13"/>
  <c r="D2" i="13"/>
  <c r="B4" i="13"/>
  <c r="B2" i="13"/>
  <c r="C9" i="12" l="1"/>
  <c r="E9" i="12" s="1"/>
  <c r="G116" i="7"/>
  <c r="J116" i="7" s="1"/>
  <c r="F116" i="7"/>
  <c r="F182" i="2" l="1"/>
  <c r="G182" i="2"/>
  <c r="J182" i="2" s="1"/>
  <c r="D4" i="13" l="1"/>
  <c r="I4" i="13" l="1"/>
  <c r="I3" i="13" l="1"/>
  <c r="K115" i="7" l="1"/>
  <c r="J115" i="7"/>
  <c r="H115" i="7"/>
  <c r="H176" i="2" l="1"/>
  <c r="K176" i="2" s="1"/>
  <c r="J176" i="2" l="1"/>
  <c r="E2" i="13"/>
  <c r="I2" i="13" s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<sst xmlns="http://schemas.openxmlformats.org/spreadsheetml/2006/main" count="629" uniqueCount="150">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</sst>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142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142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142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142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142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142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142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142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142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142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142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54" workbookViewId="0">
      <selection activeCell="C69" sqref="C69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2714.3799999999901</v>
      </c>
      <c r="D64" s="7" t="s">
        <v>131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133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141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145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148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147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129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130</v>
      </c>
      <c r="C75" s="7">
        <f>C73-C74</f>
        <v>2734.8699999999953</v>
      </c>
      <c r="D75" s="7" t="s">
        <v>131</v>
      </c>
      <c r="E75" s="8">
        <f>(C75-2000)/C74</f>
        <v>9.9542929081876484E-3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2016-06-28T14:02:19Z</dcterms:modified>
</cp:coreProperties>
</file>