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D40" i="1"/>
  <c r="E39" i="1" l="1"/>
  <c r="E38" i="1" l="1"/>
  <c r="E37" i="1" l="1"/>
  <c r="E36" i="1" l="1"/>
  <c r="E35" i="1" l="1"/>
  <c r="E34" i="1" l="1"/>
  <c r="E33" i="1" l="1"/>
  <c r="E32" i="1"/>
  <c r="E31" i="1"/>
  <c r="E30" i="1"/>
  <c r="E29" i="1" l="1"/>
  <c r="E28" i="1" l="1"/>
  <c r="E27" i="1"/>
  <c r="D27" i="1"/>
  <c r="E26" i="1" l="1"/>
  <c r="E25" i="1" l="1"/>
  <c r="E24" i="1"/>
  <c r="E23" i="1" l="1"/>
  <c r="E22" i="1" l="1"/>
  <c r="E21" i="1" l="1"/>
  <c r="E20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<sst xmlns="http://schemas.openxmlformats.org/spreadsheetml/2006/main" count="78" uniqueCount="16">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</sst>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9" workbookViewId="0">
      <selection activeCell="E40" sqref="E40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  <c r="B35" s="2">
        <v>42414</v>
      </c>
      <c r="C35" s="2" t="s">
        <v>7</v>
      </c>
      <c r="D35">
        <v>2880</v>
      </c>
      <c r="E35">
        <f t="shared" ref="E35" si="6">E34+D35</f>
        <v>24889.5</v>
      </c>
      <c r="F35" t="s">
        <v>2</v>
      </c>
    </row>
    <row r="36" spans="1:6" x14ac:dyDescent="0.15">
      <c r="A36">
        <v>2016.02</v>
      </c>
      <c r="B36" s="2">
        <v>42425</v>
      </c>
      <c r="C36" s="2" t="s">
        <v>7</v>
      </c>
      <c r="D36">
        <v>2880</v>
      </c>
      <c r="E36">
        <f t="shared" ref="E36" si="7">E35+D36</f>
        <v>27769.5</v>
      </c>
      <c r="F36" t="s">
        <v>2</v>
      </c>
    </row>
    <row r="37" spans="1:6" x14ac:dyDescent="0.15">
      <c r="A37">
        <v>2016.03</v>
      </c>
      <c r="B37" s="2">
        <v>42459</v>
      </c>
      <c r="C37" s="2" t="s">
        <v>7</v>
      </c>
      <c r="D37">
        <v>2880</v>
      </c>
      <c r="E37">
        <f t="shared" ref="E37:E38" si="8">E36+D37</f>
        <v>30649.5</v>
      </c>
      <c r="F37" t="s">
        <v>2</v>
      </c>
    </row>
    <row r="38" spans="1:6" x14ac:dyDescent="0.15">
      <c r="A38">
        <v>2016.04</v>
      </c>
      <c r="C38" s="2" t="s">
        <v>7</v>
      </c>
      <c r="D38">
        <v>2880</v>
      </c>
      <c r="E38">
        <f t="shared" si="8"/>
        <v>33529.5</v>
      </c>
      <c r="F38" t="s">
        <v>2</v>
      </c>
    </row>
    <row r="39" spans="1:6" x14ac:dyDescent="0.15">
      <c r="A39">
        <v>2016.05</v>
      </c>
      <c r="C39" s="2" t="s">
        <v>7</v>
      </c>
      <c r="D39">
        <v>2880</v>
      </c>
      <c r="E39">
        <f t="shared" ref="E39:E40" si="9">E38+D39</f>
        <v>36409.5</v>
      </c>
      <c r="F39" t="s">
        <v>2</v>
      </c>
    </row>
    <row r="40" spans="1:6" x14ac:dyDescent="0.15">
      <c r="A40">
        <v>2016.06</v>
      </c>
      <c r="C40" s="2" t="s">
        <v>9</v>
      </c>
      <c r="D40">
        <f>36716-E39</f>
        <v>306.5</v>
      </c>
      <c r="E40">
        <f t="shared" si="9"/>
        <v>36716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2016-07-02T08:49:22Z</dcterms:modified>
</cp:coreProperties>
</file>