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029"/>
  <workbookPr/>
  <mc:AlternateContent xmlns:mc="http://schemas.openxmlformats.org/markup-compatibility/2006">
    <mc:Choice Requires="x15">
      <x15ac:absPath xmlns:x15ac="http://schemas.microsoft.com/office/spreadsheetml/2010/11/ac" url="C:\Users\Christoph\Desktop\OpenData\"/>
    </mc:Choice>
  </mc:AlternateContent>
  <xr:revisionPtr revIDLastSave="0" documentId="13_ncr:1_{5541DBDD-DF08-4E61-89A5-943D6BED8CAA}" xr6:coauthVersionLast="28" xr6:coauthVersionMax="28" xr10:uidLastSave="{00000000-0000-0000-0000-000000000000}"/>
  <bookViews>
    <workbookView xWindow="638" yWindow="1178" windowWidth="24960" windowHeight="14738" tabRatio="500" xr2:uid="{00000000-000D-0000-FFFF-FFFF00000000}"/>
  </bookViews>
  <sheets>
    <sheet name="Tabelle1" sheetId="1" r:id="rId1"/>
    <sheet name="Tabelle2" sheetId="2" r:id="rId2"/>
  </sheets>
  <definedNames>
    <definedName name="_xlnm._FilterDatabase" localSheetId="0" hidden="1">Tabelle1!$G$2:$G$1429</definedName>
  </definedName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<sst xmlns="http://schemas.openxmlformats.org/spreadsheetml/2006/main" count="24145" uniqueCount="7603">
  <si>
    <t>ID</t>
  </si>
  <si>
    <t>Signatur</t>
  </si>
  <si>
    <t>Signatur_Archivplan</t>
  </si>
  <si>
    <t>AutorIn</t>
  </si>
  <si>
    <t>Absender</t>
  </si>
  <si>
    <t>Empfänger</t>
  </si>
  <si>
    <t>Entstehungszeitraum</t>
  </si>
  <si>
    <t>Jahr-Zahl</t>
  </si>
  <si>
    <t>Jahr</t>
  </si>
  <si>
    <t>Monat</t>
  </si>
  <si>
    <t>Tag</t>
  </si>
  <si>
    <t>Sprache</t>
  </si>
  <si>
    <t>Allgemeine_Bemerkungen</t>
  </si>
  <si>
    <t>Archivalienart</t>
  </si>
  <si>
    <t>Kollation</t>
  </si>
  <si>
    <t>Anzahl_Digitalisate</t>
  </si>
  <si>
    <t>Dateiname_Digitalisat</t>
  </si>
  <si>
    <t>URL</t>
  </si>
  <si>
    <t>Schrift</t>
  </si>
  <si>
    <t>Ort</t>
  </si>
  <si>
    <t>Longitude</t>
  </si>
  <si>
    <t>Latitude</t>
  </si>
  <si>
    <t>Bemerkung_Entstehungszeitraum</t>
  </si>
  <si>
    <t>Beilagen</t>
  </si>
  <si>
    <t>AbsenderIn</t>
  </si>
  <si>
    <t>AdressatIn</t>
  </si>
  <si>
    <t>Anzahl_Briefe</t>
  </si>
  <si>
    <t>Farbe</t>
  </si>
  <si>
    <t>Orientierung_Form</t>
  </si>
  <si>
    <t>SLA-RMR-Ms_B_6/28</t>
  </si>
  <si>
    <t>Ms_B_6/28</t>
  </si>
  <si>
    <t>Rilke, Rainer Maria</t>
  </si>
  <si>
    <t>Valmarana, Pia di; Korrespondenz</t>
  </si>
  <si>
    <t>Valmarana, Pia di</t>
  </si>
  <si>
    <t>Korrespondenz</t>
  </si>
  <si>
    <t>exakt: 19121219</t>
  </si>
  <si>
    <t>Französisch</t>
  </si>
  <si>
    <t>1 Br. hs.</t>
  </si>
  <si>
    <t>MS_B_6_28_S_01;MS_B_6_28_S_02;MS_B_6_28_S_03;MS_B_6_28_S_04;MS_B_6_28_S_05;MS_B_6_28_X_01_r;MS_B_6_28_X_01_v</t>
  </si>
  <si>
    <t>https://www.helveticarchives.ch/detail.aspx?ID=1009019</t>
  </si>
  <si>
    <t>Ronda</t>
  </si>
  <si>
    <t>Couvert</t>
  </si>
  <si>
    <t>SLA-RMR-Ms_B_6/29</t>
  </si>
  <si>
    <t>Ms_B_6/29</t>
  </si>
  <si>
    <t>exakt: 19121221</t>
  </si>
  <si>
    <t>MS_B_6_29_S_01;MS_B_6_29_S_02;MS_B_6_29_S_03;MS_B_6_29_S_04;MS_B_6_29_S_05;MS_B_6_29_S_06;MS_B_6_29_X_01_r;MS_B_6_29_X_01_v</t>
  </si>
  <si>
    <t>https://www.helveticarchives.ch/detail.aspx?ID=1009020</t>
  </si>
  <si>
    <t>SLA-RMR-Ms_B_3/36</t>
  </si>
  <si>
    <t>Ms_B_3/36</t>
  </si>
  <si>
    <t>Cassirer, Eva; Korrespondenz</t>
  </si>
  <si>
    <t>Cassirer, Eva</t>
  </si>
  <si>
    <t>exakt: 19130111</t>
  </si>
  <si>
    <t>Deutsch</t>
  </si>
  <si>
    <t>MS_B_3_36_S_01;MS_B_3_36_S_02;MS_B_3_36_S_03;MS_B_3_36_S_04;MS_B_3_36_S_05</t>
  </si>
  <si>
    <t>https://www.helveticarchives.ch/detail.aspx?ID=1008640</t>
  </si>
  <si>
    <t>SLA-RMR-Ms_B_41/19</t>
  </si>
  <si>
    <t>Ms_B_41/19</t>
  </si>
  <si>
    <t>Holmström, Tora Vega; Korrespondenz</t>
  </si>
  <si>
    <t>Holmström, Tora Vega</t>
  </si>
  <si>
    <t>exakt: 19130113</t>
  </si>
  <si>
    <t>1 Br., hs. m. Unterschrift</t>
  </si>
  <si>
    <t>MS_B_41_19_S_01;MS_B_41_19_S_02;MS_B_41_19_S_03;MS_B_41_19_S_04;MS_B_41_19_S_05;MS_B_41_19_X_01_r;MS_B_41_19_X_01_v</t>
  </si>
  <si>
    <t>https://www.helveticarchives.ch/detail.aspx?ID=1008816</t>
  </si>
  <si>
    <t>hs.</t>
  </si>
  <si>
    <t>SLA-RMR-Ms_B_6/30</t>
  </si>
  <si>
    <t>Ms_B_6/30</t>
  </si>
  <si>
    <t>exakt: 19130114</t>
  </si>
  <si>
    <t>MS_B_6_30_S_01;MS_B_6_30_S_02;MS_B_6_30_S_03;MS_B_6_30_X_01_r;MS_B_6_30_X_01_v</t>
  </si>
  <si>
    <t>https://www.helveticarchives.ch/detail.aspx?ID=1009021</t>
  </si>
  <si>
    <t>SLA-RMR-Ms_B_6/31</t>
  </si>
  <si>
    <t>Ms_B_6/31</t>
  </si>
  <si>
    <t>exakt: 19140124</t>
  </si>
  <si>
    <t>MS_B_6_31_S_01;MS_B_6_31_S_02;MS_B_6_31_S_03;MS_B_6_31_S_04;MS_B_6_31_S_05;MS_B_6_31_S_06;MS_B_6_31_S_07;MS_B_6_31_S_08;MS_B_6_31_S_09;MS_B_6_31_S_10;MS_B_6_31_X_01_r;MS_B_6_31_X_01_v</t>
  </si>
  <si>
    <t>https://www.helveticarchives.ch/detail.aspx?ID=1009022</t>
  </si>
  <si>
    <t>SLA-RMR-Ms_B_3/35</t>
  </si>
  <si>
    <t>Ms_B_3/35</t>
  </si>
  <si>
    <t>s.d.</t>
  </si>
  <si>
    <t>Ronda. Comienz del Tajo</t>
  </si>
  <si>
    <t>1 Postkt. hs.</t>
  </si>
  <si>
    <t>MS_B_3_35_X_01_r;MS_B_3_35_X_01_v</t>
  </si>
  <si>
    <t>https://www.helveticarchives.ch/detail.aspx?ID=1008639</t>
  </si>
  <si>
    <t>SLA-RMR-Ms_B_6/26</t>
  </si>
  <si>
    <t>Ms_B_6/26</t>
  </si>
  <si>
    <t>exakt: 19121103</t>
  </si>
  <si>
    <t>MS_B_6_26_S_01;MS_B_6_26_S_02;MS_B_6_26_X_01_r;MS_B_6_26_X_01_v</t>
  </si>
  <si>
    <t>https://www.helveticarchives.ch/detail.aspx?ID=1009016</t>
  </si>
  <si>
    <t>Toledo</t>
  </si>
  <si>
    <t>SLA-RMR-Ms_B_6/27</t>
  </si>
  <si>
    <t>Ms_B_6/27</t>
  </si>
  <si>
    <t>exakt: 19121115</t>
  </si>
  <si>
    <t>MS_B_6_27_S_01;MS_B_6_27_S_02;MS_B_6_27_S_03;MS_B_6_27_X_01_r;MS_B_6_27_X_01_v</t>
  </si>
  <si>
    <t>https://www.helveticarchives.ch/detail.aspx?ID=1009018</t>
  </si>
  <si>
    <t>SLA-RMR-Ms_Bq_10/70</t>
  </si>
  <si>
    <t>Ms_Bq_10/70</t>
  </si>
  <si>
    <t>Reinhart, Werner; Korrespondenz</t>
  </si>
  <si>
    <t>Reinhart, Werner</t>
  </si>
  <si>
    <t>exakt: 19260219</t>
  </si>
  <si>
    <t>MS_Bq_10_70_S_01;MS_Bq_10_70_S_02;MS_Bq_10_70_S_03;MS_Bq_10_70_S_04</t>
  </si>
  <si>
    <t>https://www.helveticarchives.ch/detail.aspx?ID=1020066</t>
  </si>
  <si>
    <t>Valmont</t>
  </si>
  <si>
    <t>SLA-RMR-Ms_Bq_10/71</t>
  </si>
  <si>
    <t>Ms_Bq_10/71</t>
  </si>
  <si>
    <t>exakt: 19260222</t>
  </si>
  <si>
    <t>MS_Bq_10_71_S_01;MS_Bq_10_71_S_02;MS_Bq_10_71_S_03</t>
  </si>
  <si>
    <t>https://www.helveticarchives.ch/detail.aspx?ID=1020069</t>
  </si>
  <si>
    <t>SLA-RMR-Ms_Bq_10/72</t>
  </si>
  <si>
    <t>Ms_Bq_10/72</t>
  </si>
  <si>
    <t>exakt: 19260224</t>
  </si>
  <si>
    <t>MS_Bq_10_72_S_01;MS_Bq_10_72_S_02;MS_Bq_10_72_S_03;MS_Bq_10_72_S_04;MS_Bq_10_72_S_05;MS_Bq_10_72_S_06</t>
  </si>
  <si>
    <t>https://www.helveticarchives.ch/detail.aspx?ID=1020070</t>
  </si>
  <si>
    <t>SLA-RMR-Ms_Bq_10/74</t>
  </si>
  <si>
    <t>Ms_Bq_10/74</t>
  </si>
  <si>
    <t>exakt: 19260328</t>
  </si>
  <si>
    <t>MS_Bq_10_74_S_01;MS_Bq_10_74_S_02;MS_Bq_10_74_S_03;MS_Bq_10_74_S_04</t>
  </si>
  <si>
    <t>https://www.helveticarchives.ch/detail.aspx?ID=1020077</t>
  </si>
  <si>
    <t>"(Sonntag")</t>
  </si>
  <si>
    <t>SLA-RMR-Ms_Bq_10/75</t>
  </si>
  <si>
    <t>Ms_Bq_10/75</t>
  </si>
  <si>
    <t>exakt: 19260407</t>
  </si>
  <si>
    <t>MS_Bq_10_75_S_01;MS_Bq_10_75_S_02;MS_Bq_10_75_S_03;MS_Bq_10_75_S_04</t>
  </si>
  <si>
    <t>https://www.helveticarchives.ch/detail.aspx?ID=1020078</t>
  </si>
  <si>
    <t>SLA-RMR-Ms_B_43</t>
  </si>
  <si>
    <t>Ms_B_43</t>
  </si>
  <si>
    <t>Homeyer, Fritz; Korrespondenz</t>
  </si>
  <si>
    <t>Homeyer, Fritz</t>
  </si>
  <si>
    <t>exakt: 19260422</t>
  </si>
  <si>
    <t>1 Br., hs.</t>
  </si>
  <si>
    <t>MS_B_43_S_01;MS_B_43_S_02;MS_B_43_S_03;MS_B_43_X_01_r;MS_B_43_X_01_v</t>
  </si>
  <si>
    <t>https://www.helveticarchives.ch/detail.aspx?ID=213142</t>
  </si>
  <si>
    <t>SLA-RMR-Erw-04-592a</t>
  </si>
  <si>
    <t>Erw-04-592a</t>
  </si>
  <si>
    <t>unbekannt; Korrespondenz</t>
  </si>
  <si>
    <t>unbekannt</t>
  </si>
  <si>
    <t>exakt: 19051015</t>
  </si>
  <si>
    <t>592a_S_01</t>
  </si>
  <si>
    <t>https://www.helveticarchives.ch/detail.aspx?ID=1045507</t>
  </si>
  <si>
    <t>Paris</t>
  </si>
  <si>
    <t>SLA-RMR-Ms_B_41/04</t>
  </si>
  <si>
    <t>Ms_B_41/04</t>
  </si>
  <si>
    <t>exakt: 19070602</t>
  </si>
  <si>
    <t>MS_B_41_4_S_01;MS_B_41_4_S_02;MS_B_41_4_X_01_r;MS_B_41_4_X_01_v</t>
  </si>
  <si>
    <t>https://www.helveticarchives.ch/detail.aspx?ID=1008760</t>
  </si>
  <si>
    <t>SLA-RMR-Ms_B_41/06</t>
  </si>
  <si>
    <t>Ms_B_41/06</t>
  </si>
  <si>
    <t>exakt: 19070620</t>
  </si>
  <si>
    <t>MS_B_41_6_S_01;MS_B_41_6_S_02</t>
  </si>
  <si>
    <t>https://www.helveticarchives.ch/detail.aspx?ID=1008762</t>
  </si>
  <si>
    <t>SLA-RMR-Ms_B_3/08</t>
  </si>
  <si>
    <t>Ms_B_3/08</t>
  </si>
  <si>
    <t>exakt: 19070916</t>
  </si>
  <si>
    <t>MS_B_3_8_S_01;MS_B_3_8_S_02;MS_B_3_8_S_03;MS_B_3_8_S_04;MS_B_3_8_X_01_r;MS_B_3_8_X_01_v</t>
  </si>
  <si>
    <t>https://www.helveticarchives.ch/detail.aspx?ID=1008471</t>
  </si>
  <si>
    <t>SLA-RMR-Ms_B_41/07</t>
  </si>
  <si>
    <t>Ms_B_41/07</t>
  </si>
  <si>
    <t>MS_B_41_7_S_01;MS_B_41_7_S_02;MS_B_41_7_S_03;MS_B_41_7_S_04;MS_B_41_7_X_01_r;MS_B_41_7_X_01_v</t>
  </si>
  <si>
    <t>https://www.helveticarchives.ch/detail.aspx?ID=1008776</t>
  </si>
  <si>
    <t>SLA-RMR-Ms_B_3/09</t>
  </si>
  <si>
    <t>Ms_B_3/09</t>
  </si>
  <si>
    <t>exakt: 19071013</t>
  </si>
  <si>
    <t>MS_B_3_9_S_01;MS_B_3_9_S_02;MS_B_3_9_S_03;MS_B_3_9_S_04;MS_B_3_9_S_05;MS_B_3_9_S_06;MS_B_3_9_X_01_r;MS_B_3_9_X_01_v</t>
  </si>
  <si>
    <t>https://www.helveticarchives.ch/detail.aspx?ID=1008472</t>
  </si>
  <si>
    <t>SLA-RMR-Ms_B_3/10</t>
  </si>
  <si>
    <t>Ms_B_3/10</t>
  </si>
  <si>
    <t>exakt: 19071030</t>
  </si>
  <si>
    <t>MS_B_3_10;MS_B_3_10_X_01_r;MS_B_3_10_X_01_v</t>
  </si>
  <si>
    <t>https://www.helveticarchives.ch/detail.aspx?ID=1008474</t>
  </si>
  <si>
    <t>SLA-RMR-Ms_B_3/14</t>
  </si>
  <si>
    <t>Ms_B_3/14</t>
  </si>
  <si>
    <t>exakt: 19080519</t>
  </si>
  <si>
    <t>MS_B_3_14_S_01;MS_B_3_14_S_02;MS_B_3_14_S_03;MS_B_3_14_S_04;MS_B_3_14_X_01_r;MS_B_3_14_X_01_v</t>
  </si>
  <si>
    <t>https://www.helveticarchives.ch/detail.aspx?ID=1008502</t>
  </si>
  <si>
    <t>SLA-RMR-Ms_B_41/10</t>
  </si>
  <si>
    <t>Ms_B_41/10</t>
  </si>
  <si>
    <t>exakt: 19080602</t>
  </si>
  <si>
    <t>MS_B_41_10_S_01;MS_B_41_10_S_02;MS_B_41_10_S_03;MS_B_41_10_S_04;MS_B_41_10_X_01_r;MS_B_41_10_X_01_v</t>
  </si>
  <si>
    <t>https://www.helveticarchives.ch/detail.aspx?ID=1008780</t>
  </si>
  <si>
    <t>SLA-RMR-Ms_B_41/11</t>
  </si>
  <si>
    <t>Ms_B_41/11</t>
  </si>
  <si>
    <t>exakt: 19080624</t>
  </si>
  <si>
    <t>MS_B_41_11_S_01;MS_B_41_11_S_02;MS_B_41_11_S_03;MS_B_41_11_S_04;MS_B_41_11_X_01_r;MS_B_41_11_X_01_v</t>
  </si>
  <si>
    <t>https://www.helveticarchives.ch/detail.aspx?ID=1008781</t>
  </si>
  <si>
    <t>SLA-RMR-Ms_B_41/12</t>
  </si>
  <si>
    <t>Ms_B_41/12</t>
  </si>
  <si>
    <t>exakt: 19080701</t>
  </si>
  <si>
    <t>MS_B_41_12_S_01;MS_B_41_12_S_02;MS_B_41_12_S_03;MS_B_41_12_S_04;MS_B_41_12_S_05;MS_B_41_12_X_01_r;MS_B_41_12_X_01_v</t>
  </si>
  <si>
    <t>https://www.helveticarchives.ch/detail.aspx?ID=1008782</t>
  </si>
  <si>
    <t>SLA-RMR-Ms_B_3/15</t>
  </si>
  <si>
    <t>Ms_B_3/15</t>
  </si>
  <si>
    <t>exakt: 19080811</t>
  </si>
  <si>
    <t>MS_B_3_15_S_01;MS_B_3_15_S_02;MS_B_3_15_S_03;MS_B_3_15_S_04;MS_B_3_15_S_05;MS_B_3_15_X_01_r;MS_B_3_15_X_01_v</t>
  </si>
  <si>
    <t>https://www.helveticarchives.ch/detail.aspx?ID=1008510</t>
  </si>
  <si>
    <t>SLA-RMR-Ms_B_3/16</t>
  </si>
  <si>
    <t>Ms_B_3/16</t>
  </si>
  <si>
    <t>exakt: 19080820</t>
  </si>
  <si>
    <t>MS_B_3_16_S_01;MS_B_3_16_S_02;MS_B_3_16_S_03;MS_B_3_16_S_04;MS_B_3_16_S_05;MS_B_3_16_X_01_r;MS_B_3_16_X_01_v</t>
  </si>
  <si>
    <t>https://www.helveticarchives.ch/detail.aspx?ID=1008512</t>
  </si>
  <si>
    <t>SLA-RMR-Ms_B_3/18</t>
  </si>
  <si>
    <t>Ms_B_3/18</t>
  </si>
  <si>
    <t>exakt: 19080824</t>
  </si>
  <si>
    <t>MS_B_3_18_S_01;MS_B_3_18_S_02;MS_B_3_18_X_01_r;MS_B_3_18_X_01_v</t>
  </si>
  <si>
    <t>https://www.helveticarchives.ch/detail.aspx?ID=1008515</t>
  </si>
  <si>
    <t>SLA-RMR-Erw-04-595/04</t>
  </si>
  <si>
    <t>Erw-04-595/04</t>
  </si>
  <si>
    <t>Schalk-Hopfen, Lili; Korrespondenz</t>
  </si>
  <si>
    <t>Schalk-Hopfen, Lili</t>
  </si>
  <si>
    <t>exakt: 19080911</t>
  </si>
  <si>
    <t>595_4_S_01;595_4_S_02;595_4_S_03;595_4_S_04;595_4_S_05;595_4_X_01_r;595_4_X_01_v</t>
  </si>
  <si>
    <t>https://www.helveticarchives.ch/detail.aspx?ID=1045523</t>
  </si>
  <si>
    <t>SLA-RMR-Ms_B_41/13</t>
  </si>
  <si>
    <t>Ms_B_41/13</t>
  </si>
  <si>
    <t>exakt: 19081111</t>
  </si>
  <si>
    <t>MS_B_41_13_S_01;MS_B_41_13_S_02;MS_B_41_13_S_03;MS_B_41_13_S_04;MS_B_41_13_X_01_r;MS_B_41_13_X_01_v</t>
  </si>
  <si>
    <t>https://www.helveticarchives.ch/detail.aspx?ID=1008783</t>
  </si>
  <si>
    <t>SLA-RMR-Erw-04-595/05</t>
  </si>
  <si>
    <t>Erw-04-595/05</t>
  </si>
  <si>
    <t>exakt: 19090113</t>
  </si>
  <si>
    <t>595_5_S_01;595_5_S_02;595_5_S_03;595_5_S_04;595_5_S_05;595_5_X_01_r;595_5_X_01_v</t>
  </si>
  <si>
    <t>https://www.helveticarchives.ch/detail.aspx?ID=1045524</t>
  </si>
  <si>
    <t>SLA-RMR-Ms_B_3/19</t>
  </si>
  <si>
    <t>Ms_B_3/19</t>
  </si>
  <si>
    <t>exakt: 19090115</t>
  </si>
  <si>
    <t>MS_B_3_19;MS_B_3_19_X_01_r;MS_B_3_19_X_01_v</t>
  </si>
  <si>
    <t>https://www.helveticarchives.ch/detail.aspx?ID=1008519</t>
  </si>
  <si>
    <t>SLA-RMR-Ms_B_3/20</t>
  </si>
  <si>
    <t>Ms_B_3/20</t>
  </si>
  <si>
    <t>exakt: 19090129</t>
  </si>
  <si>
    <t>MS_B_3_20_S_01;MS_B_3_20_S_02;MS_B_3_20_S_03;MS_B_3_20_S_04;MS_B_3_20_X_01_r;MS_B_3_20_X_01_v</t>
  </si>
  <si>
    <t>https://www.helveticarchives.ch/detail.aspx?ID=1008573</t>
  </si>
  <si>
    <t>SLA-RMR-Ms_B_3/21</t>
  </si>
  <si>
    <t>Ms_B_3/21</t>
  </si>
  <si>
    <t>exakt: 19090806</t>
  </si>
  <si>
    <t>MS_B_3_21_S_01;MS_B_3_21_S_02;MS_B_3_21_S_03;MS_B_3_21_S_04;MS_B_3_21_S_05;MS_B_3_21_X_01_r;MS_B_3_21_X_01_v</t>
  </si>
  <si>
    <t>https://www.helveticarchives.ch/detail.aspx?ID=1008575</t>
  </si>
  <si>
    <t>SLA-RMR-Ms_B_41/14</t>
  </si>
  <si>
    <t>Ms_B_41/14</t>
  </si>
  <si>
    <t>MS_B_41_14_S_01;MS_B_41_14_S_02;MS_B_41_14_S_03;MS_B_41_14_S_04;MS_B_41_14_X_01_r;MS_B_41_14_X_01_v</t>
  </si>
  <si>
    <t>https://www.helveticarchives.ch/detail.aspx?ID=1008784</t>
  </si>
  <si>
    <t>SLA-RMR-Ms_B_3/22</t>
  </si>
  <si>
    <t>Ms_B_3/22</t>
  </si>
  <si>
    <t>exakt: 19091016</t>
  </si>
  <si>
    <t>MS_B_3_22_S_01;MS_B_3_22_S_02;MS_B_3_22_X_01_r;MS_B_3_22_X_01_v</t>
  </si>
  <si>
    <t>https://www.helveticarchives.ch/detail.aspx?ID=1008597</t>
  </si>
  <si>
    <t>SLA-RMR-Ms_B_3/23</t>
  </si>
  <si>
    <t>Ms_B_3/23</t>
  </si>
  <si>
    <t>exakt: 19091019</t>
  </si>
  <si>
    <t>MS_B_3_23_S_01;MS_B_3_23_S_02;MS_B_3_23_S_03;MS_B_3_23_S_04;MS_B_3_23_S_05;MS_B_3_23_X_01_r;MS_B_3_23_X_01_v</t>
  </si>
  <si>
    <t>https://www.helveticarchives.ch/detail.aspx?ID=1008600</t>
  </si>
  <si>
    <t>SLA-RMR-Erw-04-595/06</t>
  </si>
  <si>
    <t>Erw-04-595/06</t>
  </si>
  <si>
    <t>exakt: 19091101</t>
  </si>
  <si>
    <t>595_6_S_01;595_6_S_02;595_6_S_03;595_6_S_04;595_6_S_05;595_6_X_01_r;595_6_X_01_v</t>
  </si>
  <si>
    <t>https://www.helveticarchives.ch/detail.aspx?ID=1045525</t>
  </si>
  <si>
    <t>SLA-RMR-Erw-04-595/07</t>
  </si>
  <si>
    <t>Erw-04-595/07</t>
  </si>
  <si>
    <t>exakt: 19110314</t>
  </si>
  <si>
    <t>595_7_S_01;595_7_S_02;595_7_S_03;595_7_S_04;595_7_S_05</t>
  </si>
  <si>
    <t>https://www.helveticarchives.ch/detail.aspx?ID=1045526</t>
  </si>
  <si>
    <t>SLA-RMR-Ms_B_41/16</t>
  </si>
  <si>
    <t>Ms_B_41/16</t>
  </si>
  <si>
    <t>exakt: 19110517</t>
  </si>
  <si>
    <t>MS_B_41_16_S_01;MS_B_41_16_S_02;MS_B_41_16_S_03;MS_B_41_16_S_04;MS_B_41_16_S_05;MS_B_41_16_S_06;MS_B_41_16_X_01_r;MS_B_41_16_X_01_v</t>
  </si>
  <si>
    <t>https://www.helveticarchives.ch/detail.aspx?ID=1008786</t>
  </si>
  <si>
    <t>SLA-RMR-Erw-04-597</t>
  </si>
  <si>
    <t>Erw-04-597</t>
  </si>
  <si>
    <t>Kassner, Rudolf; Korrespondenz</t>
  </si>
  <si>
    <t>Kassner, Rudolf</t>
  </si>
  <si>
    <t>exakt: 19110616</t>
  </si>
  <si>
    <t>597_S_01;597_S_02;597_S_03;597_S_04</t>
  </si>
  <si>
    <t>https://www.helveticarchives.ch/detail.aspx?ID=1045585</t>
  </si>
  <si>
    <t>SLA-RMR-Ms_B_6/32</t>
  </si>
  <si>
    <t>Ms_B_6/32</t>
  </si>
  <si>
    <t>exakt: 19130322</t>
  </si>
  <si>
    <t>MS_B_6_32_S_01;MS_B_6_32_S_02;MS_B_6_32_S_03;MS_B_6_32_S_04;MS_B_6_32_S_05;MS_B_6_32_X_01_r;MS_B_6_32_X_01_v</t>
  </si>
  <si>
    <t>https://www.helveticarchives.ch/detail.aspx?ID=1009023</t>
  </si>
  <si>
    <t>SLA-RMR-Ms_B_6/33</t>
  </si>
  <si>
    <t>Ms_B_6/33</t>
  </si>
  <si>
    <t>exakt: 19130405</t>
  </si>
  <si>
    <t>MS_B_6_33_S_01;MS_B_6_33_S_02;MS_B_6_33_S_03;MS_B_6_33_S_04;MS_B_6_33_S_05;MS_B_6_33_S_06;MS_B_6_33_S_07;MS_B_6_33_S_08;MS_B_6_33_X_01_r;MS_B_6_33_X_01_v</t>
  </si>
  <si>
    <t>https://www.helveticarchives.ch/detail.aspx?ID=1009024</t>
  </si>
  <si>
    <t>SLA-RMR-Ms_B_3/37</t>
  </si>
  <si>
    <t>Ms_B_3/37</t>
  </si>
  <si>
    <t>exakt: 19130408</t>
  </si>
  <si>
    <t>MS_B_3_37_S_01;MS_B_3_37_S_02;MS_B_3_37_S_03;MS_B_3_37_S_04;MS_B_3_37_X_01_r;MS_B_3_37_X_01_v</t>
  </si>
  <si>
    <t>https://www.helveticarchives.ch/detail.aspx?ID=1008642</t>
  </si>
  <si>
    <t>SLA-RMR-Ms_B_3/38</t>
  </si>
  <si>
    <t>Ms_B_3/38</t>
  </si>
  <si>
    <t>exakt: 19130411</t>
  </si>
  <si>
    <t>MS_B_3_38_S_01;MS_B_3_38_S_02;MS_B_3_38_S_03;MS_B_3_38_S_04;MS_B_3_38_X_01_r;MS_B_3_38_X_01_v</t>
  </si>
  <si>
    <t>https://www.helveticarchives.ch/detail.aspx?ID=1008645</t>
  </si>
  <si>
    <t>SLA-RMR-Ms_B_6/34</t>
  </si>
  <si>
    <t>Ms_B_6/34</t>
  </si>
  <si>
    <t>exakt: 19130513</t>
  </si>
  <si>
    <t>MS_B_6_34_S_01;MS_B_6_34_S_02;MS_B_6_34_X_01_r;MS_B_6_34_X_01_v</t>
  </si>
  <si>
    <t>https://www.helveticarchives.ch/detail.aspx?ID=1009026</t>
  </si>
  <si>
    <t>Datum des Poststempels</t>
  </si>
  <si>
    <t>SLA-RMR-Erw-04-598/1</t>
  </si>
  <si>
    <t>Erw-04-598/1</t>
  </si>
  <si>
    <t>Pritzel, Lotte; Korrespondenz</t>
  </si>
  <si>
    <t>Pritzel, Lotte</t>
  </si>
  <si>
    <t>exakt: 19131020</t>
  </si>
  <si>
    <t>598_1_S_01;598_1_S_02;598_1_S_03;598_1_S_04</t>
  </si>
  <si>
    <t>https://www.helveticarchives.ch/detail.aspx?ID=1045595</t>
  </si>
  <si>
    <t>SLA-RMR-Ms_B_3/48</t>
  </si>
  <si>
    <t>Ms_B_3/48</t>
  </si>
  <si>
    <t>exakt: 19131024</t>
  </si>
  <si>
    <t>MS_B_3_48_S_01;MS_B_3_48_S_02;MS_B_3_48_S_03;MS_B_3_48_S_04;MS_B_3_48_X_01_r;MS_B_3_48_X_01_v</t>
  </si>
  <si>
    <t>https://www.helveticarchives.ch/detail.aspx?ID=1008754</t>
  </si>
  <si>
    <t>SLA-RMR-Ms_B_3/49</t>
  </si>
  <si>
    <t>Ms_B_3/49</t>
  </si>
  <si>
    <t>exakt: 19131029</t>
  </si>
  <si>
    <t>MS_B_3_49_S_01;MS_B_3_49_S_02;MS_B_3_49_S_03;MS_B_3_49_S_04;MS_B_3_49_S_05;MS_B_3_49_S_06;MS_B_3_49_S_07;MS_B_3_49_S_08;MS_B_3_49_S_09;MS_B_3_49_X_01_r;MS_B_3_49_X_01_v</t>
  </si>
  <si>
    <t>https://www.helveticarchives.ch/detail.aspx?ID=1008755</t>
  </si>
  <si>
    <t>SLA-RMR-Ms_B_6/39</t>
  </si>
  <si>
    <t>Ms_B_6/39</t>
  </si>
  <si>
    <t>exakt: 19131030</t>
  </si>
  <si>
    <t>MS_B_6_39_S_01;MS_B_6_39_S_02;MS_B_6_39_S_03;MS_B_6_39_S_04;MS_B_6_39_S_05;MS_B_6_39_S_06;MS_B_6_39_S_07;MS_B_6_39_S_08;MS_B_6_39_S_09;MS_B_6_39_S_10;MS_B_6_39_X_01_r;MS_B_6_39_X_01_v</t>
  </si>
  <si>
    <t>https://www.helveticarchives.ch/detail.aspx?ID=1009037</t>
  </si>
  <si>
    <t>SLA-RMR-Ms_B_3/50</t>
  </si>
  <si>
    <t>Ms_B_3/50</t>
  </si>
  <si>
    <t>exakt: 19131103</t>
  </si>
  <si>
    <t>MS_B_3_50_S_01;MS_B_3_50_S_02;MS_B_3_50_S_03;MS_B_3_50_S_04;MS_B_3_50_S_05;MS_B_3_50_X_01_r;MS_B_3_50_X_01_v</t>
  </si>
  <si>
    <t>https://www.helveticarchives.ch/detail.aspx?ID=1008756</t>
  </si>
  <si>
    <t>SLA-RMR-Ms_B_3/51</t>
  </si>
  <si>
    <t>Ms_B_3/51</t>
  </si>
  <si>
    <t>MS_B_3_51_S_01;MS_B_3_51_S_02;MS_B_3_51_S_03;MS_B_3_51_S_04;MS_B_3_51_X_01_r;MS_B_3_51_X_01_v</t>
  </si>
  <si>
    <t>https://www.helveticarchives.ch/detail.aspx?ID=1008757</t>
  </si>
  <si>
    <t>SLA-RMR-Ms_B_41/20</t>
  </si>
  <si>
    <t>Ms_B_41/20</t>
  </si>
  <si>
    <t>MS_B_41_20_S_01;MS_B_41_20_S_02;MS_B_41_20_S_03;MS_B_41_20_S_04;MS_B_41_20_X_01_r;MS_B_41_20_X_01_v</t>
  </si>
  <si>
    <t>https://www.helveticarchives.ch/detail.aspx?ID=1008817</t>
  </si>
  <si>
    <t>SLA-RMR-Erw-02-a-1</t>
  </si>
  <si>
    <t>Erw-02-a-1</t>
  </si>
  <si>
    <t>Quaas-von Eisenstein, Olga; Korrespondenz</t>
  </si>
  <si>
    <t>Quaas-von Eisenstein, Olga</t>
  </si>
  <si>
    <t>1 Bl., gef., 3 S. beschr.</t>
  </si>
  <si>
    <t>ERW_02_a_1_S_01;ERW_02_a_1_S_02;ERW_02_a_1_S_03;ERW_02_a_1_X_01_r;ERW_02_a_1_X_01_v</t>
  </si>
  <si>
    <t>https://www.helveticarchives.ch/detail.aspx?ID=884762</t>
  </si>
  <si>
    <t>eigenh. beschriebener Briefumschlag</t>
  </si>
  <si>
    <t>SLA-RMR-Ms_B_6/40</t>
  </si>
  <si>
    <t>Ms_B_6/40</t>
  </si>
  <si>
    <t>exakt: 19131116</t>
  </si>
  <si>
    <t>MS_B_6_40_S_01;MS_B_6_40_S_02;MS_B_6_40_S_03;MS_B_6_40_S_04;MS_B_6_40_S_05;MS_B_6_40_S_06;MS_B_6_40_S_07;MS_B_6_40_X_01_r;MS_B_6_40_X_01_v</t>
  </si>
  <si>
    <t>https://www.helveticarchives.ch/detail.aspx?ID=1009038</t>
  </si>
  <si>
    <t>SLA-RMR-Ms_B_6/41</t>
  </si>
  <si>
    <t>Ms_B_6/41</t>
  </si>
  <si>
    <t>MS_B_6_41_S_01;MS_B_6_41_S_02;MS_B_6_41_S_03;MS_B_6_41_S_04;MS_B_6_41_S_05;MS_B_6_41_S_06;MS_B_6_41_S_07;MS_B_6_41_S_08;MS_B_6_41_S_09</t>
  </si>
  <si>
    <t>https://www.helveticarchives.ch/detail.aspx?ID=1009039</t>
  </si>
  <si>
    <t>SLA-RMR-Ms_B_3/52</t>
  </si>
  <si>
    <t>Ms_B_3/52</t>
  </si>
  <si>
    <t>exakt: 19131201</t>
  </si>
  <si>
    <t>MS_B_3_52_S_01;MS_B_3_52_S_02;MS_B_3_52_X_01_r;MS_B_3_52_X_01_v</t>
  </si>
  <si>
    <t>https://www.helveticarchives.ch/detail.aspx?ID=1008763</t>
  </si>
  <si>
    <t>SLA-RMR-Erw-04-599</t>
  </si>
  <si>
    <t>Erw-04-599</t>
  </si>
  <si>
    <t>Rosen, Lia; Korrespondenz</t>
  </si>
  <si>
    <t>Rosen, Lia</t>
  </si>
  <si>
    <t>exakt: 19131210</t>
  </si>
  <si>
    <t>599_S_01;599_S_02;599_X_01_r;599_X_01_v</t>
  </si>
  <si>
    <t>https://www.helveticarchives.ch/detail.aspx?ID=1045599</t>
  </si>
  <si>
    <t>SLA-RMR-Erw-04-598/2</t>
  </si>
  <si>
    <t>Erw-04-598/2</t>
  </si>
  <si>
    <t>exakt: 19131227</t>
  </si>
  <si>
    <t>598_2_S_01;598_2_S_02;598_2_S_03;598_2_S_04</t>
  </si>
  <si>
    <t>https://www.helveticarchives.ch/detail.aspx?ID=1045596</t>
  </si>
  <si>
    <t>SLA-RMR-Ms_B_5/02</t>
  </si>
  <si>
    <t>Ms_B_5/02</t>
  </si>
  <si>
    <t>Ullmann, Regina; Korrespondenz</t>
  </si>
  <si>
    <t>Ullmann, Regina</t>
  </si>
  <si>
    <t>exakt: 19131228</t>
  </si>
  <si>
    <t>MS_B_5_2_S_01;MS_B_5_2_S_02</t>
  </si>
  <si>
    <t>https://www.helveticarchives.ch/detail.aspx?ID=1008884</t>
  </si>
  <si>
    <t>SLA-RMR-Ms_B_3/53</t>
  </si>
  <si>
    <t>Ms_B_3/53</t>
  </si>
  <si>
    <t>exakt: 19131231</t>
  </si>
  <si>
    <t>MS_B_3_53_S_01;MS_B_3_53_S_02;MS_B_3_53_S_03;MS_B_3_53_S_04;MS_B_3_53_S_05;MS_B_3_53_S_06</t>
  </si>
  <si>
    <t>https://www.helveticarchives.ch/detail.aspx?ID=1008764</t>
  </si>
  <si>
    <t>Datiert: Am letzten Dezember</t>
  </si>
  <si>
    <t>SLA-RMR-Ms_B_3/54</t>
  </si>
  <si>
    <t>Ms_B_3/54</t>
  </si>
  <si>
    <t>exakt: 19140101</t>
  </si>
  <si>
    <t>MS_B_3_54_S_01;MS_B_3_54_S_02;MS_B_3_54_S_03;MS_B_3_54_S_04</t>
  </si>
  <si>
    <t>https://www.helveticarchives.ch/detail.aspx?ID=1008766</t>
  </si>
  <si>
    <t>SLA-RMR-Ms_B_6/54</t>
  </si>
  <si>
    <t>Ms_B_6/54</t>
  </si>
  <si>
    <t>MS_B_6_54_S_01;MS_B_6_54_S_02;MS_B_6_54_S_03;MS_B_6_54_X_01</t>
  </si>
  <si>
    <t>https://www.helveticarchives.ch/detail.aspx?ID=1009054</t>
  </si>
  <si>
    <t>Postkarte</t>
  </si>
  <si>
    <t>SLA-RMR-Ms_B_3/55</t>
  </si>
  <si>
    <t>Ms_B_3/55</t>
  </si>
  <si>
    <t>exakt: 19140103</t>
  </si>
  <si>
    <t>MS_B_3_55_S_01;MS_B_3_55_S_02;MS_B_3_55_S_03;MS_B_3_55_S_04;MS_B_3_55_S_05;MS_B_3_55_S_06;MS_B_3_55_S_07;MS_B_3_55_S_08;MS_B_3_55_S_09;MS_B_3_55_X_01_r;MS_B_3_55_X_01_v</t>
  </si>
  <si>
    <t>https://www.helveticarchives.ch/detail.aspx?ID=1008768</t>
  </si>
  <si>
    <t>Datiert: 3. Januar 1913, Poststempel 1914</t>
  </si>
  <si>
    <t>SLA-RMR-Ms_B_3/56</t>
  </si>
  <si>
    <t>Ms_B_3/56</t>
  </si>
  <si>
    <t>exakt: 19140129</t>
  </si>
  <si>
    <t>MS_B_3_56_S_01;MS_B_3_56_S_02;MS_B_3_56_S_03;MS_B_3_56_S_04;MS_B_3_56_S_05;MS_B_3_56_S_06;MS_B_3_56_S_07;MS_B_3_56_X_01_r;MS_B_3_56_X_01_v</t>
  </si>
  <si>
    <t>https://www.helveticarchives.ch/detail.aspx?ID=1008771</t>
  </si>
  <si>
    <t>SLA-RMR-Ms_B_3/57</t>
  </si>
  <si>
    <t>Ms_B_3/57</t>
  </si>
  <si>
    <t>exakt: 19140211</t>
  </si>
  <si>
    <t>MS_B_3_57_S_01;MS_B_3_57_S_02;MS_B_3_57_S_03;MS_B_3_57_S_04;MS_B_3_57_S_05;MS_B_3_57_X_02_r;MS_B_3_57_X_02_v</t>
  </si>
  <si>
    <t>https://www.helveticarchives.ch/detail.aspx?ID=1008772</t>
  </si>
  <si>
    <t>SLA-RMR-Ms_B_6/42</t>
  </si>
  <si>
    <t>Ms_B_6/42</t>
  </si>
  <si>
    <t>MS_B_6_42_S_01;MS_B_6_42_S_02;MS_B_6_42_S_03;MS_B_6_42_S_04;MS_B_6_42_S_05;MS_B_6_42_S_06</t>
  </si>
  <si>
    <t>https://www.helveticarchives.ch/detail.aspx?ID=1009041</t>
  </si>
  <si>
    <t>SLA-RMR-Ms_B_41/21</t>
  </si>
  <si>
    <t>Ms_B_41/21</t>
  </si>
  <si>
    <t>exakt: 19140213</t>
  </si>
  <si>
    <t>MS_B_41_21_S_01;MS_B_41_21_S_02;MS_B_41_21_S_03;MS_B_41_21_S_04;MS_B_41_21_S_05;MS_B_41_21_S_06;MS_B_41_21_S_07;MS_B_41_21_S_08;MS_B_41_21_X_01_r;MS_B_41_21_X_01_v</t>
  </si>
  <si>
    <t>https://www.helveticarchives.ch/detail.aspx?ID=1008818</t>
  </si>
  <si>
    <t>SLA-RMR-Ms_B_6/43</t>
  </si>
  <si>
    <t>Ms_B_6/43</t>
  </si>
  <si>
    <t>MS_B_6_43_S_01;MS_B_6_43_S_02;MS_B_6_43_S_03;MS_B_6_43_S_04;MS_B_6_43_S_05;MS_B_6_43_S_06;MS_B_6_43_S_07;MS_B_6_43_S_08</t>
  </si>
  <si>
    <t>https://www.helveticarchives.ch/detail.aspx?ID=1009042</t>
  </si>
  <si>
    <t>SLA-RMR-Ms_B_6/44</t>
  </si>
  <si>
    <t>Ms_B_6/44</t>
  </si>
  <si>
    <t>exakt: 19140214</t>
  </si>
  <si>
    <t>1 Briefkt. hs.</t>
  </si>
  <si>
    <t>MS_B_6_44_S_01;MS_B_6_44_S_02</t>
  </si>
  <si>
    <t>https://www.helveticarchives.ch/detail.aspx?ID=1009043</t>
  </si>
  <si>
    <t>SLA-RMR-Ms_B_6/46</t>
  </si>
  <si>
    <t>Ms_B_6/46</t>
  </si>
  <si>
    <t>exakt: 19140330</t>
  </si>
  <si>
    <t>MS_B_6_46_S_01;MS_B_6_46_S_02</t>
  </si>
  <si>
    <t>https://www.helveticarchives.ch/detail.aspx?ID=1009045</t>
  </si>
  <si>
    <t>SLA-RMR-Ms_B_3/59</t>
  </si>
  <si>
    <t>Ms_B_3/59</t>
  </si>
  <si>
    <t>exakt: 19140528</t>
  </si>
  <si>
    <t>1 Kt. hs.</t>
  </si>
  <si>
    <t>MS_B_3_59_X_01_r;MS_B_3_59_X_01_v</t>
  </si>
  <si>
    <t>https://www.helveticarchives.ch/detail.aspx?ID=1008777</t>
  </si>
  <si>
    <t>SLA-RMR-Ms_B_6/47</t>
  </si>
  <si>
    <t>Ms_B_6/47</t>
  </si>
  <si>
    <t>MS_B_6_47_S_01;MS_B_6_47_S_02;MS_B_6_47_S_03;MS_B_6_47_S_04</t>
  </si>
  <si>
    <t>https://www.helveticarchives.ch/detail.aspx?ID=1009047</t>
  </si>
  <si>
    <t>SLA-RMR-Ms_B_6/48</t>
  </si>
  <si>
    <t>Ms_B_6/48</t>
  </si>
  <si>
    <t>exakt: 19140615</t>
  </si>
  <si>
    <t>MS_B_6_48_S_01;MS_B_6_48_S_02;MS_B_6_48_S_03;MS_B_6_48_S_04;MS_B_6_48_S_05;MS_B_6_48_S_06</t>
  </si>
  <si>
    <t>https://www.helveticarchives.ch/detail.aspx?ID=1009048</t>
  </si>
  <si>
    <t>SLA-RMR-Ms_B_3/60</t>
  </si>
  <si>
    <t>Ms_B_3/60</t>
  </si>
  <si>
    <t>exakt: 19140629</t>
  </si>
  <si>
    <t>MS_B_3_60_S_01;MS_B_3_60_S_02;MS_B_3_60_S_03;MS_B_3_60_X_01_r;MS_B_3_60_X_01_v</t>
  </si>
  <si>
    <t>https://www.helveticarchives.ch/detail.aspx?ID=1008788</t>
  </si>
  <si>
    <t>SLA-RMR-Ms_B_5/03</t>
  </si>
  <si>
    <t>Ms_B_5/03</t>
  </si>
  <si>
    <t>exakt: 19140702</t>
  </si>
  <si>
    <t>MS_B_5_3_S_01;MS_B_5_3_S_02;MS_B_5_3_S_03;MS_B_5_3_S_04;MS_B_5_3_X_01_r;MS_B_5_3_X_01_v</t>
  </si>
  <si>
    <t>https://www.helveticarchives.ch/detail.aspx?ID=1008887</t>
  </si>
  <si>
    <t>SLA-RMR-Ms_B_1/125</t>
  </si>
  <si>
    <t>Ms_B_1/125</t>
  </si>
  <si>
    <t>Wunderly-Volkart, Nanny; Korrespondenz</t>
  </si>
  <si>
    <t>Wunderly-Volkart, Nanny</t>
  </si>
  <si>
    <t>exakt: 19201023</t>
  </si>
  <si>
    <t>1 Telegramm</t>
  </si>
  <si>
    <t>MS_B_1_125</t>
  </si>
  <si>
    <t>https://www.helveticarchives.ch/detail.aspx?ID=1028308</t>
  </si>
  <si>
    <t>SLA-RMR-Ms_B_50/3</t>
  </si>
  <si>
    <t>Ms_B_50/3</t>
  </si>
  <si>
    <t>Clavel, Fanny; Korrespondenz</t>
  </si>
  <si>
    <t>Clavel, Fanny</t>
  </si>
  <si>
    <t>exakt: 19201024</t>
  </si>
  <si>
    <t>MS_B_50_3_S_01;MS_B_50_3_S_02;MS_B_50_3_S_03;MS_B_50_3_S_04</t>
  </si>
  <si>
    <t>https://www.helveticarchives.ch/detail.aspx?ID=1010945</t>
  </si>
  <si>
    <t>SLA-RMR-Ms_B_1/126</t>
  </si>
  <si>
    <t>Ms_B_1/126</t>
  </si>
  <si>
    <t>exakt: 19201025</t>
  </si>
  <si>
    <t>MS_B_1_126_S_01;MS_B_1_126_S_02;MS_B_1_126_S_03;MS_B_1_126_X_01_r;MS_B_1_126_X_01_v</t>
  </si>
  <si>
    <t>https://www.helveticarchives.ch/detail.aspx?ID=1028309</t>
  </si>
  <si>
    <t>SLA-RMR-Ms_B_9/03</t>
  </si>
  <si>
    <t>Ms_B_9/03</t>
  </si>
  <si>
    <t>Ziegler, Lily; Korrespondenz</t>
  </si>
  <si>
    <t>Ziegler, Lily</t>
  </si>
  <si>
    <t>exakt: 19201028</t>
  </si>
  <si>
    <t>1 Telegr. hs.</t>
  </si>
  <si>
    <t>MS_B_9_3</t>
  </si>
  <si>
    <t>https://www.helveticarchives.ch/detail.aspx?ID=1010086</t>
  </si>
  <si>
    <t>SLA-RMR-Ms_B_1/398</t>
  </si>
  <si>
    <t>Ms_B_1/398</t>
  </si>
  <si>
    <t>exakt: 19240116</t>
  </si>
  <si>
    <t>MS_B_1_398_S_01;MS_B_1_398_S_02;MS_B_1_398_X_01_r;MS_B_1_398_X_01_v</t>
  </si>
  <si>
    <t>https://www.helveticarchives.ch/detail.aspx?ID=1035778</t>
  </si>
  <si>
    <t>SLA-RMR-Ms_B_50/16</t>
  </si>
  <si>
    <t>Ms_B_50/16</t>
  </si>
  <si>
    <t>exakt: 1925</t>
  </si>
  <si>
    <t>MS_B_50_16</t>
  </si>
  <si>
    <t>https://www.helveticarchives.ch/detail.aspx?ID=1011645</t>
  </si>
  <si>
    <t>Jahr wurde von anderer Hs. ergänzt.</t>
  </si>
  <si>
    <t>SLA-RMR-Ms_B_10/08</t>
  </si>
  <si>
    <t>Ms_B_10/08</t>
  </si>
  <si>
    <t>Jaloux, Edmond; Korrespondenz</t>
  </si>
  <si>
    <t>Jaloux, Edmond</t>
  </si>
  <si>
    <t>MS_B_10_8_S_01;MS_B_10_8_S_02</t>
  </si>
  <si>
    <t>https://www.helveticarchives.ch/detail.aspx?ID=1010133</t>
  </si>
  <si>
    <t>SLA-RMR-Erw-04-609a/1</t>
  </si>
  <si>
    <t>Erw-04-609a/1</t>
  </si>
  <si>
    <t>Stewart, William; Korrespondenz</t>
  </si>
  <si>
    <t>Stewart, William</t>
  </si>
  <si>
    <t>609a_1_X_01_r;609a_1_X_01_v</t>
  </si>
  <si>
    <t>https://www.helveticarchives.ch/detail.aspx?ID=1049336</t>
  </si>
  <si>
    <t>SLA-RMR-Erw-04-609a/2</t>
  </si>
  <si>
    <t>Erw-04-609a/2</t>
  </si>
  <si>
    <t>609a_2_X_01_r;609a_2_X_01_v</t>
  </si>
  <si>
    <t>https://www.helveticarchives.ch/detail.aspx?ID=1049349</t>
  </si>
  <si>
    <t>SLA-RMR-Ms_B_1/396</t>
  </si>
  <si>
    <t>Ms_B_1/396</t>
  </si>
  <si>
    <t>exakt: 19250107</t>
  </si>
  <si>
    <t>MS_B_1_396_S_01;MS_B_1_396_X_01_r;MS_B_1_396_X_01_v</t>
  </si>
  <si>
    <t>https://www.helveticarchives.ch/detail.aspx?ID=1035776</t>
  </si>
  <si>
    <t>SLA-RMR-Ms_B_19_3/23</t>
  </si>
  <si>
    <t>Ms_B_19_3/23</t>
  </si>
  <si>
    <t>Contat, Léonie; Korrespondenz</t>
  </si>
  <si>
    <t>Contat, Léonie</t>
  </si>
  <si>
    <t>exakt: 19250113</t>
  </si>
  <si>
    <t>1 Br., 2 S.</t>
  </si>
  <si>
    <t>MS_B_19_3_23_S_01;MS_B_19_3_23_S_02</t>
  </si>
  <si>
    <t>https://www.helveticarchives.ch/detail.aspx?ID=1091902</t>
  </si>
  <si>
    <t>SLA-RMR-Ms_B_1/397</t>
  </si>
  <si>
    <t>Ms_B_1/397</t>
  </si>
  <si>
    <t>MS_B_1_397_S_01;MS_B_1_397_S_02</t>
  </si>
  <si>
    <t>https://www.helveticarchives.ch/detail.aspx?ID=1035777</t>
  </si>
  <si>
    <t>SLA-RMR-Ms_B_44/33</t>
  </si>
  <si>
    <t>Ms_B_44/33</t>
  </si>
  <si>
    <t>Baumgartner, Frieda; Korrespondenz</t>
  </si>
  <si>
    <t>Baumgartner, Frieda</t>
  </si>
  <si>
    <t>exakt: 19250116</t>
  </si>
  <si>
    <t>MS_B_44_33_S_01;MS_B_44_33_X_01</t>
  </si>
  <si>
    <t>https://www.helveticarchives.ch/detail.aspx?ID=1010785</t>
  </si>
  <si>
    <t>SLA-RMR-Ms_B_44/34</t>
  </si>
  <si>
    <t>Ms_B_44/34</t>
  </si>
  <si>
    <t>exakt: 19250121</t>
  </si>
  <si>
    <t>MS_B_44_34_S_01;MS_B_44_34_X_01</t>
  </si>
  <si>
    <t>https://www.helveticarchives.ch/detail.aspx?ID=1010787</t>
  </si>
  <si>
    <t>SLA-RMR-Ms_B_1/399</t>
  </si>
  <si>
    <t>Ms_B_1/399</t>
  </si>
  <si>
    <t>exakt: 19250129</t>
  </si>
  <si>
    <t>MS_B_1_399_S_01;MS_B_1_399_S_02;MS_B_1_399_S_03;MS_B_1_399_S_04</t>
  </si>
  <si>
    <t>https://www.helveticarchives.ch/detail.aspx?ID=1035779</t>
  </si>
  <si>
    <t>SLA-RMR-Erw-04-610b</t>
  </si>
  <si>
    <t>Erw-04-610b</t>
  </si>
  <si>
    <t>Rilke, Rainer Maria: Widmungsgedicht à Marie Laurencin</t>
  </si>
  <si>
    <t>exakt: 192502</t>
  </si>
  <si>
    <t>Deutsch;Französisch</t>
  </si>
  <si>
    <t>Werkmanuskript</t>
  </si>
  <si>
    <t>2 S. hs. u. S. 168 u. 167 der Publikation "Commerce" (Sonderdruck), Nr. 541</t>
  </si>
  <si>
    <t>619_S_01;619_S_02;619_S_03;619_S_04;619_S_05;619_S_06;619_S_07;619_S_08;619_S_09;619_S_10;619_S_11;619_S_12;619_S_13;</t>
  </si>
  <si>
    <t>https://www.helveticarchives.ch/detail.aspx?ID=1049359</t>
  </si>
  <si>
    <t>SLA-RMR-Ms_B_1/400</t>
  </si>
  <si>
    <t>Ms_B_1/400</t>
  </si>
  <si>
    <t>exakt: 19250203</t>
  </si>
  <si>
    <t>MS_B_1_400_S_01;MS_B_1_400_S_02;MS_B_1_400_X_01_r;MS_B_1_400_X_01_v</t>
  </si>
  <si>
    <t>https://www.helveticarchives.ch/detail.aspx?ID=1035788</t>
  </si>
  <si>
    <t>SLA-RMR-Ms_B_1/402</t>
  </si>
  <si>
    <t>Ms_B_1/402</t>
  </si>
  <si>
    <t>MS_B_1_402_S_01;MS_B_1_402_S_02;MS_B_1_402_S_03;MS_B_1_402_S_04;MS_B_1_402_S_05;MS_B_1_402_X_01_r;MS_B_1_402_X_01_v</t>
  </si>
  <si>
    <t>https://www.helveticarchives.ch/detail.aspx?ID=1035792</t>
  </si>
  <si>
    <t>SLA-RMR-Ms_B_1/401</t>
  </si>
  <si>
    <t>Ms_B_1/401</t>
  </si>
  <si>
    <t>exakt: 19250211</t>
  </si>
  <si>
    <t>MS_B_1_401_S_01;MS_B_1_401_S_02;MS_B_1_401_X_01_r;MS_B_1_401_X_01_v</t>
  </si>
  <si>
    <t>https://www.helveticarchives.ch/detail.aspx?ID=1035791</t>
  </si>
  <si>
    <t>SLA-RMR-Ms_B_44/35</t>
  </si>
  <si>
    <t>Ms_B_44/35</t>
  </si>
  <si>
    <t>exakt: 19250225</t>
  </si>
  <si>
    <t>MS_B_44_35_S_01;MS_B_44_35_S_02;MS_B_44_35_X_01_r;MS_B_44_35_X_01_v</t>
  </si>
  <si>
    <t>https://www.helveticarchives.ch/detail.aspx?ID=1010788</t>
  </si>
  <si>
    <t>SLA-RMR-Ms_B_1/406</t>
  </si>
  <si>
    <t>Ms_B_1/406</t>
  </si>
  <si>
    <t>exakt: 19250305</t>
  </si>
  <si>
    <t>MS_B_1_406_S_01;MS_B_1_406_S_02;MS_B_1_406_S_03;MS_B_1_406_S_04;MS_B_1_406_X_01_r;MS_B_1_406_X_01_v</t>
  </si>
  <si>
    <t>https://www.helveticarchives.ch/detail.aspx?ID=1035797</t>
  </si>
  <si>
    <t>SLA-RMR-Ms_B_1/403</t>
  </si>
  <si>
    <t>Ms_B_1/403</t>
  </si>
  <si>
    <t>exakt: 19250325</t>
  </si>
  <si>
    <t>MS_B_1_403_S_01;MS_B_1_403_S_02;MS_B_1_403_S_03;MS_B_1_403_S_04;MS_B_1_403_S_05;MS_B_1_403_S_06;MS_B_1_403_S_07;MS_B_1_403_S_08;MS_B_1_403_S_09</t>
  </si>
  <si>
    <t>https://www.helveticarchives.ch/detail.aspx?ID=1035794</t>
  </si>
  <si>
    <t>SLA-RMR-Ms_B_1/404</t>
  </si>
  <si>
    <t>Ms_B_1/404</t>
  </si>
  <si>
    <t>exakt: 19250402</t>
  </si>
  <si>
    <t>MS_B_1_404_S_01</t>
  </si>
  <si>
    <t>https://www.helveticarchives.ch/detail.aspx?ID=1035795</t>
  </si>
  <si>
    <t>SLA-RMR-Ms_B_44/36</t>
  </si>
  <si>
    <t>Ms_B_44/36</t>
  </si>
  <si>
    <t>exakt: 19250403</t>
  </si>
  <si>
    <t>MS_B_44_36_S_01;MS_B_44_36_S_02;MS_B_44_36_S_03;MS_B_44_36_S_04;MS_B_44_36_X_01_r;MS_B_44_36_X_01_v</t>
  </si>
  <si>
    <t>https://www.helveticarchives.ch/detail.aspx?ID=1010789</t>
  </si>
  <si>
    <t>SLA-RMR-Ms_B_1/405</t>
  </si>
  <si>
    <t>Ms_B_1/405</t>
  </si>
  <si>
    <t>exakt: 19250419</t>
  </si>
  <si>
    <t>MS_B_1_405_S_01;MS_B_1_405_S_02;MS_B_1_405_X_01_r;MS_B_1_405_X_01_v</t>
  </si>
  <si>
    <t>https://www.helveticarchives.ch/detail.aspx?ID=1035796</t>
  </si>
  <si>
    <t>SLA-RMR-Ms_B_10/10</t>
  </si>
  <si>
    <t>Ms_B_10/10</t>
  </si>
  <si>
    <t>exakt: 19250513</t>
  </si>
  <si>
    <t>MS_B_10_10_S_01;MS_B_10_10_S_02</t>
  </si>
  <si>
    <t>https://www.helveticarchives.ch/detail.aspx?ID=1010135</t>
  </si>
  <si>
    <t>SLA-RMR-Ms_B_44/37</t>
  </si>
  <si>
    <t>Ms_B_44/37</t>
  </si>
  <si>
    <t>exakt: 19250522</t>
  </si>
  <si>
    <t>MS_B_44_37_S_01;MS_B_44_37_S_02;MS_B_44_37_X_01_r;MS_B_44_37_X_01_v</t>
  </si>
  <si>
    <t>https://www.helveticarchives.ch/detail.aspx?ID=1010790</t>
  </si>
  <si>
    <t>SLA-RMR-Ms_B_44/38</t>
  </si>
  <si>
    <t>Ms_B_44/38</t>
  </si>
  <si>
    <t>MS_B_44_38_S_01;MS_B_44_38_S_02;MS_B_44_38_S_03</t>
  </si>
  <si>
    <t>https://www.helveticarchives.ch/detail.aspx?ID=1010791</t>
  </si>
  <si>
    <t>SLA-RMR-Ms_B_1/407</t>
  </si>
  <si>
    <t>Ms_B_1/407</t>
  </si>
  <si>
    <t>exakt: 19250525</t>
  </si>
  <si>
    <t>MS_B_1_407_S_01;MS_B_1_407_X_01_r;MS_B_1_407_X_01_v</t>
  </si>
  <si>
    <t>https://www.helveticarchives.ch/detail.aspx?ID=1035798</t>
  </si>
  <si>
    <t>SLA-RMR-Ms_B_44/39</t>
  </si>
  <si>
    <t>Ms_B_44/39</t>
  </si>
  <si>
    <t>exakt: 19250626</t>
  </si>
  <si>
    <t>MS_B_44_39_S_01;MS_B_44_39_S_02;MS_B_44_39_X_01_r;MS_B_44_39_X_01_v</t>
  </si>
  <si>
    <t>https://www.helveticarchives.ch/detail.aspx?ID=1010792</t>
  </si>
  <si>
    <t>SLA-RMR-Ms_B_1/408</t>
  </si>
  <si>
    <t>Ms_B_1/408</t>
  </si>
  <si>
    <t>MS_B_1_408_S_01;MS_B_1_408_X_01_r;MS_B_1_408_X_01_v</t>
  </si>
  <si>
    <t>https://www.helveticarchives.ch/detail.aspx?ID=1035799</t>
  </si>
  <si>
    <t>SLA-RMR-Ms_B_1/409</t>
  </si>
  <si>
    <t>Ms_B_1/409</t>
  </si>
  <si>
    <t>MS_B_1_409_S_01;MS_B_1_409_S_02;MS_B_1_409_X_01_r;MS_B_1_409_X_01_v</t>
  </si>
  <si>
    <t>https://www.helveticarchives.ch/detail.aspx?ID=1035800</t>
  </si>
  <si>
    <t>SLA-RMR-Ms_B_1/410</t>
  </si>
  <si>
    <t>Ms_B_1/410</t>
  </si>
  <si>
    <t>exakt: 19250731</t>
  </si>
  <si>
    <t>MS_B_1_410_S_01;MS_B_1_410_S_02;MS_B_1_410_S_03;MS_B_1_410_S_04;MS_B_1_410_X_01_r;MS_B_1_410_X_01_v</t>
  </si>
  <si>
    <t>https://www.helveticarchives.ch/detail.aspx?ID=1035801</t>
  </si>
  <si>
    <t>SLA-RMR-Ms_B_44/40</t>
  </si>
  <si>
    <t>Ms_B_44/40</t>
  </si>
  <si>
    <t>exakt: 19250814</t>
  </si>
  <si>
    <t>MS_B_44_40</t>
  </si>
  <si>
    <t>https://www.helveticarchives.ch/detail.aspx?ID=1010793</t>
  </si>
  <si>
    <t>SLA-RMR-Ms_B_44/41</t>
  </si>
  <si>
    <t>Ms_B_44/41</t>
  </si>
  <si>
    <t>MS_B_44_41_S_01;MS_B_44_41_S_02;MS_B_44_41_S_03;MS_B_44_41_S_04;MS_B_44_41_X_01</t>
  </si>
  <si>
    <t>https://www.helveticarchives.ch/detail.aspx?ID=1010794</t>
  </si>
  <si>
    <t>SLA-RMR-Ms_B_1/412</t>
  </si>
  <si>
    <t>Ms_B_1/412</t>
  </si>
  <si>
    <t>exakt: 19251029</t>
  </si>
  <si>
    <t>MS_B_1_412_S_01;MS_B_1_412_S_02;MS_B_1_412_X_01_r;MS_B_1_412_X_01_v</t>
  </si>
  <si>
    <t>https://www.helveticarchives.ch/detail.aspx?ID=1035803</t>
  </si>
  <si>
    <t>SLA-RMR-Erw-04-609a/3</t>
  </si>
  <si>
    <t>Erw-04-609a/3</t>
  </si>
  <si>
    <t>exakt: 19251215</t>
  </si>
  <si>
    <t>1 Visitenkt. hs.</t>
  </si>
  <si>
    <t>609a_3_X_01_r;609a_3_X_01_v</t>
  </si>
  <si>
    <t>https://www.helveticarchives.ch/detail.aspx?ID=1049351</t>
  </si>
  <si>
    <t>SLA-RMR-E_192.1</t>
  </si>
  <si>
    <t>E_192.1</t>
  </si>
  <si>
    <t>Baudelaire, Charles</t>
  </si>
  <si>
    <t>Baudelaire, Charles: Poésies et poèmes en prose</t>
  </si>
  <si>
    <t>Petite collection rose; m. hs. Übersetzungseintragungen von RMR; Mikrofilm Varia_2</t>
  </si>
  <si>
    <t>E_192_S_01;E_192_S_02;E_192_S_03;E_192_S_04;E_192_S_05;E_192_S_06;E_192_S_07;E_192_S_08;E_192_S_09;E_192_S_10</t>
  </si>
  <si>
    <t>https://www.helveticarchives.ch/detail.aspx?ID=212719</t>
  </si>
  <si>
    <t>SLA-RMR-Ms_B_10/06</t>
  </si>
  <si>
    <t>Ms_B_10/06</t>
  </si>
  <si>
    <t>MS_B_10_6_S_01;MS_B_10_6_S_02</t>
  </si>
  <si>
    <t>https://www.helveticarchives.ch/detail.aspx?ID=1010131</t>
  </si>
  <si>
    <t>SLA-RMR-Ms_B_10/07</t>
  </si>
  <si>
    <t>Ms_B_10/07</t>
  </si>
  <si>
    <t>MS_B_10_7_S_01;MS_B_10_7_S_02</t>
  </si>
  <si>
    <t>https://www.helveticarchives.ch/detail.aspx?ID=1010132</t>
  </si>
  <si>
    <t>Datiert: 21 janvier</t>
  </si>
  <si>
    <t>SLA-RMR-Ms_B_10/09</t>
  </si>
  <si>
    <t>Ms_B_10/09</t>
  </si>
  <si>
    <t>MS_B_10_9</t>
  </si>
  <si>
    <t>https://www.helveticarchives.ch/detail.aspx?ID=1010134</t>
  </si>
  <si>
    <t>SLA-RMR-Ms_B_10/11</t>
  </si>
  <si>
    <t>Ms_B_10/11</t>
  </si>
  <si>
    <t>MS_B_10_11_S_01;MS_B_10_11_S_02</t>
  </si>
  <si>
    <t>https://www.helveticarchives.ch/detail.aspx?ID=1010136</t>
  </si>
  <si>
    <t>SLA-RMR-Ms_B_10/12</t>
  </si>
  <si>
    <t>Ms_B_10/12</t>
  </si>
  <si>
    <t>MS_B_10_12</t>
  </si>
  <si>
    <t>https://www.helveticarchives.ch/detail.aspx?ID=1010138</t>
  </si>
  <si>
    <t>SLA-RMR-Ms_B_10/13</t>
  </si>
  <si>
    <t>Ms_B_10/13</t>
  </si>
  <si>
    <t>MS_B_10_13_S_01;MS_B_10_13_S_02</t>
  </si>
  <si>
    <t>https://www.helveticarchives.ch/detail.aspx?ID=1010140</t>
  </si>
  <si>
    <t>SLA-RMR-Ms_B_10/23</t>
  </si>
  <si>
    <t>Ms_B_10/23</t>
  </si>
  <si>
    <t>MS_B_10_23_X_01_r;MS_B_10_23_X_01_v</t>
  </si>
  <si>
    <t>https://www.helveticarchives.ch/detail.aspx?ID=1010161</t>
  </si>
  <si>
    <t>SLA-RMR-Ms_B_60/16</t>
  </si>
  <si>
    <t>Ms_B_60/16</t>
  </si>
  <si>
    <t>Schoenauer, H. (Coiffeur Hotel Bellevue Bern); Korrespondenz</t>
  </si>
  <si>
    <t>Schoenauer, H. (Coiffeur Hotel Bellevue Bern)</t>
  </si>
  <si>
    <t>MS_B_60_16</t>
  </si>
  <si>
    <t>https://www.helveticarchives.ch/detail.aspx?ID=1096321</t>
  </si>
  <si>
    <t>SLA-RMR-Ms_B_60/17</t>
  </si>
  <si>
    <t>Ms_B_60/17</t>
  </si>
  <si>
    <t>MS_B_60_17</t>
  </si>
  <si>
    <t>https://www.helveticarchives.ch/detail.aspx?ID=1096322</t>
  </si>
  <si>
    <t>SLA-RMR-Ms_B_42/2</t>
  </si>
  <si>
    <t>Ms_B_42/2</t>
  </si>
  <si>
    <t>Cassani, Albertine (Puta); Korrespondenz</t>
  </si>
  <si>
    <t>Cassani, Albertine (Puta)</t>
  </si>
  <si>
    <t>exakt: 19190618</t>
  </si>
  <si>
    <t>74 K 2171</t>
  </si>
  <si>
    <t>MS_B_42_2_S_01;MS_B_42_2_S_02;MS_B_42_2_S_03;MS_B_42_2_X_01_r;MS_B_42_2_X_01_v</t>
  </si>
  <si>
    <t>https://www.helveticarchives.ch/detail.aspx?ID=1008873</t>
  </si>
  <si>
    <t>Genf</t>
  </si>
  <si>
    <t>SLA-RMR-Ms_B_42/6</t>
  </si>
  <si>
    <t>Ms_B_42/6</t>
  </si>
  <si>
    <t>MS_B_42_6_S_01;MS_B_42_6_S_02;MS_B_42_6_X_01_r;MS_B_42_6_X_01_v</t>
  </si>
  <si>
    <t>https://www.helveticarchives.ch/detail.aspx?ID=1008877</t>
  </si>
  <si>
    <t>SLA-RMR-Ms_B_1/105</t>
  </si>
  <si>
    <t>Ms_B_1/105</t>
  </si>
  <si>
    <t>exakt: 19200807</t>
  </si>
  <si>
    <t>MS_B_1_105_S_01;MS_B_1_105_S_02;MS_B_1_105_S_03;MS_B_1_105_S_04;MS_B_1_105_X_01_r;MS_B_1_105_X_01_v</t>
  </si>
  <si>
    <t>https://www.helveticarchives.ch/detail.aspx?ID=1028245</t>
  </si>
  <si>
    <t>SLA-RMR-Ms_B_1/106</t>
  </si>
  <si>
    <t>Ms_B_1/106</t>
  </si>
  <si>
    <t>exakt: 19200808</t>
  </si>
  <si>
    <t>MS_B_1_106_S_01;MS_B_1_106_S_02;MS_B_1_106_S_03;MS_B_1_106_X_01_r;MS_B_1_106_X_01_v</t>
  </si>
  <si>
    <t>https://www.helveticarchives.ch/detail.aspx?ID=1028246</t>
  </si>
  <si>
    <t>SLA-RMR-Ms_B_1/107</t>
  </si>
  <si>
    <t>Ms_B_1/107</t>
  </si>
  <si>
    <t>exakt: 19200810</t>
  </si>
  <si>
    <t>MS_B_1_107_S_01;MS_B_1_107_S_02;MS_B_1_107_S_03;MS_B_1_107_S_04;MS_B_1_107_X_01_r;MS_B_1_107_X_01_v</t>
  </si>
  <si>
    <t>https://www.helveticarchives.ch/detail.aspx?ID=1028247</t>
  </si>
  <si>
    <t>SLA-RMR-Ms_B_1/108</t>
  </si>
  <si>
    <t>Ms_B_1/108</t>
  </si>
  <si>
    <t>exakt: 19200812</t>
  </si>
  <si>
    <t>MS_B_1_108_S_01;MS_B_1_108_S_02;MS_B_1_108_S_03;MS_B_1_108_S_04;MS_B_1_108_S_05;MS_B_1_108_S_06;MS_B_1_108_S_07;MS_B_1_108_X_01_r;MS_B_1_108_X_01_v</t>
  </si>
  <si>
    <t>https://www.helveticarchives.ch/detail.aspx?ID=1028248</t>
  </si>
  <si>
    <t>SLA-RMR-Ms_B_1/109</t>
  </si>
  <si>
    <t>Ms_B_1/109</t>
  </si>
  <si>
    <t>exakt: 19200814</t>
  </si>
  <si>
    <t>MS_B_1_109_S_01;MS_B_1_109_S_02;MS_B_1_109_S_03;MS_B_1_109_S_04;MS_B_1_109_S_05;MS_B_1_109_S_06;MS_B_1_109_X_01_r;MS_B_1_109_X_01_v</t>
  </si>
  <si>
    <t>https://www.helveticarchives.ch/detail.aspx?ID=1028249</t>
  </si>
  <si>
    <t>SLA-RMR-Ms_B_1/110</t>
  </si>
  <si>
    <t>Ms_B_1/110</t>
  </si>
  <si>
    <t>exakt: 19200815</t>
  </si>
  <si>
    <t>MS_B_1_110_S_01;MS_B_1_110_S_02;MS_B_1_110_S_03;MS_B_1_110_S_04;MS_B_1_110_S_05;MS_B_1_110_S_06;MS_B_1_110_S_07;MS_B_1_110_X_01_r;MS_B_1_110_X_01_v</t>
  </si>
  <si>
    <t>https://www.helveticarchives.ch/detail.aspx?ID=1028250</t>
  </si>
  <si>
    <t>SLA-RMR-Ms_B_8/05</t>
  </si>
  <si>
    <t>Ms_B_8/05</t>
  </si>
  <si>
    <t>Dobr_ensky, Mary (Gräfin); Korrespondenz</t>
  </si>
  <si>
    <t>Dobr_ensky, Mary (Gräfin)</t>
  </si>
  <si>
    <t>exakt: 19200816</t>
  </si>
  <si>
    <t>1 Br. hs. mit Couvert</t>
  </si>
  <si>
    <t>MS_B_8_5_S_01;MS_B_8_5_S_02;MS_B_8_5_S_03;MS_B_8_5_S_04;MS_B_8_5_X_01_r;MS_B_8_5_X_01_v</t>
  </si>
  <si>
    <t>https://www.helveticarchives.ch/detail.aspx?ID=1002416</t>
  </si>
  <si>
    <t>SLA-RMR-Ms_B_6/61</t>
  </si>
  <si>
    <t>Ms_B_6/61</t>
  </si>
  <si>
    <t>exakt: 19200817</t>
  </si>
  <si>
    <t>MS_B_6_61_S_01;MS_B_6_61_S_02;MS_B_6_61_S_03;MS_B_6_61_S_04;MS_B_6_61_S_05</t>
  </si>
  <si>
    <t>https://www.helveticarchives.ch/detail.aspx?ID=1009471</t>
  </si>
  <si>
    <t>SLA-RMR-Ms_B_1/118</t>
  </si>
  <si>
    <t>Ms_B_1/118</t>
  </si>
  <si>
    <t>exakt: 19200905</t>
  </si>
  <si>
    <t>MS_B_1_118_S_01;MS_B_1_118_S_02;MS_B_1_118_S_03;MS_B_1_118_X_01_r;MS_B_1_118_X_01_v</t>
  </si>
  <si>
    <t>https://www.helveticarchives.ch/detail.aspx?ID=1028277</t>
  </si>
  <si>
    <t>SLA-RMR-Ms_B_1/119</t>
  </si>
  <si>
    <t>Ms_B_1/119</t>
  </si>
  <si>
    <t>exakt: 19200906</t>
  </si>
  <si>
    <t>MS_B_1_119_S_01;MS_B_1_119_S_02;MS_B_1_119_X_01_r;MS_B_1_119_X_01_v</t>
  </si>
  <si>
    <t>https://www.helveticarchives.ch/detail.aspx?ID=1028278</t>
  </si>
  <si>
    <t>SLA-RMR-Ms_B_1/120</t>
  </si>
  <si>
    <t>Ms_B_1/120</t>
  </si>
  <si>
    <t>exakt: 19200908</t>
  </si>
  <si>
    <t>MS_B_1_120_S_01;MS_B_1_120_S_02;MS_B_1_120_S_03;MS_B_1_120_S_04;MS_B_1_120_X_01_r;MS_B_1_120_X_01_v</t>
  </si>
  <si>
    <t>https://www.helveticarchives.ch/detail.aspx?ID=1028279</t>
  </si>
  <si>
    <t>SLA-RMR-Ms_B_1/121</t>
  </si>
  <si>
    <t>Ms_B_1/121</t>
  </si>
  <si>
    <t>exakt: 19200910</t>
  </si>
  <si>
    <t>MS_B_1_121</t>
  </si>
  <si>
    <t>https://www.helveticarchives.ch/detail.aspx?ID=1028280</t>
  </si>
  <si>
    <t>SLA-RMR-Ms_B_1/122</t>
  </si>
  <si>
    <t>Ms_B_1/122</t>
  </si>
  <si>
    <t>exakt: 19201003</t>
  </si>
  <si>
    <t>MS_B_1_122_S_01;MS_B_1_122_S_02;MS_B_1_122_S_03;MS_B_1_122_S_04;MS_B_1_122_S_05;MS_B_1_122_X_01_r;MS_B_1_122_X_01_v</t>
  </si>
  <si>
    <t>https://www.helveticarchives.ch/detail.aspx?ID=1028281</t>
  </si>
  <si>
    <t>SLA-RMR-Ms_B_1/123</t>
  </si>
  <si>
    <t>Ms_B_1/123</t>
  </si>
  <si>
    <t>exakt: 19201007</t>
  </si>
  <si>
    <t>MS_B_1_123_S_01;MS_B_1_123_S_02;MS_B_1_123_S_03;MS_B_1_123_S_04;MS_B_1_123_S_05;MS_B_1_123_S_06;MS_B_1_123_X_01_r;MS_B_1_123_X_01_v</t>
  </si>
  <si>
    <t>https://www.helveticarchives.ch/detail.aspx?ID=1028282</t>
  </si>
  <si>
    <t>SLA-RMR-Ms_B_1/124</t>
  </si>
  <si>
    <t>Ms_B_1/124</t>
  </si>
  <si>
    <t>exakt: 19201014</t>
  </si>
  <si>
    <t>MS_B_1_124_S_01;MS_B_1_124_S_02;MS_B_1_124_S_03;MS_B_1_124_S_04;MS_B_1_124_S_05;MS_B_1_124_S_06;MS_B_1_124_X_01_r;MS_B_1_124_X_01_v;MS_B_1_124_X_02_r;MS_B_1_124_X_02_v</t>
  </si>
  <si>
    <t>https://www.helveticarchives.ch/detail.aspx?ID=1028307</t>
  </si>
  <si>
    <t>SLA-RMR-Ms_B_1/127</t>
  </si>
  <si>
    <t>Ms_B_1/127</t>
  </si>
  <si>
    <t>exakt: 19201030</t>
  </si>
  <si>
    <t>MS_B_1_127_S_01;MS_B_1_127_S_02;MS_B_1_127_X_01_r;MS_B_1_127_X_01_v</t>
  </si>
  <si>
    <t>https://www.helveticarchives.ch/detail.aspx?ID=1028310</t>
  </si>
  <si>
    <t>SLA-RMR-Erw-04-607b/4</t>
  </si>
  <si>
    <t>Erw-04-607b/4</t>
  </si>
  <si>
    <t>Rynert, Josef; Korrespondenz</t>
  </si>
  <si>
    <t>Rynert, Josef</t>
  </si>
  <si>
    <t>exakt: 19201102</t>
  </si>
  <si>
    <t>607b_4_S_01;607b_4_S_02;607b_4_S_03</t>
  </si>
  <si>
    <t>https://www.helveticarchives.ch/detail.aspx?ID=1049303</t>
  </si>
  <si>
    <t>SLA-RMR-Ms_B_50/4b</t>
  </si>
  <si>
    <t>Ms_B_50/4b</t>
  </si>
  <si>
    <t>exakt: 19201105</t>
  </si>
  <si>
    <t>MS_B_50_4b_S_01;MS_B_50_4b_S_02;MS_B_50_4b_S_03</t>
  </si>
  <si>
    <t>https://www.helveticarchives.ch/detail.aspx?ID=1011185</t>
  </si>
  <si>
    <t>SLA-RMR-Ms_B_1/128</t>
  </si>
  <si>
    <t>Ms_B_1/128</t>
  </si>
  <si>
    <t>MS_B_1_128_S_01;MS_B_1_128_S_02;MS_B_1_128_S_03;MS_B_1_128_S_04;MS_B_1_128_X_01_r;MS_B_1_128_X_01_v</t>
  </si>
  <si>
    <t>https://www.helveticarchives.ch/detail.aspx?ID=1028312</t>
  </si>
  <si>
    <t>SLA-RMR-Ms_Bq_11/12</t>
  </si>
  <si>
    <t>Ms_Bq_11/12</t>
  </si>
  <si>
    <t>Reinhart, Georg; Korrespondenz</t>
  </si>
  <si>
    <t>Reinhart, Georg</t>
  </si>
  <si>
    <t>exakt: 19201108</t>
  </si>
  <si>
    <t>MS_Bq_11_12_S_01;MS_Bq_11_12_S_02;MS_Bq_11_12_S_03;MS_Bq_11_12_S_04</t>
  </si>
  <si>
    <t>https://www.helveticarchives.ch/detail.aspx?ID=1020233</t>
  </si>
  <si>
    <t>SLA-RMR-Ms_B_1/129</t>
  </si>
  <si>
    <t>Ms_B_1/129</t>
  </si>
  <si>
    <t>exakt: 19201110</t>
  </si>
  <si>
    <t>MS_B_1_129_S_01;MS_B_1_129_S_02;MS_B_1_129_S_03;MS_B_1_129_S_04;MS_B_1_129_X_01_r;MS_B_1_129_X_01_v</t>
  </si>
  <si>
    <t>https://www.helveticarchives.ch/detail.aspx?ID=1028313</t>
  </si>
  <si>
    <t>SLA-RMR-Ms_Bq_11/13</t>
  </si>
  <si>
    <t>Ms_Bq_11/13</t>
  </si>
  <si>
    <t>exakt: 19210114</t>
  </si>
  <si>
    <t>MS_Bq_11_13_S_01;MS_Bq_11_13_S_02;MS_Bq_11_13_S_03</t>
  </si>
  <si>
    <t>https://www.helveticarchives.ch/detail.aspx?ID=1020238</t>
  </si>
  <si>
    <t>SLA-RMR-Ms_Bq_11/14</t>
  </si>
  <si>
    <t>Ms_Bq_11/14</t>
  </si>
  <si>
    <t>exakt: 19210117</t>
  </si>
  <si>
    <t>MS_Bq_11_14</t>
  </si>
  <si>
    <t>https://www.helveticarchives.ch/detail.aspx?ID=1020239</t>
  </si>
  <si>
    <t>SLA-RMR-Ms_B_1/186</t>
  </si>
  <si>
    <t>Ms_B_1/186</t>
  </si>
  <si>
    <t>exakt: 19210613</t>
  </si>
  <si>
    <t>MS_B_1_186_S_01;MS_B_1_186_X_01_r;MS_B_1_186_X_01_v</t>
  </si>
  <si>
    <t>https://www.helveticarchives.ch/detail.aspx?ID=1028449</t>
  </si>
  <si>
    <t>SLA-RMR-Ms_B_50/4a</t>
  </si>
  <si>
    <t>Ms_B_50/4a</t>
  </si>
  <si>
    <t>MS_B_50_4a_S_01;MS_B_50_4a_S_02;MS_B_50_4a_S_03;MS_B_50_4a_S_04</t>
  </si>
  <si>
    <t>https://www.helveticarchives.ch/detail.aspx?ID=1010948</t>
  </si>
  <si>
    <t>SLA-RMR-Ms_B_1/184</t>
  </si>
  <si>
    <t>Ms_B_1/184</t>
  </si>
  <si>
    <t>exakt: 19210607</t>
  </si>
  <si>
    <t>MS_B_1_184_S_01;MS_B_1_184_S_02;MS_B_1_184_X_01_r;MS_B_1_184_X_01_v</t>
  </si>
  <si>
    <t>https://www.helveticarchives.ch/detail.aspx?ID=1028447</t>
  </si>
  <si>
    <t>Rolle</t>
  </si>
  <si>
    <t>SLA-RMR-Ms_D_54</t>
  </si>
  <si>
    <t>Ms_D_54</t>
  </si>
  <si>
    <t>Rilke, Rainer Maria: Où je ne voulais que chanter...</t>
  </si>
  <si>
    <t>exakt: 1921</t>
  </si>
  <si>
    <t>Gedichtentwuf; Beil.: Masch.-Abschrift</t>
  </si>
  <si>
    <t>hs., Bleistift, Rückseite eines Telegrammumschl.</t>
  </si>
  <si>
    <t>MS_D_54_r;MS_D_54_v</t>
  </si>
  <si>
    <t>https://www.helveticarchives.ch/detail.aspx?ID=212693</t>
  </si>
  <si>
    <t>Etoy</t>
  </si>
  <si>
    <t>SLA-RMR-Ms_B_53/18</t>
  </si>
  <si>
    <t>Ms_B_53/18</t>
  </si>
  <si>
    <t>Forrer, Anita (St. Gallen); Korrespondenz</t>
  </si>
  <si>
    <t>Forrer, Anita (St. Gallen)</t>
  </si>
  <si>
    <t>exakt: 19210323</t>
  </si>
  <si>
    <t>1. Br. hs.</t>
  </si>
  <si>
    <t>MS_B_53_18_S_01;MS_B_53_18_S_02;MS_B_53_18_S_03;MS_B_53_18_S_04</t>
  </si>
  <si>
    <t>https://www.helveticarchives.ch/detail.aspx?ID=1011837</t>
  </si>
  <si>
    <t>SLA-RMR-Ms_B_1/188</t>
  </si>
  <si>
    <t>Ms_B_1/188</t>
  </si>
  <si>
    <t>exakt: 19210423</t>
  </si>
  <si>
    <t>MS_B_1_188_S_01;MS_B_1_188_S_02;MS_B_1_188_X_01_r;MS_B_1_188_X_01_v;MS_B_1_188_X_02_r;MS_B_1_188_X_02_v;MS_B_1_188_X_03_r;MS_B_1_188_X_03_v</t>
  </si>
  <si>
    <t>https://www.helveticarchives.ch/detail.aspx?ID=1028483</t>
  </si>
  <si>
    <t>SLA-RMR-Ms_B_1/179</t>
  </si>
  <si>
    <t>Ms_B_1/179</t>
  </si>
  <si>
    <t>exakt: 19210516</t>
  </si>
  <si>
    <t>MS_B_1_179_S_01;MS_B_1_179_S_02;MS_B_1_179_S_03;MS_B_1_179_S_04;MS_B_1_179_S_05;MS_B_1_179_S_06;MS_B_1_179_S_07;MS_B_1_179_S_08;MS_B_1_179_S_09;MS_B_1_179_S_10;MS_B_1_179_S_11;MS_B_1_179_S_12;MS_B_1_179_S_13;MS_B_1_179_S_15;MS_B_1_179_S_16;MS_B_1_179_X_01_S_01;MS_B_1_179_X_01_S_02;MS_B_1_179_X_01_S_03;MS_B_1_179_X_01_S_04;MS_B_1_179_X_01_S_05;MS_B_1_179_X_01_S_06;MS_B_1_179_X_02_r;MS_B_1_179_X_02_v</t>
  </si>
  <si>
    <t>https://www.helveticarchives.ch/detail.aspx?ID=1028442</t>
  </si>
  <si>
    <t>SLA-RMR-Ms_B_1/180</t>
  </si>
  <si>
    <t>Ms_B_1/180</t>
  </si>
  <si>
    <t>exakt: 19210517</t>
  </si>
  <si>
    <t>MS_B_1_180_S_01;MS_B_1_180_S_02;MS_B_1_180_S_03;MS_B_1_180_S_04</t>
  </si>
  <si>
    <t>https://www.helveticarchives.ch/detail.aspx?ID=1028443</t>
  </si>
  <si>
    <t>SLA-RMR-Ms_B_1/181</t>
  </si>
  <si>
    <t>Ms_B_1/181</t>
  </si>
  <si>
    <t>exakt: 19210520</t>
  </si>
  <si>
    <t>MS_B_1_181_S_01;MS_B_1_181_S_02;MS_B_1_181_S_03;MS_B_1_181_S_04;MS_B_1_181_S_05;MS_B_1_181_S_06;MS_B_1_181_S_07;MS_B_1_181_S_08;MS_B_1_181_S_09;MS_B_1_181_S_10;MS_B_1_181_S_11;MS_B_1_181_S_12;MS_B_1_181_S_13;MS_B_1_181_S_15;MS_B_1_181_S_16;MS_B_1_181_S_17;MS_B_1_181_S_18;MS_B_1_181_S_19;MS_B_1_181_S_20;MS_B_1_181_S_21;MS_B_1_181_S_22;MS_B_1_181_S_23;MS_B_1_181_S_24;MS_B_1_181_S_25;MS_B_1_181_S_26;MS_B_1_181_S_27;MS_B_1_181_S_28;MS_B_1_181_S_29;MS_B_1_181_S_30;MS_B_1_181_S_31;MS_B_1_181_S_32;MS_B_1_181_S_33;MS_B_1_181_S_34;MS_B_1_181_S_35;MS_B_1_181_S_36;MS_B_1_181_X_01_S_01;MS_B_1_181_X_01_S_02;MS_B_1_181_X_01_S_03;MS_B_1_181_X_01_S_04;MS_B_1_181_X_01_S_05;MS_B_1_181_X_01_S_06</t>
  </si>
  <si>
    <t>https://www.helveticarchives.ch/detail.aspx?ID=1028444</t>
  </si>
  <si>
    <t>SLA-RMR-Ms_B_1/182</t>
  </si>
  <si>
    <t>Ms_B_1/182</t>
  </si>
  <si>
    <t>exakt: 19210526</t>
  </si>
  <si>
    <t>MS_B_1_182_S_01;MS_B_1_182_S_02;MS_B_1_182_S_03;MS_B_1_182_S_04;MS_B_1_182_S_05;MS_B_1_182_S_06;MS_B_1_182_S_07;MS_B_1_182_S_08;MS_B_1_182_S_09;MS_B_1_182_S_10;MS_B_1_182_S_11;MS_B_1_182_S_12;MS_B_1_182_S_13;MS_B_1_182_S_15;MS_B_1_182_S_16;MS_B_1_182_S_17;MS_B_1_182_S_18;MS_B_1_182_S_19;MS_B_1_182_S_20;MS_B_1_182_X_01_r;MS_B_1_182_X_01_v;MS_B_1_182_X_02_S_01;MS_B_1_182_X_02_S_02;MS_B_1_182_X_03;MS_B_1_182_X_04;MS_B_1_182_X_05;MS_B_1_182_X_06_r;MS_B_1_182_X_06_v</t>
  </si>
  <si>
    <t>https://www.helveticarchives.ch/detail.aspx?ID=1028445</t>
  </si>
  <si>
    <t>SLA-RMR-Ms_B_1/185</t>
  </si>
  <si>
    <t>Ms_B_1/185</t>
  </si>
  <si>
    <t>exakt: 19210610</t>
  </si>
  <si>
    <t>MS_B_1_185_S_01;MS_B_1_185_S_02;MS_B_1_185_S_03;MS_B_1_185_S_04;MS_B_1_185_X_01_r;MS_B_1_185_X_01_v</t>
  </si>
  <si>
    <t>https://www.helveticarchives.ch/detail.aspx?ID=1028448</t>
  </si>
  <si>
    <t>SLA-RMR-Ms_B_1/187</t>
  </si>
  <si>
    <t>Ms_B_1/187</t>
  </si>
  <si>
    <t>exakt: 19210621</t>
  </si>
  <si>
    <t>MS_B_1_187_S_01;MS_B_1_187_S_02;MS_B_1_187_S_03;MS_B_1_187_S_04;MS_B_1_187_S_05;MS_B_1_187_S_06;MS_B_1_187_X_01_r;MS_B_1_187_X_01_v</t>
  </si>
  <si>
    <t>https://www.helveticarchives.ch/detail.aspx?ID=1028482</t>
  </si>
  <si>
    <t>SLA-RMR-Ms_B_1/190</t>
  </si>
  <si>
    <t>Ms_B_1/190</t>
  </si>
  <si>
    <t>exakt: 19210628</t>
  </si>
  <si>
    <t>MS_B_1_190_S_01;MS_B_1_190_S_02;MS_B_1_190_S_03;MS_B_1_190_S_04;MS_B_1_190_S_05;MS_B_1_190_S_06;MS_B_1_190_X_01_r;MS_B_1_190_X_01_v</t>
  </si>
  <si>
    <t>https://www.helveticarchives.ch/detail.aspx?ID=1028485</t>
  </si>
  <si>
    <t>SLA-RMR-Ms_B_1/192</t>
  </si>
  <si>
    <t>Ms_B_1/192</t>
  </si>
  <si>
    <t>exakt: 19210707</t>
  </si>
  <si>
    <t>MS_B_1_192_S_01;MS_B_1_192_S_02;MS_B_1_192_X_01_r;MS_B_1_192_X_01_v</t>
  </si>
  <si>
    <t>https://www.helveticarchives.ch/detail.aspx?ID=1028487</t>
  </si>
  <si>
    <t>SLA-RMR-Ms_B_1/189</t>
  </si>
  <si>
    <t>Ms_B_1/189</t>
  </si>
  <si>
    <t>exakt: 19210625</t>
  </si>
  <si>
    <t>MS_B_1_189</t>
  </si>
  <si>
    <t>https://www.helveticarchives.ch/detail.aspx?ID=1028484</t>
  </si>
  <si>
    <t>Lausanne</t>
  </si>
  <si>
    <t>SLA-RMR-Ms_B_1/191</t>
  </si>
  <si>
    <t>Ms_B_1/191</t>
  </si>
  <si>
    <t>exakt: 19210704</t>
  </si>
  <si>
    <t>MS_B_1_191_S_01;MS_B_1_191_S_02;MS_B_1_191_S_03;MS_B_1_191_S_04;MS_B_1_191_S_05;MS_B_1_191_S_06;MS_B_1_191_S_07;MS_B_1_191_S_08;MS_B_1_191_S_09;MS_B_1_191_S_10;MS_B_1_191_S_11;MS_B_1_191_S_12;MS_B_1_191_S_13;MS_B_1_191_S_15;MS_B_1_191_S_16;MS_B_1_191_S_17;MS_B_1_191_S_18;MS_B_1_191_S_19;MS_B_1_191_S_20;MS_B_1_191_S_21;MS_B_1_191_S_22;MS_B_1_191_X_01_r;MS_B_1_191_X_01_v</t>
  </si>
  <si>
    <t>https://www.helveticarchives.ch/detail.aspx?ID=1028486</t>
  </si>
  <si>
    <t>SLA-RMR-Ms_B_1/385</t>
  </si>
  <si>
    <t>Ms_B_1/385</t>
  </si>
  <si>
    <t>exakt: 19240915</t>
  </si>
  <si>
    <t>MS_B_1_385_S_01;MS_B_1_385_X_01_r;MS_B_1_385_X_01_v</t>
  </si>
  <si>
    <t>https://www.helveticarchives.ch/detail.aspx?ID=1035606</t>
  </si>
  <si>
    <t>SLA-RMR-Ms_B_62/35</t>
  </si>
  <si>
    <t>Ms_B_62/35</t>
  </si>
  <si>
    <t>Walthert, Ida; Korrespondenz</t>
  </si>
  <si>
    <t>Walthert, Ida</t>
  </si>
  <si>
    <t>exakt: 19260918</t>
  </si>
  <si>
    <t>1 Telegr.</t>
  </si>
  <si>
    <t>MS_B_62_35_S_01</t>
  </si>
  <si>
    <t>https://www.helveticarchives.ch/detail.aspx?ID=1096376</t>
  </si>
  <si>
    <t>SLA-RMR-Ms_B_44/17</t>
  </si>
  <si>
    <t>Ms_B_44/17</t>
  </si>
  <si>
    <t>exakt: 19240105</t>
  </si>
  <si>
    <t>MS_B_44_17_S_01;MS_B_44_17_S_02;MS_B_44_17_X_01_r;MS_B_44_17_X_01_v</t>
  </si>
  <si>
    <t>https://www.helveticarchives.ch/detail.aspx?ID=1010719</t>
  </si>
  <si>
    <t>Val Mont</t>
  </si>
  <si>
    <t>hs. dat. 1923</t>
  </si>
  <si>
    <t>SLA-RMR-Ms_B_44/18</t>
  </si>
  <si>
    <t>Ms_B_44/18</t>
  </si>
  <si>
    <t>exakt: 19240112</t>
  </si>
  <si>
    <t>MS_B_44_18_S_01;MS_B_44_18_S_02;MS_B_44_18_X_01_r;MS_B_44_18_X_01_v</t>
  </si>
  <si>
    <t>https://www.helveticarchives.ch/detail.aspx?ID=1010725</t>
  </si>
  <si>
    <t>SLA-RMR-Ms_B_7/51</t>
  </si>
  <si>
    <t>Ms_B_7/51</t>
  </si>
  <si>
    <t>Morisse, Marie; Korrespondenz</t>
  </si>
  <si>
    <t>Morisse, Marie</t>
  </si>
  <si>
    <t>exakt: 19240114</t>
  </si>
  <si>
    <t>MS_B_7_51_S_01;MS_B_7_51_S_02;MS_B_7_51_S_03;MS_B_7_51_S_04</t>
  </si>
  <si>
    <t>https://www.helveticarchives.ch/detail.aspx?ID=1009896</t>
  </si>
  <si>
    <t>SLA-RMR-Ms_B_44/19</t>
  </si>
  <si>
    <t>Ms_B_44/19</t>
  </si>
  <si>
    <t>exakt: 19240118</t>
  </si>
  <si>
    <t>MS_B_44_19_S_01;MS_B_44_19_S_02;MS_B_44_19_X_01_r;MS_B_44_19_X_01_v</t>
  </si>
  <si>
    <t>https://www.helveticarchives.ch/detail.aspx?ID=1010726</t>
  </si>
  <si>
    <t>SLA-RMR-Ms_B_7/75</t>
  </si>
  <si>
    <t>Ms_B_7/75</t>
  </si>
  <si>
    <t>exakt: 19241212</t>
  </si>
  <si>
    <t>MS_B_7_75_S_01;MS_B_7_75_S_02</t>
  </si>
  <si>
    <t>https://www.helveticarchives.ch/detail.aspx?ID=1009927</t>
  </si>
  <si>
    <t>SLA-RMR-Ms_B_44/30</t>
  </si>
  <si>
    <t>Ms_B_44/30</t>
  </si>
  <si>
    <t>exakt: 19241215</t>
  </si>
  <si>
    <t>MS_B_44_30_S_01;MS_B_44_30_S_02;MS_B_44_30_X_01_r;MS_B_44_30_X_01_v</t>
  </si>
  <si>
    <t>https://www.helveticarchives.ch/detail.aspx?ID=1010782</t>
  </si>
  <si>
    <t>SLA-RMR-Ms_B_44/31</t>
  </si>
  <si>
    <t>Ms_B_44/31</t>
  </si>
  <si>
    <t>exakt: 19241216</t>
  </si>
  <si>
    <t>MS_B_44_31_S_01;MS_B_44_31_S_02;MS_B_44_31_X_01_r;MS_B_44_31_X_01_v</t>
  </si>
  <si>
    <t>https://www.helveticarchives.ch/detail.aspx?ID=1010783</t>
  </si>
  <si>
    <t>SLA-RMR-Ms_B_44/32</t>
  </si>
  <si>
    <t>Ms_B_44/32</t>
  </si>
  <si>
    <t>exakt: 19241221</t>
  </si>
  <si>
    <t>MS_B_44_32_S_01;MS_B_44_32_S_02;MS_B_44_32_X_01</t>
  </si>
  <si>
    <t>https://www.helveticarchives.ch/detail.aspx?ID=1010784</t>
  </si>
  <si>
    <t>SLA-RMR-Ms_B_7/84</t>
  </si>
  <si>
    <t>Ms_B_7/84</t>
  </si>
  <si>
    <t>exakt: 19251227</t>
  </si>
  <si>
    <t>MS_B_7_84</t>
  </si>
  <si>
    <t>https://www.helveticarchives.ch/detail.aspx?ID=1009943</t>
  </si>
  <si>
    <t>SLA-RMR-Ms_B_44/15</t>
  </si>
  <si>
    <t>Ms_B_44/15</t>
  </si>
  <si>
    <t>exakt: 19251228</t>
  </si>
  <si>
    <t>MS_B_44_15_S_01;MS_B_44_15_S_02;MS_B_44_15_X_01</t>
  </si>
  <si>
    <t>https://www.helveticarchives.ch/detail.aspx?ID=1010716</t>
  </si>
  <si>
    <t>SLA-RMR-Ms_B_7/85</t>
  </si>
  <si>
    <t>Ms_B_7/85</t>
  </si>
  <si>
    <t>exakt: 19260103</t>
  </si>
  <si>
    <t>MS_B_7_85_S_01;MS_B_7_85_S_02;MS_B_7_85_S_03</t>
  </si>
  <si>
    <t>https://www.helveticarchives.ch/detail.aspx?ID=1009945</t>
  </si>
  <si>
    <t>SLA-RMR-Ms_B_7/86</t>
  </si>
  <si>
    <t>Ms_B_7/86</t>
  </si>
  <si>
    <t>Morisse, Paul; Korrespondenz</t>
  </si>
  <si>
    <t>Morisse, Paul</t>
  </si>
  <si>
    <t>exakt: 19260109</t>
  </si>
  <si>
    <t>MS_B_7_86_S_01;MS_B_7_86_S_02;MS_B_7_86_S_03</t>
  </si>
  <si>
    <t>https://www.helveticarchives.ch/detail.aspx?ID=1009946</t>
  </si>
  <si>
    <t>SLA-RMR-Ms_B_7/87</t>
  </si>
  <si>
    <t>Ms_B_7/87</t>
  </si>
  <si>
    <t>exakt: 19260114</t>
  </si>
  <si>
    <t>MS_B_7_87</t>
  </si>
  <si>
    <t>https://www.helveticarchives.ch/detail.aspx?ID=1009948</t>
  </si>
  <si>
    <t>SLA-RMR-Ms_B_7/88</t>
  </si>
  <si>
    <t>Ms_B_7/88</t>
  </si>
  <si>
    <t>exakt: 19260115</t>
  </si>
  <si>
    <t>MS_B_7_88_S_01;MS_B_7_88_S_02</t>
  </si>
  <si>
    <t>https://www.helveticarchives.ch/detail.aspx?ID=1009950</t>
  </si>
  <si>
    <t>SLA-RMR-Ms_B_7/89</t>
  </si>
  <si>
    <t>Ms_B_7/89</t>
  </si>
  <si>
    <t>exakt: 19260118</t>
  </si>
  <si>
    <t>MS_B_7_89_S_01;MS_B_7_89_S_02;MS_B_7_89_S_03</t>
  </si>
  <si>
    <t>https://www.helveticarchives.ch/detail.aspx?ID=1009952</t>
  </si>
  <si>
    <t>SLA-RMR-Ms_B_7/90</t>
  </si>
  <si>
    <t>Ms_B_7/90</t>
  </si>
  <si>
    <t>exakt: 19260119</t>
  </si>
  <si>
    <t>MS_B_7_90</t>
  </si>
  <si>
    <t>https://www.helveticarchives.ch/detail.aspx?ID=1009953</t>
  </si>
  <si>
    <t>SLA-RMR-Ms_B_7/91</t>
  </si>
  <si>
    <t>Ms_B_7/91</t>
  </si>
  <si>
    <t>exakt: 19260121</t>
  </si>
  <si>
    <t>MS_B_7_91_S_01;MS_B_7_91_S_02</t>
  </si>
  <si>
    <t>https://www.helveticarchives.ch/detail.aspx?ID=1009954</t>
  </si>
  <si>
    <t>SLA-RMR-Ms_B_10/14</t>
  </si>
  <si>
    <t>Ms_B_10/14</t>
  </si>
  <si>
    <t>exakt: 19260124</t>
  </si>
  <si>
    <t>MS_B_10_14_S_01;MS_B_10_14_S_02;MS_B_10_14_S_03;MS_B_10_14_S_04;MS_B_10_14_S_05;MS_B_10_14_S_06;MS_B_10_14_X_01_r;MS_B_10_14_X_01_v</t>
  </si>
  <si>
    <t>https://www.helveticarchives.ch/detail.aspx?ID=1010142</t>
  </si>
  <si>
    <t>SLA-RMR-Ms_B_7/92</t>
  </si>
  <si>
    <t>Ms_B_7/92</t>
  </si>
  <si>
    <t>exakt: 19260127</t>
  </si>
  <si>
    <t>MS_B_7_92_S_01;MS_B_7_92_S_02;MS_B_7_92_S_03;MS_B_7_92_S_04;MS_B_7_92_S_05</t>
  </si>
  <si>
    <t>https://www.helveticarchives.ch/detail.aspx?ID=1009956</t>
  </si>
  <si>
    <t>SLA-RMR-Ms_B_7/93</t>
  </si>
  <si>
    <t>Ms_B_7/93</t>
  </si>
  <si>
    <t>exakt: 19260210</t>
  </si>
  <si>
    <t>MS_B_7_93_S_01;MS_B_7_93_S_02;MS_B_7_93_S_03;MS_B_7_93_S_04</t>
  </si>
  <si>
    <t>https://www.helveticarchives.ch/detail.aspx?ID=1009957</t>
  </si>
  <si>
    <t>SLA-RMR-Ms_B_7/94</t>
  </si>
  <si>
    <t>Ms_B_7/94</t>
  </si>
  <si>
    <t>exakt: 19260215</t>
  </si>
  <si>
    <t>MS_B_7_94_S_01;MS_B_7_94_S_02;MS_B_7_94_S_03</t>
  </si>
  <si>
    <t>https://www.helveticarchives.ch/detail.aspx?ID=1009958</t>
  </si>
  <si>
    <t>SLA-RMR-Ms_B_7/95</t>
  </si>
  <si>
    <t>Ms_B_7/95</t>
  </si>
  <si>
    <t>exakt: 19260217</t>
  </si>
  <si>
    <t>MS_B_7_95_S_01;MS_B_7_95_S_02;MS_B_7_95_S_03</t>
  </si>
  <si>
    <t>https://www.helveticarchives.ch/detail.aspx?ID=1009959</t>
  </si>
  <si>
    <t>SLA-RMR-Ms_B_10/15</t>
  </si>
  <si>
    <t>Ms_B_10/15</t>
  </si>
  <si>
    <t>exakt: 19260226</t>
  </si>
  <si>
    <t>MS_B_10_15_S_01;MS_B_10_15_S_02;MS_B_10_15_S_03;MS_B_10_15_S_04;MS_B_10_15_X_01_r;MS_B_10_15_X_01_v</t>
  </si>
  <si>
    <t>https://www.helveticarchives.ch/detail.aspx?ID=1010146</t>
  </si>
  <si>
    <t>SLA-RMR-Ms_B_7/96</t>
  </si>
  <si>
    <t>Ms_B_7/96</t>
  </si>
  <si>
    <t>exakt: 19260227</t>
  </si>
  <si>
    <t>MS_B_7_96_S_01;MS_B_7_96_S_02;MS_B_7_96_S_03;MS_B_7_96_S_04</t>
  </si>
  <si>
    <t>https://www.helveticarchives.ch/detail.aspx?ID=1009960</t>
  </si>
  <si>
    <t>SLA-RMR-Ms_B_7/97</t>
  </si>
  <si>
    <t>Ms_B_7/97</t>
  </si>
  <si>
    <t>exakt: 19260313</t>
  </si>
  <si>
    <t>MS_B_7_97_S_01;MS_B_7_97_S_02;MS_B_7_97_S_03;MS_B_7_97_S_04</t>
  </si>
  <si>
    <t>https://www.helveticarchives.ch/detail.aspx?ID=1009961</t>
  </si>
  <si>
    <t>SLA-RMR-Ms_B_44/48</t>
  </si>
  <si>
    <t>Ms_B_44/48</t>
  </si>
  <si>
    <t>MS_B_44_48_S_01;MS_B_44_48_S_02;MS_B_44_48_X_01_r;MS_B_44_48_X_01_v</t>
  </si>
  <si>
    <t>https://www.helveticarchives.ch/detail.aspx?ID=1010802</t>
  </si>
  <si>
    <t>SLA-RMR-Ms_B_7/98</t>
  </si>
  <si>
    <t>Ms_B_7/98</t>
  </si>
  <si>
    <t>exakt: 19260409</t>
  </si>
  <si>
    <t>MS_B_7_98_S_01;MS_B_7_98_S_02</t>
  </si>
  <si>
    <t>https://www.helveticarchives.ch/detail.aspx?ID=1009962</t>
  </si>
  <si>
    <t>SLA-RMR-Ms_B_10/16</t>
  </si>
  <si>
    <t>Ms_B_10/16</t>
  </si>
  <si>
    <t>exakt: 19260505</t>
  </si>
  <si>
    <t>MS_B_10_16_S_01;MS_B_10_16_S_02;MS_B_10_16_X_01_r;MS_B_10_16_X_01_v</t>
  </si>
  <si>
    <t>https://www.helveticarchives.ch/detail.aspx?ID=1010147</t>
  </si>
  <si>
    <t>SLA-RMR-Ms_B_10/17</t>
  </si>
  <si>
    <t>Ms_B_10/17</t>
  </si>
  <si>
    <t>exakt: 19260901</t>
  </si>
  <si>
    <t>MS_B_10_17_S_01;MS_B_10_17_S_02</t>
  </si>
  <si>
    <t>https://www.helveticarchives.ch/detail.aspx?ID=1010149</t>
  </si>
  <si>
    <t>SLA-RMR-Ms_B_12/6</t>
  </si>
  <si>
    <t>Ms_B_12/6</t>
  </si>
  <si>
    <t>Gagarine, Marie (Prinzessin); Korrespondenz</t>
  </si>
  <si>
    <t>Gagarine, Marie (Prinzessin)</t>
  </si>
  <si>
    <t>exakt: 19261203</t>
  </si>
  <si>
    <t>MS_B_12_6_S_01;MS_B_12_6_S_02;MS_B_12_6_S_03;MS_B_12_6_S_04;MS_B_12_6_S_05;MS_B_12_6_X_01_r;MS_B_12_6_X_01_v</t>
  </si>
  <si>
    <t>https://www.helveticarchives.ch/detail.aspx?ID=1010400</t>
  </si>
  <si>
    <t>SLA-RMR-Ms_B_8/27</t>
  </si>
  <si>
    <t>Ms_B_8/27</t>
  </si>
  <si>
    <t>exakt: 19240127</t>
  </si>
  <si>
    <t>MS_B_8_27_S_01;MS_B_8_27_S_02;MS_B_8_27_S_03;MS_B_8_27_X_01_r;MS_B_8_27_X_01_v</t>
  </si>
  <si>
    <t>https://www.helveticarchives.ch/detail.aspx?ID=1002959</t>
  </si>
  <si>
    <t>Val-Mont</t>
  </si>
  <si>
    <t>SLA-RMR-Ms_D_86/02</t>
  </si>
  <si>
    <t>Ms_D_86/02</t>
  </si>
  <si>
    <t>Rilke, Rainer Maria: 1 Karte, 1 Umschlag</t>
  </si>
  <si>
    <t>exakt: 1926</t>
  </si>
  <si>
    <t>hs. beschriftet</t>
  </si>
  <si>
    <t>MS_D_86_2_S_01;MS_D_86_2_X_01</t>
  </si>
  <si>
    <t>https://www.helveticarchives.ch/detail.aspx?ID=1061034</t>
  </si>
  <si>
    <t>SLA-RMR-Ms_B_19_3/12</t>
  </si>
  <si>
    <t>Ms_B_19_3/12</t>
  </si>
  <si>
    <t>exakt: 19240108</t>
  </si>
  <si>
    <t>1 Br., 3 S.</t>
  </si>
  <si>
    <t>MS_B_19_3_12_S_01;MS_B_19_3_12_S_02;MS_B_19_3_12_S_03</t>
  </si>
  <si>
    <t>https://www.helveticarchives.ch/detail.aspx?ID=1091888</t>
  </si>
  <si>
    <t>Val-Mont sur Territet</t>
  </si>
  <si>
    <t>Matin de l'Ascension</t>
  </si>
  <si>
    <t>SLA-RMR-Ms_B_19_3/21</t>
  </si>
  <si>
    <t>Ms_B_19_3/21</t>
  </si>
  <si>
    <t>exakt: 19241201</t>
  </si>
  <si>
    <t>MS_B_19_3_21_S_01;MS_B_19_3_21_S_02</t>
  </si>
  <si>
    <t>https://www.helveticarchives.ch/detail.aspx?ID=1091900</t>
  </si>
  <si>
    <t>SLA-RMR-Ms_B_19_3/24</t>
  </si>
  <si>
    <t>Ms_B_19_3/24</t>
  </si>
  <si>
    <t>Contat, Antoine; Korrespondenz</t>
  </si>
  <si>
    <t>Contat, Antoine</t>
  </si>
  <si>
    <t>exakt: 19260527</t>
  </si>
  <si>
    <t>1 Br., 6 S.</t>
  </si>
  <si>
    <t>MS_B_19_3_24_S_01;MS_B_19_3_24_S_02;MS_B_19_3_24_S_03;MS_B_19_3_24_S_04;MS_B_19_3_24_S_05;MS_B_19_3_24_S_06</t>
  </si>
  <si>
    <t>https://www.helveticarchives.ch/detail.aspx?ID=1091903</t>
  </si>
  <si>
    <t>SLA-RMR-Ms_B_55</t>
  </si>
  <si>
    <t>Ms_B_55</t>
  </si>
  <si>
    <t>Pick, Otto (Prag); Korrespondenz</t>
  </si>
  <si>
    <t>Pick, Otto (Prag)</t>
  </si>
  <si>
    <t>SLA 93 Kl. 11 K</t>
  </si>
  <si>
    <t>Br., 21 cm, 4 S. auf Doppelbl. m. Briefumschl., masch.</t>
  </si>
  <si>
    <t>MS_B_55_1_S_01;MS_B_55_1_S_02;MS_B_55_1_S_03;MS_B_55_1_S_04;MS_B_55_1_X_01_r;MS_B_55_1_X_01_v</t>
  </si>
  <si>
    <t>https://www.helveticarchives.ch/detail.aspx?ID=213166</t>
  </si>
  <si>
    <t>Val-Mont, Glion</t>
  </si>
  <si>
    <t>SLA-RMR-Ms_B_60/15</t>
  </si>
  <si>
    <t>Ms_B_60/15</t>
  </si>
  <si>
    <t>exakt: 19241213</t>
  </si>
  <si>
    <t>MS_B_60_15_S_01;MS_B_60_15_S_02</t>
  </si>
  <si>
    <t>https://www.helveticarchives.ch/detail.aspx?ID=1096320</t>
  </si>
  <si>
    <t>Valmont sur Territet</t>
  </si>
  <si>
    <t>SLA-RMR-Ms_Bq_10/62</t>
  </si>
  <si>
    <t>Ms_Bq_10/62</t>
  </si>
  <si>
    <t>exakt: 19241230</t>
  </si>
  <si>
    <t>MS_Bq_10_62_S_01;MS_Bq_10_62_S_02</t>
  </si>
  <si>
    <t>https://www.helveticarchives.ch/detail.aspx?ID=1020040</t>
  </si>
  <si>
    <t>SLA-RMR-Ms_Bq_10/68</t>
  </si>
  <si>
    <t>Ms_Bq_10/68</t>
  </si>
  <si>
    <t>exakt: 19251230</t>
  </si>
  <si>
    <t>MS_Bq_10_68_S_01;MS_Bq_10_68_S_02</t>
  </si>
  <si>
    <t>https://www.helveticarchives.ch/detail.aspx?ID=1020062</t>
  </si>
  <si>
    <t>SLA-RMR-Ms_B_1/354</t>
  </si>
  <si>
    <t>Ms_B_1/354</t>
  </si>
  <si>
    <t>exakt: 19231229</t>
  </si>
  <si>
    <t>MS_B_1_354_S_01;MS_B_1_354_S_02;MS_B_1_354_X_01_r;MS_B_1_354_X_01_v</t>
  </si>
  <si>
    <t>https://www.helveticarchives.ch/detail.aspx?ID=1035408</t>
  </si>
  <si>
    <t>Territet</t>
  </si>
  <si>
    <t>SLA-RMR-Ms_B_1/355</t>
  </si>
  <si>
    <t>Ms_B_1/355</t>
  </si>
  <si>
    <t>exakt: 19231231</t>
  </si>
  <si>
    <t>MS_B_1_355_S_01;MS_B_1_355_S_02;MS_B_1_355_S_03;MS_B_1_355_S_04</t>
  </si>
  <si>
    <t>https://www.helveticarchives.ch/detail.aspx?ID=1035411</t>
  </si>
  <si>
    <t>SLA-RMR-Ms_B_1/356</t>
  </si>
  <si>
    <t>Ms_B_1/356</t>
  </si>
  <si>
    <t>exakt: 19240102</t>
  </si>
  <si>
    <t>MS_B_1_356_S_01;MS_B_1_356_S_02;MS_B_1_356_X_01_r;MS_B_1_356_X_01_v</t>
  </si>
  <si>
    <t>https://www.helveticarchives.ch/detail.aspx?ID=1035412</t>
  </si>
  <si>
    <t>SLA-RMR-Ms_B_50/8</t>
  </si>
  <si>
    <t>Ms_B_50/8</t>
  </si>
  <si>
    <t>exakt: 19240109</t>
  </si>
  <si>
    <t>MS_B_50_8_S_01;MS_B_50_8_S_02;MS_B_50_8_S_03;MS_B_50_8_X_01_r;MS_B_50_8_X_01_v</t>
  </si>
  <si>
    <t>https://www.helveticarchives.ch/detail.aspx?ID=1010952</t>
  </si>
  <si>
    <t>SLA-RMR-Ms_B_1/358</t>
  </si>
  <si>
    <t>Ms_B_1/358</t>
  </si>
  <si>
    <t>exakt: 19240115</t>
  </si>
  <si>
    <t>MS_B_1_358_S_01;MS_B_1_358_S_02;MS_B_1_358_S_03;MS_B_1_358_S_04;MS_B_1_358_X_01_r;MS_B_1_358_X_01_v</t>
  </si>
  <si>
    <t>https://www.helveticarchives.ch/detail.aspx?ID=1035414</t>
  </si>
  <si>
    <t>SLA-RMR-Ms_B_1/394</t>
  </si>
  <si>
    <t>Ms_B_1/394</t>
  </si>
  <si>
    <t>exakt: 19241123</t>
  </si>
  <si>
    <t>MS_B_1_394_S_01;MS_B_1_394_X_01_r;MS_B_1_394_X_01_v</t>
  </si>
  <si>
    <t>https://www.helveticarchives.ch/detail.aspx?ID=1035615</t>
  </si>
  <si>
    <t>SLA-RMR-Erw-01-01</t>
  </si>
  <si>
    <t>Erw-01-01</t>
  </si>
  <si>
    <t>Burckhardt, Rudolf F.</t>
  </si>
  <si>
    <t>1 Bl. 4°, hs., gef.</t>
  </si>
  <si>
    <t>ERW_01_01_1_S_01;ERW_01_01_1_S_02;ERW_01_01_1_X_01_r;ERW_01_01_1_X_01_v</t>
  </si>
  <si>
    <t>https://www.helveticarchives.ch/detail.aspx?ID=1021639</t>
  </si>
  <si>
    <t>Buch August Grisebach: Carl Friedrich Schinkel, Leipzig 1924 (m. zahlreichen Einlagen)AuktionsnotizCouvert</t>
  </si>
  <si>
    <t>SLA-RMR-Ms_Bq_11/36</t>
  </si>
  <si>
    <t>Ms_Bq_11/36</t>
  </si>
  <si>
    <t>exakt: 19241231</t>
  </si>
  <si>
    <t>MS_Bq_11_36_S_01;MS_Bq_11_36_S_02</t>
  </si>
  <si>
    <t>https://www.helveticarchives.ch/detail.aspx?ID=1020265</t>
  </si>
  <si>
    <t>SLA-RMR-Ms_B_1/395</t>
  </si>
  <si>
    <t>Ms_B_1/395</t>
  </si>
  <si>
    <t>MS_B_1_395_S_01;MS_B_1_395_S_02</t>
  </si>
  <si>
    <t>https://www.helveticarchives.ch/detail.aspx?ID=1035775</t>
  </si>
  <si>
    <t>SLA-RMR-Ms_B_1/426</t>
  </si>
  <si>
    <t>Ms_B_1/426</t>
  </si>
  <si>
    <t>exakt: 19251221</t>
  </si>
  <si>
    <t>MS_B_1_426_S_01;MS_B_1_426_S_02;MS_B_1_426_S_03;MS_B_1_426_S_04;MS_B_1_426_X_01_r;MS_B_1_426_X_01_v</t>
  </si>
  <si>
    <t>https://www.helveticarchives.ch/detail.aspx?ID=1035823</t>
  </si>
  <si>
    <t>SLA-RMR-Ms_B_1/427</t>
  </si>
  <si>
    <t>Ms_B_1/427</t>
  </si>
  <si>
    <t>exakt: 19251222</t>
  </si>
  <si>
    <t>MS_B_1_427_S_01;MS_B_1_427_S_02;MS_B_1_427_X_01_r;MS_B_1_427_X_01_v</t>
  </si>
  <si>
    <t>https://www.helveticarchives.ch/detail.aspx?ID=1035824</t>
  </si>
  <si>
    <t>SLA-RMR-Ms_B_1/428</t>
  </si>
  <si>
    <t>Ms_B_1/428</t>
  </si>
  <si>
    <t>MS_B_1_428_S_01;MS_B_1_428_S_02;MS_B_1_428_S_03;MS_B_1_428_X_01_r;MS_B_1_428_X_01_v</t>
  </si>
  <si>
    <t>https://www.helveticarchives.ch/detail.aspx?ID=1035825</t>
  </si>
  <si>
    <t>SLA-RMR-Ms_B_23</t>
  </si>
  <si>
    <t>Ms_B_23</t>
  </si>
  <si>
    <t>Genoud, Léonie; Korrespondenz</t>
  </si>
  <si>
    <t>Genoud, Léonie</t>
  </si>
  <si>
    <t>1 Br.</t>
  </si>
  <si>
    <t>MS_B_23_S_01;MS_B_23_S_02;MS_B_23_X_01_r;MS_B_23_X_01_v;MS_B_23_X_02</t>
  </si>
  <si>
    <t>https://www.helveticarchives.ch/detail.aspx?ID=213136</t>
  </si>
  <si>
    <t>SLA-RMR-Ms_B_1/357</t>
  </si>
  <si>
    <t>Ms_B_1/357</t>
  </si>
  <si>
    <t>exakt: 19260106</t>
  </si>
  <si>
    <t>MS_B_1_357_S_01;MS_B_1_357_S_02;MS_B_1_357_X_01_r;MS_B_1_357_X_01_v</t>
  </si>
  <si>
    <t>https://www.helveticarchives.ch/detail.aspx?ID=1035413</t>
  </si>
  <si>
    <t>SLA-RMR-Ms_Bq_11/39</t>
  </si>
  <si>
    <t>Ms_Bq_11/39</t>
  </si>
  <si>
    <t>exakt: 19260319</t>
  </si>
  <si>
    <t>MS_Bq_11_39_S_01;MS_Bq_11_39_S_02;MS_Bq_11_39_S_03;MS_Bq_11_39_S_04;MS_Bq_11_39_S_05</t>
  </si>
  <si>
    <t>https://www.helveticarchives.ch/detail.aspx?ID=1020268</t>
  </si>
  <si>
    <t>SLA-RMR-Ms_B_62/29</t>
  </si>
  <si>
    <t>Ms_B_62/29</t>
  </si>
  <si>
    <t>exakt: 19260520</t>
  </si>
  <si>
    <t>MS_B_62_29_S_01</t>
  </si>
  <si>
    <t>https://www.helveticarchives.ch/detail.aspx?ID=1096372</t>
  </si>
  <si>
    <t>SLA-RMR-Ms_B_62/03</t>
  </si>
  <si>
    <t>Ms_B_62/03</t>
  </si>
  <si>
    <t>1 Br. hs. m. Kuv.</t>
  </si>
  <si>
    <t>MS_B_62_03_S_01;MS_B_62_03_S_02;MS_B_62_03_X_01_r;MS_B_62_03_X_01_v</t>
  </si>
  <si>
    <t>https://www.helveticarchives.ch/detail.aspx?ID=1101899</t>
  </si>
  <si>
    <t>Glion</t>
  </si>
  <si>
    <t>SLA-RMR-Ms_B_1/425</t>
  </si>
  <si>
    <t>Ms_B_1/425</t>
  </si>
  <si>
    <t>MS_B_1_425_S_01;MS_B_1_425_X_01_r;MS_B_1_425_X_01_v</t>
  </si>
  <si>
    <t>https://www.helveticarchives.ch/detail.aspx?ID=1035822</t>
  </si>
  <si>
    <t>SLA-RMR-Ms_B_62/04</t>
  </si>
  <si>
    <t>Ms_B_62/04</t>
  </si>
  <si>
    <t>exakt: 19251225</t>
  </si>
  <si>
    <t>MS_B_62_04_S_01;MS_B_62_04_X_01_r</t>
  </si>
  <si>
    <t>https://www.helveticarchives.ch/detail.aspx?ID=1101900</t>
  </si>
  <si>
    <t>SLA-RMR-Ms_B_62/05</t>
  </si>
  <si>
    <t>Ms_B_62/05</t>
  </si>
  <si>
    <t>exakt: 19251229</t>
  </si>
  <si>
    <t>MS_B_62_05_S_01;MS_B_62_05_S_02;MS_B_62_05_X_01_r;MS_B_62_05_X_01_v</t>
  </si>
  <si>
    <t>https://www.helveticarchives.ch/detail.aspx?ID=1101901</t>
  </si>
  <si>
    <t>SLA-RMR-Ms_B_1/429</t>
  </si>
  <si>
    <t>Ms_B_1/429</t>
  </si>
  <si>
    <t>MS_B_1_429_S_01;MS_B_1_429_S_02;MS_B_1_429_S_03</t>
  </si>
  <si>
    <t>https://www.helveticarchives.ch/detail.aspx?ID=1035826</t>
  </si>
  <si>
    <t>SLA-RMR-Ms_B_62/07</t>
  </si>
  <si>
    <t>Ms_B_62/07</t>
  </si>
  <si>
    <t>exakt: 19251231</t>
  </si>
  <si>
    <t>MS_B_62_07_S_01;MS_B_62_07_S_02;MS_B_62_07_S_03;MS_B_62_07_X_01_r;MS_B_62_07_X_01_v</t>
  </si>
  <si>
    <t>https://www.helveticarchives.ch/detail.aspx?ID=1101903</t>
  </si>
  <si>
    <t>SLA-RMR-Ms_B_1/430</t>
  </si>
  <si>
    <t>Ms_B_1/430</t>
  </si>
  <si>
    <t>MS_B_1_430_S_01;MS_B_1_430_X_01_r;MS_B_1_430_X_01_v</t>
  </si>
  <si>
    <t>https://www.helveticarchives.ch/detail.aspx?ID=1035827</t>
  </si>
  <si>
    <t>SLA-RMR-Ms_B_62/08</t>
  </si>
  <si>
    <t>Ms_B_62/08</t>
  </si>
  <si>
    <t>exakt: 19260101</t>
  </si>
  <si>
    <t>MS_B_62_08_S_01</t>
  </si>
  <si>
    <t>https://www.helveticarchives.ch/detail.aspx?ID=1101904</t>
  </si>
  <si>
    <t>SLA-RMR-Ms_B_1/431</t>
  </si>
  <si>
    <t>Ms_B_1/431</t>
  </si>
  <si>
    <t>MS_B_1_431_S_01;MS_B_1_431_S_02;MS_B_1_431_S_03;MS_B_1_431_X_01;MS_B_1_431_X_02_r;MS_B_1_431_X_02_v</t>
  </si>
  <si>
    <t>https://www.helveticarchives.ch/detail.aspx?ID=1035846</t>
  </si>
  <si>
    <t>SLA-RMR-Ms_B_1/432</t>
  </si>
  <si>
    <t>Ms_B_1/432</t>
  </si>
  <si>
    <t>exakt: 19260111</t>
  </si>
  <si>
    <t>MS_B_1_432_S_01;MS_B_1_432_S_02;MS_B_1_432_S_03;MS_B_1_432_S_04;MS_B_1_432_S_05;MS_B_1_432_X_01_r;MS_B_1_432_X_01_v</t>
  </si>
  <si>
    <t>https://www.helveticarchives.ch/detail.aspx?ID=1035847</t>
  </si>
  <si>
    <t>SLA-RMR-Ms_B_1/449</t>
  </si>
  <si>
    <t>Ms_B_1/449</t>
  </si>
  <si>
    <t>MS_B_1_449_S_01;MS_B_1_449_S_02;MS_B_1_449_S_03;MS_B_1_449_S_04;MS_B_1_449_S_05;MS_B_1_449_S_06;MS_B_1_449_S_07;MS_B_1_449_S_08;MS_B_1_449_S_09;MS_B_1_449_S_10;MS_B_1_449_X_01_r;MS_B_1_449_X_01_v</t>
  </si>
  <si>
    <t>https://www.helveticarchives.ch/detail.aspx?ID=1035864</t>
  </si>
  <si>
    <t>SLA-RMR-Ms_B_62/09</t>
  </si>
  <si>
    <t>Ms_B_62/09</t>
  </si>
  <si>
    <t>exakt: 19260113</t>
  </si>
  <si>
    <t>MS_B_62_09_S_01;MS_B_62_09_S_02;MS_B_62_09_X_01_r;MS_B_62_09_X_01_v</t>
  </si>
  <si>
    <t>https://www.helveticarchives.ch/detail.aspx?ID=1101905</t>
  </si>
  <si>
    <t>Express</t>
  </si>
  <si>
    <t>SLA-RMR-Ms_B_1/435</t>
  </si>
  <si>
    <t>Ms_B_1/435</t>
  </si>
  <si>
    <t>MS_B_1_435_S_01;MS_B_1_435_S_02;MS_B_1_435_S_03;MS_B_1_435_S_04;MS_B_1_435_S_05;MS_B_1_435_X_01_r;MS_B_1_435_X_01_v</t>
  </si>
  <si>
    <t>https://www.helveticarchives.ch/detail.aspx?ID=1035850</t>
  </si>
  <si>
    <t>SLA-RMR-Ms_B_60/18</t>
  </si>
  <si>
    <t>Ms_B_60/18</t>
  </si>
  <si>
    <t>MS_B_60_18_S_01;MS_B_60_18_S_02</t>
  </si>
  <si>
    <t>https://www.helveticarchives.ch/detail.aspx?ID=1096323</t>
  </si>
  <si>
    <t>SLA-RMR-Ms_B_62/10</t>
  </si>
  <si>
    <t>Ms_B_62/10</t>
  </si>
  <si>
    <t>MS_B_62_10_S_01;MS_B_62_10_S_02;MS_B_62_10_X_01_r;MS_B_62_10_X_01_v</t>
  </si>
  <si>
    <t>https://www.helveticarchives.ch/detail.aspx?ID=1101906</t>
  </si>
  <si>
    <t>SLA-RMR-Ms_B_1/433</t>
  </si>
  <si>
    <t>Ms_B_1/433</t>
  </si>
  <si>
    <t>exakt: 19260128</t>
  </si>
  <si>
    <t>MS_B_1_433_S_01;MS_B_1_433_S_02;MS_B_1_433_S_03;MS_B_1_433_S_04;MS_B_1_433_S_05;MS_B_1_433_S_06;MS_B_1_433_S_07;MS_B_1_433_S_08;MS_B_1_433_S_09;MS_B_1_433_S_10;MS_B_1_433_S_11;MS_B_1_433_S_12;MS_B_1_433_S_13;MS_B_1_433_X_01_v</t>
  </si>
  <si>
    <t>https://www.helveticarchives.ch/detail.aspx?ID=1035848</t>
  </si>
  <si>
    <t>SLA-RMR-Ms_B_1/434</t>
  </si>
  <si>
    <t>Ms_B_1/434</t>
  </si>
  <si>
    <t>exakt: 19260218</t>
  </si>
  <si>
    <t>MS_B_1_434_S_01;MS_B_1_434_S_02;MS_B_1_434_S_03;MS_B_1_434_S_04;MS_B_1_434_S_05;MS_B_1_434_S_06;MS_B_1_434_X_01_r;MS_B_1_434_X_01_v</t>
  </si>
  <si>
    <t>https://www.helveticarchives.ch/detail.aspx?ID=1035849</t>
  </si>
  <si>
    <t>SLA-RMR-Ms_B_62/11</t>
  </si>
  <si>
    <t>Ms_B_62/11</t>
  </si>
  <si>
    <t>MS_B_62_11_S_01;MS_B_62_11_S_02;MS_B_62_11_S_03;MS_B_62_11_X_01_r;MS_B_62_11_X_01_v</t>
  </si>
  <si>
    <t>https://www.helveticarchives.ch/detail.aspx?ID=1101907</t>
  </si>
  <si>
    <t>SLA-RMR-Ms_B_62/12</t>
  </si>
  <si>
    <t>Ms_B_62/12</t>
  </si>
  <si>
    <t>MS_B_62_12_S_01;MS_B_62_12_S_02;MS_B_62_12_S_03;MS_B_62_12_X_01_r;MS_B_62_12_X_01_v</t>
  </si>
  <si>
    <t>https://www.helveticarchives.ch/detail.aspx?ID=1101908</t>
  </si>
  <si>
    <t>SLA-RMR-Ms_B_62/13</t>
  </si>
  <si>
    <t>Ms_B_62/13</t>
  </si>
  <si>
    <t>MS_B_62_13_S_01;MS_B_62_13_S_02;MS_B_62_13_S_03;MS_B_62_13_X_01_r;MS_B_62_13_X_01_v</t>
  </si>
  <si>
    <t>https://www.helveticarchives.ch/detail.aspx?ID=1101909</t>
  </si>
  <si>
    <t>SLA-RMR-Ms_Bq_10/73</t>
  </si>
  <si>
    <t>Ms_Bq_10/73</t>
  </si>
  <si>
    <t>exakt: 19260302</t>
  </si>
  <si>
    <t>1 Telegramm hs.</t>
  </si>
  <si>
    <t>MS_Bq_10_73</t>
  </si>
  <si>
    <t>https://www.helveticarchives.ch/detail.aspx?ID=1020072</t>
  </si>
  <si>
    <t>SLA-RMR-Ms_B_1/436</t>
  </si>
  <si>
    <t>Ms_B_1/436</t>
  </si>
  <si>
    <t>exakt: 19260305</t>
  </si>
  <si>
    <t>MS_B_1_436_S_01;MS_B_1_436_S_02;MS_B_1_436_S_03;MS_B_1_436_S_04;MS_B_1_436_S_05;MS_B_1_436_X_01_r;MS_B_1_436_X_01_v;MS_B_1_436_X_02_r;MS_B_1_436_X_02_v</t>
  </si>
  <si>
    <t>https://www.helveticarchives.ch/detail.aspx?ID=1035851</t>
  </si>
  <si>
    <t>SLA-RMR-Erw-04-595/10</t>
  </si>
  <si>
    <t>Erw-04-595/10</t>
  </si>
  <si>
    <t>exakt: 19260314</t>
  </si>
  <si>
    <t>595_10_S_01;595_10_S_02;595_10_S_03;595_10_S_04;595_10_X_01_r;595_10_X_01_v</t>
  </si>
  <si>
    <t>https://www.helveticarchives.ch/detail.aspx?ID=1045529</t>
  </si>
  <si>
    <t>SLA-RMR-Ms_B_62/14</t>
  </si>
  <si>
    <t>Ms_B_62/14</t>
  </si>
  <si>
    <t>MS_B_62_14_S_01;MS_B_62_14_S_02;MS_B_62_14_X_01_r;MS_B_62_14_X_01_v</t>
  </si>
  <si>
    <t>https://www.helveticarchives.ch/detail.aspx?ID=1101910</t>
  </si>
  <si>
    <t>SLA-RMR-Ms_B_62/15</t>
  </si>
  <si>
    <t>Ms_B_62/15</t>
  </si>
  <si>
    <t>MS_B_62_15_S_01;MS_B_62_15_S_02;MS_B_62_15_X_01_r;MS_B_62_15_X_01_v</t>
  </si>
  <si>
    <t>https://www.helveticarchives.ch/detail.aspx?ID=1101911</t>
  </si>
  <si>
    <t>SLA-RMR-Ms_B_62/16</t>
  </si>
  <si>
    <t>Ms_B_62/16</t>
  </si>
  <si>
    <t>exakt: 19260329</t>
  </si>
  <si>
    <t>MS_B_62_16_S_01;MS_B_62_16_S_02;MS_B_62_16_S_03;MS_B_62_16_X_01_r;MS_B_62_16_X_01_v</t>
  </si>
  <si>
    <t>https://www.helveticarchives.ch/detail.aspx?ID=1101912</t>
  </si>
  <si>
    <t>SLA-RMR-Ms_B_1/437</t>
  </si>
  <si>
    <t>Ms_B_1/437</t>
  </si>
  <si>
    <t>MS_B_1_437_S_01;MS_B_1_437_S_02;MS_B_1_437_S_03;MS_B_1_437_S_04;MS_B_1_437_S_05;MS_B_1_437_X_01_r;MS_B_1_437_X_01_v</t>
  </si>
  <si>
    <t>https://www.helveticarchives.ch/detail.aspx?ID=1035852</t>
  </si>
  <si>
    <t>SLA-RMR-Ms_B_1/438</t>
  </si>
  <si>
    <t>Ms_B_1/438</t>
  </si>
  <si>
    <t>exakt: 19260402</t>
  </si>
  <si>
    <t>MS_B_1_438_S_01;MS_B_1_438_S_02;MS_B_1_438_S_03;MS_B_1_438_X_01_r;MS_B_1_438_X_01_v</t>
  </si>
  <si>
    <t>https://www.helveticarchives.ch/detail.aspx?ID=1035853</t>
  </si>
  <si>
    <t>SLA-RMR-Ms_B_1/439</t>
  </si>
  <si>
    <t>Ms_B_1/439</t>
  </si>
  <si>
    <t>exakt: 19260405</t>
  </si>
  <si>
    <t>MS_B_1_439_S_01;MS_B_1_439_S_02;MS_B_1_439_S_03;MS_B_1_439_S_04;MS_B_1_439_X_01_r;MS_B_1_439_X_01_v</t>
  </si>
  <si>
    <t>https://www.helveticarchives.ch/detail.aspx?ID=1035854</t>
  </si>
  <si>
    <t>SLA-RMR-Ms_B_62/19</t>
  </si>
  <si>
    <t>Ms_B_62/19</t>
  </si>
  <si>
    <t>MS_B_62_19_S_01;MS_B_62_19_S_02;MS_B_62_19_S_03;MS_B_62_19_S_04;MS_B_62_19_X_01_r;MS_B_62_19_X_01_v</t>
  </si>
  <si>
    <t>https://www.helveticarchives.ch/detail.aspx?ID=1101914</t>
  </si>
  <si>
    <t>SLA-RMR-Ms_B_1/440</t>
  </si>
  <si>
    <t>Ms_B_1/440</t>
  </si>
  <si>
    <t>MS_B_1_440_S_01;MS_B_1_440_S_02;MS_B_1_440_S_03;MS_B_1_440_S_04;MS_B_1_440_X_01_r;MS_B_1_440_X_01_v</t>
  </si>
  <si>
    <t>https://www.helveticarchives.ch/detail.aspx?ID=1035855</t>
  </si>
  <si>
    <t>SLA-RMR-Ms_B_62/20</t>
  </si>
  <si>
    <t>Ms_B_62/20</t>
  </si>
  <si>
    <t>exakt: 19260408</t>
  </si>
  <si>
    <t>MS_B_62_20_S_01;MS_B_62_20_S_02</t>
  </si>
  <si>
    <t>https://www.helveticarchives.ch/detail.aspx?ID=1096365</t>
  </si>
  <si>
    <t>SLA-RMR-Ms_B_1/441</t>
  </si>
  <si>
    <t>Ms_B_1/441</t>
  </si>
  <si>
    <t>MS_B_1_441_S_01;MS_B_1_441_X_01_r;MS_B_1_441_X_01_v</t>
  </si>
  <si>
    <t>https://www.helveticarchives.ch/detail.aspx?ID=1035856</t>
  </si>
  <si>
    <t>SLA-RMR-Ms_B_62/23</t>
  </si>
  <si>
    <t>Ms_B_62/23</t>
  </si>
  <si>
    <t>exakt: 19260419</t>
  </si>
  <si>
    <t>MS_B_62_23_S_01;MS_B_62_23_S_02;MS_B_62_23_S_03;MS_B_62_23_X_01_r;MS_B_62_23_X_01_v</t>
  </si>
  <si>
    <t>https://www.helveticarchives.ch/detail.aspx?ID=1096368</t>
  </si>
  <si>
    <t>SLA-RMR-Ms_B_1/442</t>
  </si>
  <si>
    <t>Ms_B_1/442</t>
  </si>
  <si>
    <t>exakt: 19260426</t>
  </si>
  <si>
    <t>MS_B_1_442_S_01;MS_B_1_442_S_02;MS_B_1_442_S_03;MS_B_1_442_S_04;MS_B_1_442_S_05;MS_B_1_442_X_01_r;MS_B_1_442_X_01_v</t>
  </si>
  <si>
    <t>https://www.helveticarchives.ch/detail.aspx?ID=1035857</t>
  </si>
  <si>
    <t>SLA-RMR-Ms_B_1/443</t>
  </si>
  <si>
    <t>Ms_B_1/443</t>
  </si>
  <si>
    <t>exakt: 19260427</t>
  </si>
  <si>
    <t>MS_B_1_443_S_01;MS_B_1_443_S_02;MS_B_1_443_S_03;MS_B_1_443_S_04;MS_B_1_443_X_01_r;MS_B_1_443_X_01_v</t>
  </si>
  <si>
    <t>https://www.helveticarchives.ch/detail.aspx?ID=1035858</t>
  </si>
  <si>
    <t>SLA-RMR-Ms_B_62/24</t>
  </si>
  <si>
    <t>Ms_B_62/24</t>
  </si>
  <si>
    <t>exakt: 19260429</t>
  </si>
  <si>
    <t>MS_B_62_24_S_01;MS_B_62_24_S_02;MS_B_62_24_S_03;MS_B_62_24_X_01_r;MS_B_62_24_X_01_v</t>
  </si>
  <si>
    <t>https://www.helveticarchives.ch/detail.aspx?ID=1096369</t>
  </si>
  <si>
    <t>SLA-RMR-Ms_B_62/25</t>
  </si>
  <si>
    <t>Ms_B_62/25</t>
  </si>
  <si>
    <t>exakt: 19260504</t>
  </si>
  <si>
    <t>MS_B_62_25_S_01;MS_B_62_25_S_02;MS_B_62_25_X_01_r;MS_B_62_25_X_01_v</t>
  </si>
  <si>
    <t>https://www.helveticarchives.ch/detail.aspx?ID=1096370</t>
  </si>
  <si>
    <t>SLA-RMR-Ms_B_62/26</t>
  </si>
  <si>
    <t>Ms_B_62/26</t>
  </si>
  <si>
    <t>exakt: 19260507</t>
  </si>
  <si>
    <t>MS_B_62_26_S_01</t>
  </si>
  <si>
    <t>https://www.helveticarchives.ch/detail.aspx?ID=1096371</t>
  </si>
  <si>
    <t>SLA-RMR-Ms_B_62/27</t>
  </si>
  <si>
    <t>Ms_B_62/27</t>
  </si>
  <si>
    <t>exakt: 19260511</t>
  </si>
  <si>
    <t>MS_B_62_27_S_01;MS_B_62_27_S_02;MS_B_62_27_X_01_r;MS_B_62_27_X_01_v</t>
  </si>
  <si>
    <t>https://www.helveticarchives.ch/detail.aspx?ID=1096355</t>
  </si>
  <si>
    <t>SLA-RMR-Ms_B_1/444</t>
  </si>
  <si>
    <t>Ms_B_1/444</t>
  </si>
  <si>
    <t>MS_B_1_444_S_01;MS_B_1_444_S_02;MS_B_1_444_S_03;MS_B_1_444_S_04;MS_B_1_444_S_05;MS_B_1_444_S_06;MS_B_1_444_S_07;MS_B_1_444_S_08;MS_B_1_444_X_01_r;MS_B_1_444_X_01_v</t>
  </si>
  <si>
    <t>https://www.helveticarchives.ch/detail.aspx?ID=1035859</t>
  </si>
  <si>
    <t>SLA-RMR-Ms_B_1/445</t>
  </si>
  <si>
    <t>Ms_B_1/445</t>
  </si>
  <si>
    <t>exakt: 19260518</t>
  </si>
  <si>
    <t>MS_B_1_445_S_01;MS_B_1_445_S_02;MS_B_1_445_S_03;MS_B_1_445_S_04;MS_B_1_445_S_05;MS_B_1_445_X_01_r;MS_B_1_445_X_01_v</t>
  </si>
  <si>
    <t>https://www.helveticarchives.ch/detail.aspx?ID=1035860</t>
  </si>
  <si>
    <t>SLA-RMR-Ms_B_62/28</t>
  </si>
  <si>
    <t>Ms_B_62/28</t>
  </si>
  <si>
    <t>exakt: 19260519</t>
  </si>
  <si>
    <t>MS_B_62_28_S_01;MS_B_62_28_S_02;MS_B_62_28_S_03;MS_B_62_28_X_01_r;MS_B_62_28_X_01_v</t>
  </si>
  <si>
    <t>https://www.helveticarchives.ch/detail.aspx?ID=1096361</t>
  </si>
  <si>
    <t>SLA-RMR-Ms_B_62/30</t>
  </si>
  <si>
    <t>Ms_B_62/30</t>
  </si>
  <si>
    <t>exakt: 19260522</t>
  </si>
  <si>
    <t>MS_B_62_30_S_01;MS_B_62_30_S_02;MS_B_62_30_S_03;MS_B_62_30_X_01_r;MS_B_62_30_X_01_v</t>
  </si>
  <si>
    <t>https://www.helveticarchives.ch/detail.aspx?ID=1096362</t>
  </si>
  <si>
    <t>SLA-RMR-Ms_B_62/31</t>
  </si>
  <si>
    <t>Ms_B_62/31</t>
  </si>
  <si>
    <t>exakt: 19260523</t>
  </si>
  <si>
    <t>MS_B_62_31_S_01;MS_B_62_31_S_02;MS_B_62_31_S_03;MS_B_62_31_X_01_r;MS_B_62_31_X_01_v</t>
  </si>
  <si>
    <t>https://www.helveticarchives.ch/detail.aspx?ID=1096363</t>
  </si>
  <si>
    <t>SLA-RMR-Ms_B_62/32</t>
  </si>
  <si>
    <t>Ms_B_62/32</t>
  </si>
  <si>
    <t>MS_B_62_32_S_01;MS_B_62_32_S_02;MS_B_62_32_S_03;MS_B_62_32_X_01_r;MS_B_62_32_X_01_v</t>
  </si>
  <si>
    <t>https://www.helveticarchives.ch/detail.aspx?ID=1096373</t>
  </si>
  <si>
    <t>SLA-RMR-Ms_B_1/446</t>
  </si>
  <si>
    <t>Ms_B_1/446</t>
  </si>
  <si>
    <t>MS_B_1_446_S_01;MS_B_1_446_X_01_r;MS_B_1_446_X_01_v</t>
  </si>
  <si>
    <t>https://www.helveticarchives.ch/detail.aspx?ID=1035861</t>
  </si>
  <si>
    <t>SLA-RMR-Ms_B_1/447</t>
  </si>
  <si>
    <t>Ms_B_1/447</t>
  </si>
  <si>
    <t>MS_B_1_447_S_01;MS_B_1_447_S_02;MS_B_1_447_S_03;MS_B_1_447_S_04;MS_B_1_447_S_05;MS_B_1_447_X_01_r;MS_B_1_447_X_01_v</t>
  </si>
  <si>
    <t>https://www.helveticarchives.ch/detail.aspx?ID=1035862</t>
  </si>
  <si>
    <t>SLA-RMR-Ms_B_1/467</t>
  </si>
  <si>
    <t>Ms_B_1/467</t>
  </si>
  <si>
    <t>exakt: 19261208</t>
  </si>
  <si>
    <t>MS_B_1_467_S_01;MS_B_1_467_S_02;MS_B_1_467_S_03;MS_B_1_467_S_04;MS_B_1_467_S_05;MS_B_1_467_S_06;MS_B_1_467_X_01_r;MS_B_1_467_X_01_v</t>
  </si>
  <si>
    <t>https://www.helveticarchives.ch/detail.aspx?ID=1035892</t>
  </si>
  <si>
    <t>SLA-RMR-Ms_B_1/468</t>
  </si>
  <si>
    <t>Ms_B_1/468</t>
  </si>
  <si>
    <t>MS_B_1_468_S_01;MS_B_1_468_S_02;MS_B_1_468_X_01_r;MS_B_1_468_X_01_v;MS_B_1_468_X_02_r;MS_B_1_468_X_02_v</t>
  </si>
  <si>
    <t>https://www.helveticarchives.ch/detail.aspx?ID=1035893</t>
  </si>
  <si>
    <t>SLA-RMR-Ms_B_62/06</t>
  </si>
  <si>
    <t>Ms_B_62/06</t>
  </si>
  <si>
    <t>exakt: 19261229</t>
  </si>
  <si>
    <t>MS_B_62_06_S_01;MS_B_62_06_S_02;MS_B_62_06_S_03;MS_B_62_06_X_01_r;MS_B_62_06_X_01_v</t>
  </si>
  <si>
    <t>https://www.helveticarchives.ch/detail.aspx?ID=1101902</t>
  </si>
  <si>
    <t>SLA-RMR-Ms_B_1/193</t>
  </si>
  <si>
    <t>Ms_B_1/193</t>
  </si>
  <si>
    <t>exakt: 19210709</t>
  </si>
  <si>
    <t>MS_B_1_193_S_01;MS_B_1_193_S_02;MS_B_1_193_S_03;MS_B_1_193_S_04;MS_B_1_193_X_01_r;MS_B_1_193_X_01_v</t>
  </si>
  <si>
    <t>https://www.helveticarchives.ch/detail.aspx?ID=1028488</t>
  </si>
  <si>
    <t>Sion</t>
  </si>
  <si>
    <t>SLA-RMR-E_217.1</t>
  </si>
  <si>
    <t>E_217.1</t>
  </si>
  <si>
    <t>Rilke, Rainer Maria: Handschriftliche Eintragungen in "Führer durch das bernische historische Museum"</t>
  </si>
  <si>
    <t>exakt: 1916</t>
  </si>
  <si>
    <t>S. 45 f.; Mikrofilm Varia_3</t>
  </si>
  <si>
    <t>8°, 178 S., hs.</t>
  </si>
  <si>
    <t>E_217_S_01;E_217_S_02;E_217_S_03;E_217_S_04;E_217_S_05;E_217_S_06;E_217_S_07;E_217_S_08;E_217_S_09;E_217_S_10;E_217_S_11;E_217_S_12;E_217_S_13;E_217_S_15;E_217_S_16;E_217_S_17;E_217_S_18;E_217_S_19;E_217_S_20;E_217_S_21;E_217_S_22;E_217_S_23;E_217_S_24;E_217_S_25;E_217_S_26;E_217_S_27;E_217_S_28;E_217_S_29;E_217_S_30;E_217_S_31;E_217_S_32;E_217_S_33</t>
  </si>
  <si>
    <t>https://www.helveticarchives.ch/detail.aspx?ID=212781</t>
  </si>
  <si>
    <t>Bern</t>
  </si>
  <si>
    <t>SLA-RMR-Ms_D_49-1</t>
  </si>
  <si>
    <t>Ms_D_49-1</t>
  </si>
  <si>
    <t>Rilke, Rainer Maria: Es liebt ein Herz, dass es...</t>
  </si>
  <si>
    <t>exakt: 1919</t>
  </si>
  <si>
    <t>Gedichtentwurf; Beil.: Masch.-Abschrift; Mikrofilm Varia_2</t>
  </si>
  <si>
    <t>hs., Bleistift; auf Briefumschl.</t>
  </si>
  <si>
    <t>Ms_D_49_X_01_r</t>
  </si>
  <si>
    <t>https://www.helveticarchives.ch/detail.aspx?ID=212610</t>
  </si>
  <si>
    <t>SLA-RMR-Ms_B_1/039</t>
  </si>
  <si>
    <t>Ms_B_1/039</t>
  </si>
  <si>
    <t>exakt: 19190115</t>
  </si>
  <si>
    <t>MS_B_1_39_S_01;MS_B_1_39_S_02;MS_B_1_39_S_03;MS_B_1_39_S_04;MS_B_1_39_S_05;MS_B_1_39_X_01_r;MS_B_1_39_X_01_v</t>
  </si>
  <si>
    <t>https://www.helveticarchives.ch/detail.aspx?ID=1027712</t>
  </si>
  <si>
    <t>SLA-RMR-Ms_B_42/3</t>
  </si>
  <si>
    <t>Ms_B_42/3</t>
  </si>
  <si>
    <t>exakt: 19190703</t>
  </si>
  <si>
    <t>MS_B_42_3_S_01;MS_B_42_3_S_02;MS_B_42_3_S_03;MS_B_42_3_S_04;MS_B_42_3_X_01_r;MS_B_42_3_X_01_v</t>
  </si>
  <si>
    <t>https://www.helveticarchives.ch/detail.aspx?ID=1008874</t>
  </si>
  <si>
    <t>SLA-RMR-Erw-01-02</t>
  </si>
  <si>
    <t>Erw-01-02</t>
  </si>
  <si>
    <t>Rilke, Rainer Maria / Wattenwyl, Yvonne von</t>
  </si>
  <si>
    <t>Thun-Hohenstein, Paul; Korrespondenz</t>
  </si>
  <si>
    <t>Thun-Hohenstein, Paul</t>
  </si>
  <si>
    <t>exakt: 19190705</t>
  </si>
  <si>
    <t>1 Bl. hs. gef., 4S. beschr.</t>
  </si>
  <si>
    <t>ERW_01_02_S_01;ERW_01_02_S_02;ERW_01_02_S_03;ERW_01_02_X_01_r;ERW_01_02_X_01_v</t>
  </si>
  <si>
    <t>https://www.helveticarchives.ch/detail.aspx?ID=1021645</t>
  </si>
  <si>
    <t>hs. AbschriftCouvert</t>
  </si>
  <si>
    <t>Rilke, Rainer MariaWattenwyl, Yvonne de</t>
  </si>
  <si>
    <t>SLA-RMR-Ms_B_1/003</t>
  </si>
  <si>
    <t>Ms_B_1/003</t>
  </si>
  <si>
    <t>exakt: 19191118</t>
  </si>
  <si>
    <t>MS_B_1_3_S_01;MS_B_1_3_S_02;MS_B_1_3_S_03;MS_B_1_3_S_04;MS_B_1_3_X_01_r;MS_B_1_3_X_01_v</t>
  </si>
  <si>
    <t>https://www.helveticarchives.ch/detail.aspx?ID=1027545</t>
  </si>
  <si>
    <t>SLA-RMR-Ms_B_1/043</t>
  </si>
  <si>
    <t>Ms_B_1/043</t>
  </si>
  <si>
    <t>MS_B_1_43_S_01;MS_B_1_43_S_02;MS_B_1_43_S_03;MS_B_1_43_S_04;MS_B_1_43_S_05;MS_B_1_43_S_06;MS_B_1_43_S_07;MS_B_1_43_X_01_r;MS_B_1_43_X_01_v</t>
  </si>
  <si>
    <t>https://www.helveticarchives.ch/detail.aspx?ID=1027716</t>
  </si>
  <si>
    <t>SLA-RMR-Ms_B_1/004</t>
  </si>
  <si>
    <t>Ms_B_1/004</t>
  </si>
  <si>
    <t>exakt: 19191124</t>
  </si>
  <si>
    <t>MS_B_1_4_S_01;MS_B_1_4_S_02;MS_B_1_4_S_03;MS_B_1_4_S_04;MS_B_1_4_X_01_r;MS_B_1_4_X_01_v</t>
  </si>
  <si>
    <t>https://www.helveticarchives.ch/detail.aspx?ID=1027625</t>
  </si>
  <si>
    <t>SLA-RMR-Ms_B_1/111</t>
  </si>
  <si>
    <t>Ms_B_1/111</t>
  </si>
  <si>
    <t>exakt: 19200820</t>
  </si>
  <si>
    <t>MS_B_1_111_S_01;MS_B_1_111_S_02;MS_B_1_111_S_03;MS_B_1_111_S_04;MS_B_1_111_S_05;MS_B_1_111_S_06;MS_B_1_111_X_01_r;MS_B_1_111_X_01_v</t>
  </si>
  <si>
    <t>https://www.helveticarchives.ch/detail.aspx?ID=1028251</t>
  </si>
  <si>
    <t>SLA-RMR-Ms_B_1/112</t>
  </si>
  <si>
    <t>Ms_B_1/112</t>
  </si>
  <si>
    <t>exakt: 19200822</t>
  </si>
  <si>
    <t>MS_B_1_112_S_01;MS_B_1_112_S_02;MS_B_1_112_S_03;MS_B_1_112_S_04;MS_B_1_112_S_05;MS_B_1_112_X_01_r;MS_B_1_112_X_01_v</t>
  </si>
  <si>
    <t>https://www.helveticarchives.ch/detail.aspx?ID=1028252</t>
  </si>
  <si>
    <t>SLA-RMR-Ms_B_1/113</t>
  </si>
  <si>
    <t>Ms_B_1/113</t>
  </si>
  <si>
    <t>exakt: 19200825</t>
  </si>
  <si>
    <t>MS_B_1_113_S_01;MS_B_1_113_S_02;MS_B_1_113_S_03;MS_B_1_113_S_04;MS_B_1_113_S_05;MS_B_1_113_X_01_r;MS_B_1_113_X_01_v</t>
  </si>
  <si>
    <t>https://www.helveticarchives.ch/detail.aspx?ID=1028253</t>
  </si>
  <si>
    <t>SLA-RMR-Ms_B_1/114</t>
  </si>
  <si>
    <t>Ms_B_1/114</t>
  </si>
  <si>
    <t>exakt: 19200827</t>
  </si>
  <si>
    <t>MS_B_1_114_S_01;MS_B_1_114_S_02;MS_B_1_114_S_03;MS_B_1_114_S_04;MS_B_1_114_S_05;MS_B_1_114_X_01_r;MS_B_1_114_X_01_v</t>
  </si>
  <si>
    <t>https://www.helveticarchives.ch/detail.aspx?ID=1028273</t>
  </si>
  <si>
    <t>SLA-RMR-Ms_B_1/115</t>
  </si>
  <si>
    <t>Ms_B_1/115</t>
  </si>
  <si>
    <t>exakt: 19200828</t>
  </si>
  <si>
    <t>MS_B_1_115_S_01;MS_B_1_115_S_02;MS_B_1_115_S_03;MS_B_1_115_X_01_r;MS_B_1_115_X_01_v</t>
  </si>
  <si>
    <t>https://www.helveticarchives.ch/detail.aspx?ID=1028274</t>
  </si>
  <si>
    <t>SLA-RMR-Ms_B_1/116</t>
  </si>
  <si>
    <t>Ms_B_1/116</t>
  </si>
  <si>
    <t>exakt: 19200830</t>
  </si>
  <si>
    <t>MS_B_1_116_S_01;MS_B_1_116_S_02;MS_B_1_116_S_03;MS_B_1_116_S_04;MS_B_1_116_X_01_r;MS_B_1_116_X_01_v</t>
  </si>
  <si>
    <t>https://www.helveticarchives.ch/detail.aspx?ID=1028275</t>
  </si>
  <si>
    <t>SLA-RMR-Ms_B_1/117</t>
  </si>
  <si>
    <t>Ms_B_1/117</t>
  </si>
  <si>
    <t>exakt: 19200904</t>
  </si>
  <si>
    <t>MS_B_1_117_S_01;MS_B_1_117_S_02;MS_B_1_117_S_03;MS_B_1_117_S_04;MS_B_1_117_X_01_r;MS_B_1_117_X_01_v</t>
  </si>
  <si>
    <t>https://www.helveticarchives.ch/detail.aspx?ID=1028276</t>
  </si>
  <si>
    <t>SLA-RMR-Ms_B_9/02</t>
  </si>
  <si>
    <t>Ms_B_9/02</t>
  </si>
  <si>
    <t>exakt: 19201018</t>
  </si>
  <si>
    <t>MS_B_9_2_S_01;MS_B_9_2_S_02;MS_B_9_2_S_03;MS_B_9_2_X_01_r;MS_B_9_2_X_01_v</t>
  </si>
  <si>
    <t>https://www.helveticarchives.ch/detail.aspx?ID=1010084</t>
  </si>
  <si>
    <t>SLA-RMR-Ms_B_44/05</t>
  </si>
  <si>
    <t>Ms_B_44/05</t>
  </si>
  <si>
    <t>exakt: 19220819</t>
  </si>
  <si>
    <t>Postkarte vom Bärengraben</t>
  </si>
  <si>
    <t>1 Postkt. hs</t>
  </si>
  <si>
    <t>MS_B_44_5_X_01_r;MS_B_44_5_X_01_v</t>
  </si>
  <si>
    <t>https://www.helveticarchives.ch/detail.aspx?ID=1010682</t>
  </si>
  <si>
    <t>SLA-RMR-Ms_B_19_3/09</t>
  </si>
  <si>
    <t>Ms_B_19_3/09</t>
  </si>
  <si>
    <t>exakt: 19230704</t>
  </si>
  <si>
    <t>MS_B_19_3_09_S_01;MS_B_19_3_09_S_02</t>
  </si>
  <si>
    <t>https://www.helveticarchives.ch/detail.aspx?ID=1091884</t>
  </si>
  <si>
    <t>SLA-RMR-Ms_B_44/14</t>
  </si>
  <si>
    <t>Ms_B_44/14</t>
  </si>
  <si>
    <t>exakt: 19231017</t>
  </si>
  <si>
    <t>MS_B_44_14_S_01;MS_B_44_14_S_02;MS_B_44_14_S_03;MS_B_44_14_X_01_r;MS_B_44_14_X_01_v</t>
  </si>
  <si>
    <t>https://www.helveticarchives.ch/detail.aspx?ID=1010715</t>
  </si>
  <si>
    <t>SLA-RMR-Ms_B_59/8</t>
  </si>
  <si>
    <t>Ms_B_59/8</t>
  </si>
  <si>
    <t>Raunier, Annie; Korrespondenz</t>
  </si>
  <si>
    <t>Raunier, Annie</t>
  </si>
  <si>
    <t>exakt: 19231022</t>
  </si>
  <si>
    <t>SLA 90 Kl. 1</t>
  </si>
  <si>
    <t>MS_B_59_8_S_01;MS_B_59_8_S_02</t>
  </si>
  <si>
    <t>https://www.helveticarchives.ch/detail.aspx?ID=1011917</t>
  </si>
  <si>
    <t>SLA-RMR-Ms_Bq_10/48</t>
  </si>
  <si>
    <t>Ms_Bq_10/48</t>
  </si>
  <si>
    <t>Briefkopf: Bern (vorübergehend)</t>
  </si>
  <si>
    <t>MS_Bq_10_48_S_01;MS_Bq_10_48_S_02;MS_Bq_10_48_S_03;MS_Bq_10_48_S_04;MS_Bq_10_48_S_05</t>
  </si>
  <si>
    <t>https://www.helveticarchives.ch/detail.aspx?ID=1011483</t>
  </si>
  <si>
    <t>Bleistiftnotiz Briefkopf</t>
  </si>
  <si>
    <t>SLA-RMR-Ms_B_1/343</t>
  </si>
  <si>
    <t>Ms_B_1/343</t>
  </si>
  <si>
    <t>MS_B_1_343_S_01;MS_B_1_343_S_02;MS_B_1_343_S_03;MS_B_1_343_S_04;MS_B_1_343_X_01_r;MS_B_1_343_X_01_v</t>
  </si>
  <si>
    <t>https://www.helveticarchives.ch/detail.aspx?ID=1035279</t>
  </si>
  <si>
    <t>SLA-RMR-Ms_B_19_3/11</t>
  </si>
  <si>
    <t>Ms_B_19_3/11</t>
  </si>
  <si>
    <t>exakt: 19231026</t>
  </si>
  <si>
    <t>MS_B_19_3_11_S_01;MS_B_19_3_11_S_02;MS_B_19_3_11_S_03</t>
  </si>
  <si>
    <t>https://www.helveticarchives.ch/detail.aspx?ID=1091886</t>
  </si>
  <si>
    <t>SLA-RMR-Ms_Bq_10/49</t>
  </si>
  <si>
    <t>Ms_Bq_10/49</t>
  </si>
  <si>
    <t>exakt: 19231128</t>
  </si>
  <si>
    <t>MS_Bq_10_49_S_01;MS_Bq_10_49_S_02;MS_Bq_10_49_S_03;MS_Bq_10_49_S_04</t>
  </si>
  <si>
    <t>https://www.helveticarchives.ch/detail.aspx?ID=1011487</t>
  </si>
  <si>
    <t>Briefkopf: "Mittwoch"</t>
  </si>
  <si>
    <t>SLA-RMR-Ms_B_44/20</t>
  </si>
  <si>
    <t>Ms_B_44/20</t>
  </si>
  <si>
    <t>exakt: 19240627</t>
  </si>
  <si>
    <t>MS_B_44_20_S_01;MS_B_44_20_S_02;MS_B_44_20_S_03;MS_B_44_20_X_01_r;MS_B_44_20_X_01_v</t>
  </si>
  <si>
    <t>https://www.helveticarchives.ch/detail.aspx?ID=1010727</t>
  </si>
  <si>
    <t>SLA-RMR-Ms_B_19_3/17</t>
  </si>
  <si>
    <t>Ms_B_19_3/17</t>
  </si>
  <si>
    <t>exakt: 19240802</t>
  </si>
  <si>
    <t>MS_B_19_3_17_S_01;MS_B_19_3_17_S_02;MS_B_19_3_17_S_03</t>
  </si>
  <si>
    <t>https://www.helveticarchives.ch/detail.aspx?ID=1091893</t>
  </si>
  <si>
    <t>SLA-RMR-Ms_B_1/392</t>
  </si>
  <si>
    <t>Ms_B_1/392</t>
  </si>
  <si>
    <t>exakt: 19241112</t>
  </si>
  <si>
    <t>MS_B_1_392_S_01;MS_B_1_392_X_01_r;MS_B_1_392_X_01_v</t>
  </si>
  <si>
    <t>https://www.helveticarchives.ch/detail.aspx?ID=1035613</t>
  </si>
  <si>
    <t>SLA-RMR-Ms_B_1/393</t>
  </si>
  <si>
    <t>Ms_B_1/393</t>
  </si>
  <si>
    <t>exakt: 19241115</t>
  </si>
  <si>
    <t>MS_B_1_393_S_01;MS_B_1_393_S_02;MS_B_1_393_S_03;MS_B_1_393_S_04;MS_B_1_393_S_05;MS_B_1_393_S_06;MS_B_1_393_S_07;MS_B_1_393_S_08;MS_B_1_393_X_01_r;MS_B_1_393_X_01_v</t>
  </si>
  <si>
    <t>https://www.helveticarchives.ch/detail.aspx?ID=1035614</t>
  </si>
  <si>
    <t>SLA-RMR-Ms_B_44/29</t>
  </si>
  <si>
    <t>Ms_B_44/29</t>
  </si>
  <si>
    <t>exakt: 19241119</t>
  </si>
  <si>
    <t>MS_B_44_29_S_01;MS_B_44_29_S_02;MS_B_44_29_S_03;MS_B_44_29_S_04;MS_B_44_29_X_01_r;MS_B_44_29_X_01_v</t>
  </si>
  <si>
    <t>https://www.helveticarchives.ch/detail.aspx?ID=1010781</t>
  </si>
  <si>
    <t>SLA-RMR-Ms_B_7/74</t>
  </si>
  <si>
    <t>Ms_B_7/74</t>
  </si>
  <si>
    <t>MS_B_7_74_S_01;MS_B_7_74_S_02;MS_B_7_74_S_03</t>
  </si>
  <si>
    <t>https://www.helveticarchives.ch/detail.aspx?ID=1009925</t>
  </si>
  <si>
    <t>SLA-RMR-Ms_B_19_3/20</t>
  </si>
  <si>
    <t>Ms_B_19_3/20</t>
  </si>
  <si>
    <t>exakt: 19241121</t>
  </si>
  <si>
    <t>1 Br., 4 S.</t>
  </si>
  <si>
    <t>MS_B_19_3_20_S_01;MS_B_19_3_20_S_02;MS_B_19_3_20_S_03;MS_B_19_3_20_S_04</t>
  </si>
  <si>
    <t>https://www.helveticarchives.ch/detail.aspx?ID=1091899</t>
  </si>
  <si>
    <t>SLA-RMR-Ms_B_44/42</t>
  </si>
  <si>
    <t>Ms_B_44/42</t>
  </si>
  <si>
    <t>exakt: 19250915</t>
  </si>
  <si>
    <t>MS_B_44_42_S_01;MS_B_44_42_S_02;MS_B_44_42_S_03;MS_B_44_42_X_01</t>
  </si>
  <si>
    <t>https://www.helveticarchives.ch/detail.aspx?ID=1010796</t>
  </si>
  <si>
    <t>SLA-RMR-Ms_D_65</t>
  </si>
  <si>
    <t>Ms_D_65</t>
  </si>
  <si>
    <t>Rilke, Rainer Maria: 3 Merkzettel für Einkäufe und Besorgungen</t>
  </si>
  <si>
    <t>hs. Bleistift</t>
  </si>
  <si>
    <t>MS_D_65_1_r;MS_D_65_1_v;MS_D_65_2;MS_D_65_3</t>
  </si>
  <si>
    <t>https://www.helveticarchives.ch/detail.aspx?ID=212790</t>
  </si>
  <si>
    <t>SLA-RMR-Ms_B_59/1</t>
  </si>
  <si>
    <t>Ms_B_59/1</t>
  </si>
  <si>
    <t>exakt: 19210929</t>
  </si>
  <si>
    <t>MS_B_59_1_S_01;MS_B_59_1_S_02</t>
  </si>
  <si>
    <t>https://www.helveticarchives.ch/detail.aspx?ID=1011910</t>
  </si>
  <si>
    <t>Château de Muzot</t>
  </si>
  <si>
    <t>SLA-RMR-Ms_B_59/2</t>
  </si>
  <si>
    <t>Ms_B_59/2</t>
  </si>
  <si>
    <t>exakt: 19211224</t>
  </si>
  <si>
    <t>MS_B_59_2_S_01;MS_B_59_2_S_02</t>
  </si>
  <si>
    <t>https://www.helveticarchives.ch/detail.aspx?ID=1011911</t>
  </si>
  <si>
    <t>SLA-RMR-Ms_B_59/3</t>
  </si>
  <si>
    <t>Ms_B_59/3</t>
  </si>
  <si>
    <t>exakt: 19211231</t>
  </si>
  <si>
    <t>MS_B_59_3_S_01;MS_B_59_3_S_02;MS_B_59_3_S_03</t>
  </si>
  <si>
    <t>https://www.helveticarchives.ch/detail.aspx?ID=1011912</t>
  </si>
  <si>
    <t>SLA-RMR-Ms_B_59/4</t>
  </si>
  <si>
    <t>Ms_B_59/4</t>
  </si>
  <si>
    <t>exakt: 19220227</t>
  </si>
  <si>
    <t>MS_B_59_4_S_01;MS_B_59_4_S_02;MS_B_59_4_S_03</t>
  </si>
  <si>
    <t>https://www.helveticarchives.ch/detail.aspx?ID=1011913</t>
  </si>
  <si>
    <t>SLA-RMR-Ms_B_59/6</t>
  </si>
  <si>
    <t>Ms_B_59/6</t>
  </si>
  <si>
    <t>exakt: 19220505</t>
  </si>
  <si>
    <t>MS_B_59_6_S_01;MS_B_59_6_S_02</t>
  </si>
  <si>
    <t>https://www.helveticarchives.ch/detail.aspx?ID=1011915</t>
  </si>
  <si>
    <t>SLA-RMR-Ms_B_56/2</t>
  </si>
  <si>
    <t>Ms_B_56/2</t>
  </si>
  <si>
    <t>Zesewitz, Hans; Korrespondenz</t>
  </si>
  <si>
    <t>Zesewitz, Hans</t>
  </si>
  <si>
    <t>exakt: 19251113</t>
  </si>
  <si>
    <t>2 Br. m. einer Kop., hs.</t>
  </si>
  <si>
    <t>MS_B_56_2_S_01;MS_B_56_2_S_02</t>
  </si>
  <si>
    <t>https://www.helveticarchives.ch/detail.aspx?ID=1011889</t>
  </si>
  <si>
    <t>SLA-RMR-Ms_B_59/5</t>
  </si>
  <si>
    <t>Ms_B_59/5</t>
  </si>
  <si>
    <t>MS_B_59_5</t>
  </si>
  <si>
    <t>https://www.helveticarchives.ch/detail.aspx?ID=1011914</t>
  </si>
  <si>
    <t>SLA-RMR-Ms_B_59/7</t>
  </si>
  <si>
    <t>Ms_B_59/7</t>
  </si>
  <si>
    <t>MS_B_59_7</t>
  </si>
  <si>
    <t>https://www.helveticarchives.ch/detail.aspx?ID=1011916</t>
  </si>
  <si>
    <t>SLA-RMR-Ms_B_8/19</t>
  </si>
  <si>
    <t>Ms_B_8/19</t>
  </si>
  <si>
    <t>exakt: 19211123</t>
  </si>
  <si>
    <t>MS_B_8_19_S_01;MS_B_8_19_S_02;MS_B_8_19_S_03;MS_B_8_19_S_04;MS_B_8_19_S_05;MS_B_8_19_S_06;MS_B_8_19_S_07;MS_B_8_19_S_08;MS_B_8_19_S_09;MS_B_8_19_S_10;MS_B_8_19_S_11;MS_B_8_19_S_12;MS_B_8_19_S_13;MS_B_8_19_X_01_v;MS_B_8_19_X_02_r;MS_B_8_19_X_02_v;MS_B_8_19_X_03_r;MS_B_8_19_X_03_v</t>
  </si>
  <si>
    <t>https://www.helveticarchives.ch/detail.aspx?ID=1002884</t>
  </si>
  <si>
    <t>Château de Muzot sur Sierre</t>
  </si>
  <si>
    <t>2 Postkarten von Schloss Muzot</t>
  </si>
  <si>
    <t>SLA-RMR-Ms_B_8/20</t>
  </si>
  <si>
    <t>Ms_B_8/20</t>
  </si>
  <si>
    <t>exakt: 19211219</t>
  </si>
  <si>
    <t>MS_B_8_20_S_01;MS_B_8_20_S_02;MS_B_8_20_S_03;MS_B_8_20_S_04;MS_B_8_20_X_01_r;MS_B_8_20_X_01_v</t>
  </si>
  <si>
    <t>https://www.helveticarchives.ch/detail.aspx?ID=1002885</t>
  </si>
  <si>
    <t>SLA-RMR-Ms_B_8/21</t>
  </si>
  <si>
    <t>Ms_B_8/21</t>
  </si>
  <si>
    <t>exakt: 19211226</t>
  </si>
  <si>
    <t>MS_B_8_21_S_01;MS_B_8_21_S_02;MS_B_8_21_S_03;MS_B_8_21_S_04;MS_B_8_21_S_05;MS_B_8_21_X_01_r;MS_B_8_21_X_01_v</t>
  </si>
  <si>
    <t>https://www.helveticarchives.ch/detail.aspx?ID=1002886</t>
  </si>
  <si>
    <t>SLA-RMR-Ms_B_61/2</t>
  </si>
  <si>
    <t>Ms_B_61/2</t>
  </si>
  <si>
    <t>Link, Lisbeth (Buchhändlerin, Basel); Korrespondenz</t>
  </si>
  <si>
    <t>Link, Lisbeth (Buchhändlerin, Basel)</t>
  </si>
  <si>
    <t>exakt: 19220102</t>
  </si>
  <si>
    <t>MS_B_61_2_X_01_r;MS_B_61_2_X_01_v</t>
  </si>
  <si>
    <t>https://www.helveticarchives.ch/detail.aspx?ID=1096437</t>
  </si>
  <si>
    <t>Link, Lisbeth</t>
  </si>
  <si>
    <t>SLA-RMR-Ms_B_8/23</t>
  </si>
  <si>
    <t>Ms_B_8/23</t>
  </si>
  <si>
    <t>exakt: 19220405</t>
  </si>
  <si>
    <t>MS_B_8_23_S_01;MS_B_8_23_S_02;MS_B_8_23_S_03;MS_B_8_23_X_01_r;MS_B_8_23_X_01_v</t>
  </si>
  <si>
    <t>https://www.helveticarchives.ch/detail.aspx?ID=1002949</t>
  </si>
  <si>
    <t>SLA-RMR-Ms_B_60/06</t>
  </si>
  <si>
    <t>Ms_B_60/06</t>
  </si>
  <si>
    <t>exakt: 19221009</t>
  </si>
  <si>
    <t>MS_B_60_6_S_01;MS_B_60_6_S_02</t>
  </si>
  <si>
    <t>https://www.helveticarchives.ch/detail.aspx?ID=1096311</t>
  </si>
  <si>
    <t>SLA-RMR-Ms_B_8/24</t>
  </si>
  <si>
    <t>Ms_B_8/24</t>
  </si>
  <si>
    <t>exakt: 19221211</t>
  </si>
  <si>
    <t>MS_B_8_24_S_01;MS_B_8_24_S_02;MS_B_8_24_S_03;MS_B_8_24_S_04;MS_B_8_24_S_05;MS_B_8_24_X_01_r;MS_B_8_24_X_01_v</t>
  </si>
  <si>
    <t>https://www.helveticarchives.ch/detail.aspx?ID=1002952</t>
  </si>
  <si>
    <t>SLA-RMR-Ms_B_8/25</t>
  </si>
  <si>
    <t>Ms_B_8/25</t>
  </si>
  <si>
    <t>exakt: 19230108</t>
  </si>
  <si>
    <t>MS_B_8_25_S_01;MS_B_8_25_S_02;MS_B_8_25_S_03;MS_B_8_25_S_04;MS_B_8_25_S_05;MS_B_8_25_X_01_r;MS_B_8_25_X_01_v</t>
  </si>
  <si>
    <t>https://www.helveticarchives.ch/detail.aspx?ID=1002954</t>
  </si>
  <si>
    <t>SLA-RMR-Ms_B_8/26</t>
  </si>
  <si>
    <t>Ms_B_8/26</t>
  </si>
  <si>
    <t>exakt: 19230325</t>
  </si>
  <si>
    <t>MS_B_8_26_S_01;MS_B_8_26_S_02;MS_B_8_26_S_03;MS_B_8_26_S_04;MS_B_8_26_S_05;MS_B_8_26_S_06;MS_B_8_26_X_01_r;MS_B_8_26_X_01_v</t>
  </si>
  <si>
    <t>https://www.helveticarchives.ch/detail.aspx?ID=1002955</t>
  </si>
  <si>
    <t>SLA-RMR-Ms_B_60/07</t>
  </si>
  <si>
    <t>Ms_B_60/07</t>
  </si>
  <si>
    <t>exakt: 19230407</t>
  </si>
  <si>
    <t>MS_B_60_7</t>
  </si>
  <si>
    <t>https://www.helveticarchives.ch/detail.aspx?ID=1096312</t>
  </si>
  <si>
    <t>SLA-RMR-Ms_B_60/08</t>
  </si>
  <si>
    <t>Ms_B_60/08</t>
  </si>
  <si>
    <t>exakt: 19230508</t>
  </si>
  <si>
    <t>MS_B_60_8</t>
  </si>
  <si>
    <t>https://www.helveticarchives.ch/detail.aspx?ID=1096313</t>
  </si>
  <si>
    <t>SLA-RMR-Ms_B_60/09</t>
  </si>
  <si>
    <t>Ms_B_60/09</t>
  </si>
  <si>
    <t>exakt: 19230728</t>
  </si>
  <si>
    <t>MS_B_60_9</t>
  </si>
  <si>
    <t>https://www.helveticarchives.ch/detail.aspx?ID=1096314</t>
  </si>
  <si>
    <t>SLA-RMR-Ms_B_60/11</t>
  </si>
  <si>
    <t>Ms_B_60/11</t>
  </si>
  <si>
    <t>exakt: 19231203</t>
  </si>
  <si>
    <t>MS_B_60_11_S_01;MS_B_60_11_S_02</t>
  </si>
  <si>
    <t>https://www.helveticarchives.ch/detail.aspx?ID=1096316</t>
  </si>
  <si>
    <t>SLA-RMR-Ms_B_60/12</t>
  </si>
  <si>
    <t>Ms_B_60/12</t>
  </si>
  <si>
    <t>exakt: 19240507</t>
  </si>
  <si>
    <t>MS_B_60_12</t>
  </si>
  <si>
    <t>https://www.helveticarchives.ch/detail.aspx?ID=1096317</t>
  </si>
  <si>
    <t>SLA-RMR-Ms_B_60/13</t>
  </si>
  <si>
    <t>Ms_B_60/13</t>
  </si>
  <si>
    <t>exakt: 19240813</t>
  </si>
  <si>
    <t>1 Br. hs. m. Briefumschlag</t>
  </si>
  <si>
    <t>MS_B_60_13_S_01;MS_B_60_13_X_01</t>
  </si>
  <si>
    <t>https://www.helveticarchives.ch/detail.aspx?ID=1096318</t>
  </si>
  <si>
    <t>SLA-RMR-Ms_B_60/14</t>
  </si>
  <si>
    <t>Ms_B_60/14</t>
  </si>
  <si>
    <t>exakt: 19241011</t>
  </si>
  <si>
    <t>MS_B_60_14_S_01;MS_B_60_14_S_02;MS_B_60_14_X_01</t>
  </si>
  <si>
    <t>https://www.helveticarchives.ch/detail.aspx?ID=1096319</t>
  </si>
  <si>
    <t>SLA-RMR-Ms_B_60/19</t>
  </si>
  <si>
    <t>Ms_B_60/19</t>
  </si>
  <si>
    <t>exakt: 19260610</t>
  </si>
  <si>
    <t>MS_B_60_19_S_01;MS_B_60_19_S_02</t>
  </si>
  <si>
    <t>https://www.helveticarchives.ch/detail.aspx?ID=1096324</t>
  </si>
  <si>
    <t>SLA-RMR-Ms_B_8/22</t>
  </si>
  <si>
    <t>Ms_B_8/22</t>
  </si>
  <si>
    <t>von: 19220212, bis: 19220219</t>
  </si>
  <si>
    <t>MS_B_8_22_S_01;MS_B_8_22_S_02;MS_B_8_22_S_03;MS_B_8_22_S_04;MS_B_8_22_S_05;MS_B_8_22_X_01_r;MS_B_8_22_X_01_v</t>
  </si>
  <si>
    <t>https://www.helveticarchives.ch/detail.aspx?ID=1002887</t>
  </si>
  <si>
    <t>SLA-RMR-Ms_B_58/1</t>
  </si>
  <si>
    <t>Ms_B_58/1</t>
  </si>
  <si>
    <t>Born (Fräulein); Korrespondenz</t>
  </si>
  <si>
    <t>Born (Fräulein)</t>
  </si>
  <si>
    <t>exakt: 19220927</t>
  </si>
  <si>
    <t>MS_B_58_1_S_01;MS_B_58_1_S_02;MS_B_58_1_S_03</t>
  </si>
  <si>
    <t>https://www.helveticarchives.ch/detail.aspx?ID=1011904</t>
  </si>
  <si>
    <t>Châteu de Muzot, Siders/Sierre</t>
  </si>
  <si>
    <t>SLA-RMR-Ms_B_58/2</t>
  </si>
  <si>
    <t>Ms_B_58/2</t>
  </si>
  <si>
    <t>MS_B_58_2_S_01;MS_B_58_2_S_02;MS_B_58_2_S_03;MS_B_58_2_S_04;MS_B_58_2_X_01_r</t>
  </si>
  <si>
    <t>https://www.helveticarchives.ch/detail.aspx?ID=1011906</t>
  </si>
  <si>
    <t>SLA-RMR-Ms_B_58/3</t>
  </si>
  <si>
    <t>Ms_B_58/3</t>
  </si>
  <si>
    <t>exakt: 19221030</t>
  </si>
  <si>
    <t>MS_B_58_3_S_01;MS_B_58_3_S_02;MS_B_58_3_S_03;MS_B_58_3_S_04</t>
  </si>
  <si>
    <t>https://www.helveticarchives.ch/detail.aspx?ID=1011907</t>
  </si>
  <si>
    <t>SLA-RMR-Ms_B_53/19</t>
  </si>
  <si>
    <t>Ms_B_53/19</t>
  </si>
  <si>
    <t>exakt: 19211117</t>
  </si>
  <si>
    <t>MS_B_53_19_S_01;MS_B_53_19_S_02;MS_B_53_19_S_03;MS_B_53_19_S_04</t>
  </si>
  <si>
    <t>https://www.helveticarchives.ch/detail.aspx?ID=1011838</t>
  </si>
  <si>
    <t>Muzot</t>
  </si>
  <si>
    <t>SLA-RMR-Ms_B_41/26</t>
  </si>
  <si>
    <t>Ms_B_41/26</t>
  </si>
  <si>
    <t>MS_B_41_26_S_01;MS_B_41_26_S_02;MS_B_41_26_S_03;MS_B_41_26_S_04;MS_B_41_26_S_05;MS_B_41_26_X_01_r;MS_B_41_26_X_01_v</t>
  </si>
  <si>
    <t>https://www.helveticarchives.ch/detail.aspx?ID=1008823</t>
  </si>
  <si>
    <t>SLA-RMR-Ms_B_27/3</t>
  </si>
  <si>
    <t>B-01-Ms_B_27/3</t>
  </si>
  <si>
    <t>Gauchat, Louis; Korrespondenz</t>
  </si>
  <si>
    <t>Gauchat, Louis</t>
  </si>
  <si>
    <t>exakt: 192112</t>
  </si>
  <si>
    <t>MS_B_27_3_S_01;MS_B_27_3_S_02;MS_B_27_3_S_03;MS_B_27_3_S_04</t>
  </si>
  <si>
    <t>https://www.helveticarchives.ch/detail.aspx?ID=1008552</t>
  </si>
  <si>
    <t>Beil.: RMR: Übertragung von Cassiani, Giuliano: Der Raub der Proserpina; davon: Fk.</t>
  </si>
  <si>
    <t>SLA-RMR-Ms_B_53/20</t>
  </si>
  <si>
    <t>Ms_B_53/20</t>
  </si>
  <si>
    <t>exakt: 19211217</t>
  </si>
  <si>
    <t>MS_B_53_20_S_01;MS_B_53_20_S_02;MS_B_53_20_S_03;MS_B_53_20_S_04;MS_B_53_20_S_05</t>
  </si>
  <si>
    <t>https://www.helveticarchives.ch/detail.aspx?ID=1011839</t>
  </si>
  <si>
    <t>SLA-RMR-Ms_B_22/1</t>
  </si>
  <si>
    <t>Ms_B_22/1</t>
  </si>
  <si>
    <t>Erworben Oktober 2000 von Erasmushaus - Haus der Bücher, Basel</t>
  </si>
  <si>
    <t>1 Br. m. Briefumschlag; Widmungsexemplar Die vierundzwanzig Sonette der Louize Labé, übertragen von RMR, Insel-Bücherei Nr. 222</t>
  </si>
  <si>
    <t>MS_B_22_1_S_01;MS_B_22_1_S_02;MS_B_22_1_S_03;MS_B_22_1_S_04;MS_B_22_1_S_05;MS_B_22_1_S_06;MS_B_22_1_S_07;MS_B_22_1_S_08;MS_B_22_1_X_01_r;MS_B_22_1_X_01_v;MS_B_22_1_X_02_r;MS_B_22_1_X_02_v</t>
  </si>
  <si>
    <t>https://www.helveticarchives.ch/detail.aspx?ID=213169</t>
  </si>
  <si>
    <t>SLA-RMR-Ms_B_53/21</t>
  </si>
  <si>
    <t>Ms_B_53/21</t>
  </si>
  <si>
    <t>MS_B_53_21_S_01;MS_B_53_21_S_02;MS_B_53_21_X_01_r;MS_B_53_21_X_01_v</t>
  </si>
  <si>
    <t>https://www.helveticarchives.ch/detail.aspx?ID=1011840</t>
  </si>
  <si>
    <t>1 Ansichtskt. "Château de Muzot" m. Text</t>
  </si>
  <si>
    <t>SLA-RMR-Ms_Bq_11/16</t>
  </si>
  <si>
    <t>Ms_Bq_11/16</t>
  </si>
  <si>
    <t>exakt: 19211230</t>
  </si>
  <si>
    <t>MS_Bq_11_16_S_01;MS_Bq_11_16_S_02;MS_Bq_11_16_S_03;MS_Bq_11_16_S_04</t>
  </si>
  <si>
    <t>https://www.helveticarchives.ch/detail.aspx?ID=1020241</t>
  </si>
  <si>
    <t>SLA-RMR-Ms_B_24</t>
  </si>
  <si>
    <t>Ms_B_24</t>
  </si>
  <si>
    <t>Umanskij, Dimitrij; Korrespondenz</t>
  </si>
  <si>
    <t>Umanskij, Dimitrij</t>
  </si>
  <si>
    <t>exakt: 1922</t>
  </si>
  <si>
    <t>MS_B_24_S_01;MS_B_24_S_02;MS_B_24_S_03;MS_B_24_X_01_r;MS_B_24_X_01_v</t>
  </si>
  <si>
    <t>https://www.helveticarchives.ch/detail.aspx?ID=213185</t>
  </si>
  <si>
    <t>SLA-RMR-Ms_B_41/27</t>
  </si>
  <si>
    <t>Ms_B_41/27</t>
  </si>
  <si>
    <t>exakt: 19220105</t>
  </si>
  <si>
    <t>MS_B_41_27_S_01;MS_B_41_27_S_02;MS_B_41_27_S_03;MS_B_41_27_S_04;MS_B_41_27_X_01_r;MS_B_41_27_X_01_v</t>
  </si>
  <si>
    <t>https://www.helveticarchives.ch/detail.aspx?ID=1008870</t>
  </si>
  <si>
    <t>SLA-RMR-Ms_B_53/22</t>
  </si>
  <si>
    <t>Ms_B_53/22</t>
  </si>
  <si>
    <t>exakt: 19220126</t>
  </si>
  <si>
    <t>MS_B_53_22_S_01;MS_B_53_22_S_02;MS_B_53_22_S_03;MS_B_53_22_S_04;MS_B_53_22_S_05</t>
  </si>
  <si>
    <t>https://www.helveticarchives.ch/detail.aspx?ID=1011841</t>
  </si>
  <si>
    <t>SLA-RMR-E_1.1</t>
  </si>
  <si>
    <t>E_1.1</t>
  </si>
  <si>
    <t>Rilke, Rainer Maria: Nike. Solang du Selbstgeworfnes fängst...</t>
  </si>
  <si>
    <t>exakt: 19220131</t>
  </si>
  <si>
    <t>hs. Widmung f. Wunderly-Volkart, Nanny in: Aus der Frühzeit Rainer Maria Rilkes. Vers, Prosa, Drama. (1894-1899) Bibliographie und Nachwort v. Hünisch, Fritz Adolf: Leipzig, Leipziger Bibliophilen-Abend, 1921; Mikrofilm Varia_4 u. Varia_5</t>
  </si>
  <si>
    <t>E_1_S_01;E_1_S_02;E_1_S_03</t>
  </si>
  <si>
    <t>https://www.helveticarchives.ch/detail.aspx?ID=212637</t>
  </si>
  <si>
    <t>SLA-RMR-Ms_B_53/23</t>
  </si>
  <si>
    <t>Ms_B_53/23</t>
  </si>
  <si>
    <t>exakt: 19220201</t>
  </si>
  <si>
    <t>MS_B_53_23</t>
  </si>
  <si>
    <t>https://www.helveticarchives.ch/detail.aspx?ID=1011842</t>
  </si>
  <si>
    <t>SLA-RMR-Ms_B_41/28</t>
  </si>
  <si>
    <t>Ms_B_41/28</t>
  </si>
  <si>
    <t>exakt: 19220319</t>
  </si>
  <si>
    <t>MS_B_41_28_S_01;MS_B_41_28_S_02;MS_B_41_28_S_03;MS_B_41_28_S_04;MS_B_41_28_S_05;MS_B_41_28_S_06;MS_B_41_28_X_01</t>
  </si>
  <si>
    <t>https://www.helveticarchives.ch/detail.aspx?ID=1008871</t>
  </si>
  <si>
    <t>SLA-RMR-Ms_Bq_11/17</t>
  </si>
  <si>
    <t>Ms_Bq_11/17</t>
  </si>
  <si>
    <t>exakt: 19220721</t>
  </si>
  <si>
    <t>MS_Bq_11_17_S_01;MS_Bq_11_17_S_02;MS_Bq_11_17_S_03;MS_Bq_11_17_S_04</t>
  </si>
  <si>
    <t>https://www.helveticarchives.ch/detail.aspx?ID=1020242</t>
  </si>
  <si>
    <t>SLA-RMR-Ms_B_53/24</t>
  </si>
  <si>
    <t>Ms_B_53/24</t>
  </si>
  <si>
    <t>exakt: 19220816</t>
  </si>
  <si>
    <t>MS_B_53_24_S_01;MS_B_53_24_S_02</t>
  </si>
  <si>
    <t>https://www.helveticarchives.ch/detail.aspx?ID=1011843</t>
  </si>
  <si>
    <t>SLA-RMR-Ms_B_53/25</t>
  </si>
  <si>
    <t>Ms_B_53/25</t>
  </si>
  <si>
    <t>exakt: 19221012</t>
  </si>
  <si>
    <t>MS_B_53_25_S_01;MS_B_53_25_S_02</t>
  </si>
  <si>
    <t>https://www.helveticarchives.ch/detail.aspx?ID=1011870</t>
  </si>
  <si>
    <t>SLA-RMR-Ms_Bq_11/18</t>
  </si>
  <si>
    <t>Ms_Bq_11/18</t>
  </si>
  <si>
    <t>exakt: 19221022</t>
  </si>
  <si>
    <t>MS_Bq_11_18_S_01;MS_Bq_11_18_S_02;MS_Bq_11_18_S_03;MS_Bq_11_18_S_04;MS_Bq_11_18_S_05;MS_Bq_11_18_S_06;MS_Bq_11_18_S_07;MS_Bq_11_18_S_08;MS_Bq_11_18_S_09;MS_Bq_11_18_S_10;MS_Bq_11_18_S_11;MS_Bq_11_18_S_12;MS_Bq_11_18_S_13;</t>
  </si>
  <si>
    <t>https://www.helveticarchives.ch/detail.aspx?ID=1020243</t>
  </si>
  <si>
    <t>SLA-RMR-Ms_B_19_3/01</t>
  </si>
  <si>
    <t>Ms_B_19_3/01</t>
  </si>
  <si>
    <t>exakt: 19221028</t>
  </si>
  <si>
    <t>1 Br., 9 S.</t>
  </si>
  <si>
    <t>MS_B_19_3_01_S_01;MS_B_19_3_01_S_02;MS_B_19_3_01_S_03;MS_B_19_3_01_S_04;MS_B_19_3_01_S_05;MS_B_19_3_01_S_06;MS_B_19_3_01_S_07;MS_B_19_3_01_S_08;MS_B_19_3_01_S_09</t>
  </si>
  <si>
    <t>https://www.helveticarchives.ch/detail.aspx?ID=1091846</t>
  </si>
  <si>
    <t>SLA-RMR-Ms_B_19_3/02</t>
  </si>
  <si>
    <t>Ms_B_19_3/02</t>
  </si>
  <si>
    <t>exakt: 19221108</t>
  </si>
  <si>
    <t>MS_B_19_3_02_S_01;MS_B_19_3_02_S_02;MS_B_19_3_02_S_03;MS_B_19_3_02_S_04;MS_B_19_3_02_S_05;MS_B_19_3_02_S_06</t>
  </si>
  <si>
    <t>https://www.helveticarchives.ch/detail.aspx?ID=1091852</t>
  </si>
  <si>
    <t>SLA-RMR-Ms_Bq_11/20</t>
  </si>
  <si>
    <t>Ms_Bq_11/20</t>
  </si>
  <si>
    <t>exakt: 19221113</t>
  </si>
  <si>
    <t>MS_Bq_11_20_S_01;MS_Bq_11_20_S_02;MS_Bq_11_20_S_03;MS_Bq_11_20_S_04;MS_Bq_11_20_S_05;MS_Bq_11_20_S_06;MS_Bq_11_20_S_07;MS_Bq_11_20_S_08</t>
  </si>
  <si>
    <t>https://www.helveticarchives.ch/detail.aspx?ID=1020245</t>
  </si>
  <si>
    <t>SLA-RMR-Ms_B_19_3/03</t>
  </si>
  <si>
    <t>Ms_B_19_3/03</t>
  </si>
  <si>
    <t>exakt: 19221114</t>
  </si>
  <si>
    <t>1 Br., 5 S.</t>
  </si>
  <si>
    <t>MS_B_19_3_03_S_01;MS_B_19_3_03_S_02;MS_B_19_3_03_S_03;MS_B_19_3_03_S_04;MS_B_19_3_03_S_05</t>
  </si>
  <si>
    <t>https://www.helveticarchives.ch/detail.aspx?ID=1091860</t>
  </si>
  <si>
    <t>SLA-RMR-Ms_Bq_11/21</t>
  </si>
  <si>
    <t>Ms_Bq_11/21</t>
  </si>
  <si>
    <t>exakt: 19221117</t>
  </si>
  <si>
    <t>MS_Bq_11_21_S_01;MS_Bq_11_21_S_02;MS_Bq_11_21_S_03;MS_Bq_11_21_S_04;MS_Bq_11_21_S_05;MS_Bq_11_21_S_06</t>
  </si>
  <si>
    <t>https://www.helveticarchives.ch/detail.aspx?ID=1020246</t>
  </si>
  <si>
    <t>SLA-RMR-Ms_Bq_11/22</t>
  </si>
  <si>
    <t>Ms_Bq_11/22</t>
  </si>
  <si>
    <t>exakt: 19221122</t>
  </si>
  <si>
    <t>MS_Bq_11_22_S_01;MS_Bq_11_22_S_02;MS_Bq_11_22_S_03;MS_Bq_11_22_S_04;MS_Bq_11_22_S_05;MS_Bq_11_22_S_06</t>
  </si>
  <si>
    <t>https://www.helveticarchives.ch/detail.aspx?ID=1020247</t>
  </si>
  <si>
    <t>SLA-RMR-Ms_Bq_11/23</t>
  </si>
  <si>
    <t>Ms_Bq_11/23</t>
  </si>
  <si>
    <t>exakt: 19221124</t>
  </si>
  <si>
    <t>MS_Bq_11_23_S_01;MS_Bq_11_23_S_02</t>
  </si>
  <si>
    <t>https://www.helveticarchives.ch/detail.aspx?ID=1020250</t>
  </si>
  <si>
    <t>SLA-RMR-Ms_B_19_3/04</t>
  </si>
  <si>
    <t>Ms_B_19_3/04</t>
  </si>
  <si>
    <t>exakt: 19221204</t>
  </si>
  <si>
    <t>MS_B_19_3_04_S_01;MS_B_19_3_04_S_02;MS_B_19_3_04_S_03;MS_B_19_3_04_S_04;MS_B_19_3_04_S_05</t>
  </si>
  <si>
    <t>https://www.helveticarchives.ch/detail.aspx?ID=1091861</t>
  </si>
  <si>
    <t>SLA-RMR-Ms_Bq_11/24</t>
  </si>
  <si>
    <t>Ms_Bq_11/24</t>
  </si>
  <si>
    <t>exakt: 19221205</t>
  </si>
  <si>
    <t>MS_Bq_11_24_S_01;MS_Bq_11_24_S_02;MS_Bq_11_24_S_03;MS_Bq_11_24_S_04</t>
  </si>
  <si>
    <t>https://www.helveticarchives.ch/detail.aspx?ID=1020251</t>
  </si>
  <si>
    <t>SLA-RMR-Ms_Bq_11/25</t>
  </si>
  <si>
    <t>Ms_Bq_11/25</t>
  </si>
  <si>
    <t>exakt: 19221209</t>
  </si>
  <si>
    <t>MS_Bq_11_25_S_01;MS_Bq_11_25_S_02;MS_Bq_11_25_S_03;MS_Bq_11_25_S_04;MS_Bq_11_25_S_05;MS_Bq_11_25_S_06;MS_Bq_11_25_S_07</t>
  </si>
  <si>
    <t>https://www.helveticarchives.ch/detail.aspx?ID=1020252</t>
  </si>
  <si>
    <t>SLA-RMR-Ms_Bq_11/26</t>
  </si>
  <si>
    <t>Ms_Bq_11/26</t>
  </si>
  <si>
    <t>exakt: 19221213</t>
  </si>
  <si>
    <t>MS_Bq_11_26_S_01;MS_Bq_11_26_S_02;MS_Bq_11_26_S_03;MS_Bq_11_26_S_04</t>
  </si>
  <si>
    <t>https://www.helveticarchives.ch/detail.aspx?ID=1020253</t>
  </si>
  <si>
    <t>SLA-RMR-Ms_Bq_11/27</t>
  </si>
  <si>
    <t>Ms_Bq_11/27</t>
  </si>
  <si>
    <t>exakt: 19221218</t>
  </si>
  <si>
    <t>MS_Bq_11_27_S_01;MS_Bq_11_27_S_02</t>
  </si>
  <si>
    <t>https://www.helveticarchives.ch/detail.aspx?ID=1020254</t>
  </si>
  <si>
    <t>SLA-RMR-Ms_B_19_3/05</t>
  </si>
  <si>
    <t>Ms_B_19_3/05</t>
  </si>
  <si>
    <t>exakt: 19221221</t>
  </si>
  <si>
    <t>1 Br., 7 S.; 1 Briefentwurf 8 S.</t>
  </si>
  <si>
    <t>MS_B_19_3_05_S_01;MS_B_19_3_05_S_02;MS_B_19_3_05_S_03;MS_B_19_3_05_S_04;MS_B_19_3_05_S_05;MS_B_19_3_05_S_06;MS_B_19_3_05_S_07;MS_B_19_3_05_X_01;MS_B_19_3_05_X_02;MS_B_19_3_05_X_03;MS_B_19_3_05_X_04;MS_B_19_3_05_X_05;MS_B_19_3_05_X_06;MS_B_19_3_05_X_08</t>
  </si>
  <si>
    <t>https://www.helveticarchives.ch/detail.aspx?ID=1091862</t>
  </si>
  <si>
    <t>1 Briefentwurf 8 S.</t>
  </si>
  <si>
    <t>SLA-RMR-Ms_Bq_11/28</t>
  </si>
  <si>
    <t>Ms_Bq_11/28</t>
  </si>
  <si>
    <t>exakt: 19221227</t>
  </si>
  <si>
    <t>MS_Bq_11_28_S_01;MS_Bq_11_28_S_02;MS_Bq_11_28_S_03;MS_Bq_11_28_S_04</t>
  </si>
  <si>
    <t>https://www.helveticarchives.ch/detail.aspx?ID=1020255</t>
  </si>
  <si>
    <t>SLA-RMR-Ms_D_68</t>
  </si>
  <si>
    <t>Ms_D_68</t>
  </si>
  <si>
    <t>Rilke, Rainer Maria: Memento: Ausgeliehene Bücher</t>
  </si>
  <si>
    <t>exakt: 1923</t>
  </si>
  <si>
    <t>8°, 1 Bl., hs.</t>
  </si>
  <si>
    <t>MS_D_68</t>
  </si>
  <si>
    <t>https://www.helveticarchives.ch/detail.aspx?ID=212788</t>
  </si>
  <si>
    <t>SLA-RMR-Ms_D_62</t>
  </si>
  <si>
    <t>Ms_D_62</t>
  </si>
  <si>
    <t>Rilke, Rainer Maria: Memoranda betreffend Rudolf Kassner</t>
  </si>
  <si>
    <t>hs. Bleistift, Rückseite eines Telegrammumschl.</t>
  </si>
  <si>
    <t>MS_D_62_r;MS_D_62_v</t>
  </si>
  <si>
    <t>https://www.helveticarchives.ch/detail.aspx?ID=212789</t>
  </si>
  <si>
    <t>SLA-RMR-Ms_B_39</t>
  </si>
  <si>
    <t>Ms_B_39</t>
  </si>
  <si>
    <t>Bühler, Margrit; Korrespondenz</t>
  </si>
  <si>
    <t>Bühler, Margrit</t>
  </si>
  <si>
    <t>Briefentwurf</t>
  </si>
  <si>
    <t>MS_B_39_X_01_r;MS_B_39_X_01_v</t>
  </si>
  <si>
    <t>https://www.helveticarchives.ch/detail.aspx?ID=213102</t>
  </si>
  <si>
    <t>Datum erschlossen</t>
  </si>
  <si>
    <t>SLA-RMR-Ms_B_57.1</t>
  </si>
  <si>
    <t>Ms_B_57.1</t>
  </si>
  <si>
    <t>Masson-Ruffy, Marguerite (Langenthal); Korrespondenz</t>
  </si>
  <si>
    <t>Masson-Ruffy, Marguerite (Langenthal)</t>
  </si>
  <si>
    <t>exakt: 19230104</t>
  </si>
  <si>
    <t>Br., hs., Briefumschl.</t>
  </si>
  <si>
    <t>MS_B_57_1_S_01;MS_B_57_1_S_02;MS_B_57_1_S_03;MS_B_57_1_S_04;MS_B_57_1_X_01_r;MS_B_57_1_X_01_v;MS_B_57_2_S_01;MS_B_57_2_S_02</t>
  </si>
  <si>
    <t>https://www.helveticarchives.ch/detail.aspx?ID=213157</t>
  </si>
  <si>
    <t>Beil.: Lettre de Masson-Ruffy, Marguerite à RMR, Langenthal, 1922-12-28, 3 Bl., masch.; RMR: Die Aufzeichnungen des Malte Laurids Brigge, Bd. 1, Leipzig, 1920, m. ausführlicher hs. Widmung auf dem Vorsatzbl.; Geschenk, 1993-03</t>
  </si>
  <si>
    <t>SLA-RMR-Ms_B_19_3/06</t>
  </si>
  <si>
    <t>Ms_B_19_3/06</t>
  </si>
  <si>
    <t>exakt: 19230105</t>
  </si>
  <si>
    <t>1 Br., 7 S.</t>
  </si>
  <si>
    <t>MS_B_19_3_06_S_01;MS_B_19_3_06_S_02;MS_B_19_3_06_S_03;MS_B_19_3_06_S_04;MS_B_19_3_06_S_05;MS_B_19_3_06_S_06;MS_B_19_3_06_S_07</t>
  </si>
  <si>
    <t>https://www.helveticarchives.ch/detail.aspx?ID=1091864</t>
  </si>
  <si>
    <t>SLA-RMR-Ms_B_53/26</t>
  </si>
  <si>
    <t>Ms_B_53/26</t>
  </si>
  <si>
    <t>exakt: 19230214</t>
  </si>
  <si>
    <t>MS_B_53_26_S_01;MS_B_53_26_S_02</t>
  </si>
  <si>
    <t>https://www.helveticarchives.ch/detail.aspx?ID=1011871</t>
  </si>
  <si>
    <t>SLA-RMR-Ms_B_47/2</t>
  </si>
  <si>
    <t>Ms_B_47/2</t>
  </si>
  <si>
    <t>Falsch-Ebner, Mirjam; Korrespondenz</t>
  </si>
  <si>
    <t>Falsch-Ebner, Mirjam</t>
  </si>
  <si>
    <t>exakt: 19230301</t>
  </si>
  <si>
    <t>MS_B_47_2_S_01;MS_B_47_2_S_02;MS_B_47_2_S_03;MS_B_47_2_X_01_r;MS_B_47_2_X_01_v</t>
  </si>
  <si>
    <t>https://www.helveticarchives.ch/detail.aspx?ID=213128</t>
  </si>
  <si>
    <t>SLA-RMR-Ms_B_19_3/07</t>
  </si>
  <si>
    <t>Ms_B_19_3/07</t>
  </si>
  <si>
    <t>exakt: 19230510</t>
  </si>
  <si>
    <t>MS_B_19_3_07_S_01;MS_B_19_3_07_S_02;MS_B_19_3_07_S_03</t>
  </si>
  <si>
    <t>https://www.helveticarchives.ch/detail.aspx?ID=1091865</t>
  </si>
  <si>
    <t>SLA-RMR-Ms_B_19_3/08</t>
  </si>
  <si>
    <t>Ms_B_19_3/08</t>
  </si>
  <si>
    <t>exakt: 19230511</t>
  </si>
  <si>
    <t>MS_B_19_3_08_S_01;MS_B_19_3_08_S_02</t>
  </si>
  <si>
    <t>https://www.helveticarchives.ch/detail.aspx?ID=1091883</t>
  </si>
  <si>
    <t>SLA-RMR-Ms_B_45/b</t>
  </si>
  <si>
    <t>Ms_B_45/b</t>
  </si>
  <si>
    <t>Ebell, Carl Moritz (Buchhandlung, Zürich); Korrespondenz</t>
  </si>
  <si>
    <t>Ebell, Carl Moritz (Buchhandlung, Zürich)</t>
  </si>
  <si>
    <t>exakt: 19231216</t>
  </si>
  <si>
    <t>MS_B_45b_S_01;MS_B_45b_S_02</t>
  </si>
  <si>
    <t>https://www.helveticarchives.ch/detail.aspx?ID=1010818</t>
  </si>
  <si>
    <t>SLA-RMR-Ms_B_45/c</t>
  </si>
  <si>
    <t>Ms_B_45/c</t>
  </si>
  <si>
    <t>exakt: 19231219</t>
  </si>
  <si>
    <t>MS_B_45c_S_01;MS_B_45c_S_02</t>
  </si>
  <si>
    <t>https://www.helveticarchives.ch/detail.aspx?ID=1010819</t>
  </si>
  <si>
    <t>SLA-RMR-Ms_Bq_11/29</t>
  </si>
  <si>
    <t>Ms_Bq_11/29</t>
  </si>
  <si>
    <t>MS_Bq_11_29_S_01;MS_Bq_11_29_S_02;MS_Bq_11_29_S_03;MS_Bq_11_29_S_04</t>
  </si>
  <si>
    <t>https://www.helveticarchives.ch/detail.aspx?ID=1020256</t>
  </si>
  <si>
    <t>SLA-RMR-Ms_B_50/9</t>
  </si>
  <si>
    <t>Ms_B_50/9</t>
  </si>
  <si>
    <t>exakt: 19240201</t>
  </si>
  <si>
    <t>MS_B_50_9_S_01;MS_B_50_9_S_02;MS_B_50_9_S_03</t>
  </si>
  <si>
    <t>https://www.helveticarchives.ch/detail.aspx?ID=1010953</t>
  </si>
  <si>
    <t>SLA-RMR-Ms_B_50/10</t>
  </si>
  <si>
    <t>Ms_B_50/10</t>
  </si>
  <si>
    <t>exakt: 19240214</t>
  </si>
  <si>
    <t>MS_B_50_10_S_01;MS_B_50_10_S_02;MS_B_50_10_S_03;MS_B_50_10_S_04;MS_B_50_10_S_05;MS_B_50_10_X_01_r;MS_B_50_10_X_01_v</t>
  </si>
  <si>
    <t>https://www.helveticarchives.ch/detail.aspx?ID=1010954</t>
  </si>
  <si>
    <t>SLA-RMR-Ms_B_50/12</t>
  </si>
  <si>
    <t>Ms_B_50/12</t>
  </si>
  <si>
    <t>exakt: 19240408</t>
  </si>
  <si>
    <t>MS_B_50_12_S_01;MS_B_50_12_S_02;MS_B_50_12_S_03;MS_B_50_12_S_04;MS_B_50_12_X_01_r;MS_B_50_12_X_01_v</t>
  </si>
  <si>
    <t>https://www.helveticarchives.ch/detail.aspx?ID=1010956</t>
  </si>
  <si>
    <t>SLA-RMR-Ms_B_19_3/13</t>
  </si>
  <si>
    <t>Ms_B_19_3/13</t>
  </si>
  <si>
    <t>exakt: 19240409</t>
  </si>
  <si>
    <t>1 Br., 10 S.</t>
  </si>
  <si>
    <t>MS_B_19_3_13_S_01;MS_B_19_3_13_S_02;MS_B_19_3_13_S_03;MS_B_19_3_13_S_04;MS_B_19_3_13_S_05;MS_B_19_3_13_S_06;MS_B_19_3_13_S_07;MS_B_19_3_13_S_08;MS_B_19_3_13_S_09;MS_B_19_3_13_S_10</t>
  </si>
  <si>
    <t>https://www.helveticarchives.ch/detail.aspx?ID=1091889</t>
  </si>
  <si>
    <t>SLA-RMR-Ms_B_19_3/14</t>
  </si>
  <si>
    <t>Ms_B_19_3/14</t>
  </si>
  <si>
    <t>exakt: 19240412</t>
  </si>
  <si>
    <t>MS_B_19_3_14_S_01;MS_B_19_3_14_S_02</t>
  </si>
  <si>
    <t>https://www.helveticarchives.ch/detail.aspx?ID=1091890</t>
  </si>
  <si>
    <t>SLA-RMR-Ms_Bq_11/31</t>
  </si>
  <si>
    <t>Ms_Bq_11/31</t>
  </si>
  <si>
    <t>exakt: 19240418</t>
  </si>
  <si>
    <t>MS_Bq_11_31_S_01;MS_Bq_11_31_S_02;MS_Bq_11_31_S_03</t>
  </si>
  <si>
    <t>https://www.helveticarchives.ch/detail.aspx?ID=1020258</t>
  </si>
  <si>
    <t>SLA-RMR-B-01-Ms_Bq_11/31</t>
  </si>
  <si>
    <t>SLA-RMR-Ms_B_19_3/15</t>
  </si>
  <si>
    <t>Ms_B_19_3/15</t>
  </si>
  <si>
    <t>MS_B_19_3_15_S_01;MS_B_19_3_15_S_02</t>
  </si>
  <si>
    <t>https://www.helveticarchives.ch/detail.aspx?ID=1091891</t>
  </si>
  <si>
    <t>SLA-RMR-Ms_B_50/13</t>
  </si>
  <si>
    <t>Ms_B_50/13</t>
  </si>
  <si>
    <t>exakt: 19240423</t>
  </si>
  <si>
    <t>MS_B_50_13_S_01;MS_B_50_13_S_02;MS_B_50_13_X_01_r;MS_B_50_13_X_01_v</t>
  </si>
  <si>
    <t>https://www.helveticarchives.ch/detail.aspx?ID=1010957</t>
  </si>
  <si>
    <t>SLA-RMR-Ms_B_50/14a</t>
  </si>
  <si>
    <t>Ms_B_50/14a</t>
  </si>
  <si>
    <t>exakt: 19240509</t>
  </si>
  <si>
    <t>MS_B_50_14a_S_01;MS_B_50_14a_S_02;MS_B_50_14a_X_01_r;MS_B_50_14a_X_01_v</t>
  </si>
  <si>
    <t>https://www.helveticarchives.ch/detail.aspx?ID=1011643</t>
  </si>
  <si>
    <t>SLA-RMR-Ms_B_19_3/16</t>
  </si>
  <si>
    <t>Ms_B_19_3/16</t>
  </si>
  <si>
    <t>exakt: 19240521</t>
  </si>
  <si>
    <t>MS_B_19_3_16_S_01;MS_B_19_3_16_S_02</t>
  </si>
  <si>
    <t>https://www.helveticarchives.ch/detail.aspx?ID=1091892</t>
  </si>
  <si>
    <t>SLA-RMR-Ms_Bq_11/30</t>
  </si>
  <si>
    <t>Ms_Bq_11/30</t>
  </si>
  <si>
    <t>exakt: 19240527</t>
  </si>
  <si>
    <t>MS_Bq_11_30_S_01;MS_Bq_11_30_S_02;MS_Bq_11_30_S_03;MS_Bq_11_30_S_04</t>
  </si>
  <si>
    <t>https://www.helveticarchives.ch/detail.aspx?ID=1020257</t>
  </si>
  <si>
    <t>SLA-RMR-Ms_Bq_11/33</t>
  </si>
  <si>
    <t>Ms_Bq_11/33</t>
  </si>
  <si>
    <t>exakt: 19240702</t>
  </si>
  <si>
    <t>MS_Bq_11_33_S_01;MS_Bq_11_33_S_02</t>
  </si>
  <si>
    <t>https://www.helveticarchives.ch/detail.aspx?ID=1020262</t>
  </si>
  <si>
    <t>SLA-RMR-Ms_Bq_11/34</t>
  </si>
  <si>
    <t>Ms_Bq_11/34</t>
  </si>
  <si>
    <t>exakt: 19240804</t>
  </si>
  <si>
    <t>MS_Bq_11_34_S_01;MS_Bq_11_34_S_02;MS_Bq_11_34_S_03;MS_Bq_11_34_S_04</t>
  </si>
  <si>
    <t>https://www.helveticarchives.ch/detail.aspx?ID=1020263</t>
  </si>
  <si>
    <t>SLA-RMR-Ms_Bq_11/35</t>
  </si>
  <si>
    <t>Ms_Bq_11/35</t>
  </si>
  <si>
    <t>exakt: 19240809</t>
  </si>
  <si>
    <t>MS_Bq_11_35_S_01;MS_Bq_11_35_S_02;MS_Bq_11_35_S_03;MS_Bq_11_35_S_04</t>
  </si>
  <si>
    <t>https://www.helveticarchives.ch/detail.aspx?ID=1020264</t>
  </si>
  <si>
    <t>SLA-RMR-Ms_B_50/15</t>
  </si>
  <si>
    <t>Ms_B_50/15</t>
  </si>
  <si>
    <t>exakt: 19240820</t>
  </si>
  <si>
    <t>MS_B_50_15_S_01;MS_B_50_15_S_02;MS_B_50_15_S_03;MS_B_50_15_S_04;MS_B_50_15_S_05;MS_B_50_15_X_01_r;MS_B_50_15_X_01_v</t>
  </si>
  <si>
    <t>https://www.helveticarchives.ch/detail.aspx?ID=1011644</t>
  </si>
  <si>
    <t>SLA-RMR-Ms_Bq_10/60</t>
  </si>
  <si>
    <t>Ms_Bq_10/60</t>
  </si>
  <si>
    <t>exakt: 19240825</t>
  </si>
  <si>
    <t>MS_Bq_10_60_S_01;MS_Bq_10_60_S_02;MS_Bq_10_60_S_03;MS_Bq_10_60_S_04</t>
  </si>
  <si>
    <t>https://www.helveticarchives.ch/detail.aspx?ID=1020039</t>
  </si>
  <si>
    <t>SLA-RMR-Ms_B_19_3/18</t>
  </si>
  <si>
    <t>Ms_B_19_3/18</t>
  </si>
  <si>
    <t>exakt: 19240920</t>
  </si>
  <si>
    <t>MS_B_19_3_18_S_01;MS_B_19_3_18_S_02</t>
  </si>
  <si>
    <t>https://www.helveticarchives.ch/detail.aspx?ID=1091896</t>
  </si>
  <si>
    <t>SLA-RMR-Ms_B_19_3/19</t>
  </si>
  <si>
    <t>Ms_B_19_3/19</t>
  </si>
  <si>
    <t>exakt: 19240922</t>
  </si>
  <si>
    <t>MS_B_19_3_19_S_01;MS_B_19_3_19_S_02</t>
  </si>
  <si>
    <t>https://www.helveticarchives.ch/detail.aspx?ID=1091898</t>
  </si>
  <si>
    <t>SLA-RMR-Ms_Bq_10/61</t>
  </si>
  <si>
    <t>Ms_Bq_10/61</t>
  </si>
  <si>
    <t>exakt: 19241001</t>
  </si>
  <si>
    <t>MS_Bq_10_61_S_01;MS_Bq_10_61_S_02</t>
  </si>
  <si>
    <t>https://www.helveticarchives.ch/detail.aspx?ID=1020042</t>
  </si>
  <si>
    <t>SLA-RMR-Ms_B_19_3/22</t>
  </si>
  <si>
    <t>Ms_B_19_3/22</t>
  </si>
  <si>
    <t>exakt: 19241113</t>
  </si>
  <si>
    <t>MS_B_19_3_22_S_01;MS_B_19_3_22_S_02;MS_B_19_3_22_S_03</t>
  </si>
  <si>
    <t>https://www.helveticarchives.ch/detail.aspx?ID=1091901</t>
  </si>
  <si>
    <t>SLA-RMR-Ms_D_46</t>
  </si>
  <si>
    <t>Ms_D_46</t>
  </si>
  <si>
    <t>Rilke, Rainer Maria: Testament. Einige persönliche Bestimmungen für den Fall einer mich mir mehr oder weniger enteignenden Krankheit</t>
  </si>
  <si>
    <t>exakt: 192510</t>
  </si>
  <si>
    <t>2 S., hs.</t>
  </si>
  <si>
    <t>MS_D_46_X_01_r;MS_D_46_X_01_v;MS_D_46_X_02_r;MS_D_46_X_02_v</t>
  </si>
  <si>
    <t>https://www.helveticarchives.ch/detail.aspx?ID=212778</t>
  </si>
  <si>
    <t>1 Br. v. Kippenberg, Anton an Wunderly-Volkart, Nanny; Bestimmungen v. Wunderly-Volkart, Nanny, geschrieben auf den unteren Rand des obgenannten Br.; 1 Fk. des Br. v. Kippenberg, Anton an Wunderly-Volkart, Nanny</t>
  </si>
  <si>
    <t>SLA-RMR-Ms_B_35</t>
  </si>
  <si>
    <t>Ms_B_35</t>
  </si>
  <si>
    <t>Blanchisserie Idéale (Lausanne); Korrespondenz</t>
  </si>
  <si>
    <t>Blanchisserie Idéale (Lausanne)</t>
  </si>
  <si>
    <t>exakt: 19251019</t>
  </si>
  <si>
    <t>auf demselben Bogen Antwort der Firma (v. Bornand, V., Gerantin)</t>
  </si>
  <si>
    <t>MS_B_35_S_01;MS_B_35_S_02;MS_B_35_S_03</t>
  </si>
  <si>
    <t>https://www.helveticarchives.ch/detail.aspx?ID=213097</t>
  </si>
  <si>
    <t>SLA-RMR-Ms_Bq_11/37</t>
  </si>
  <si>
    <t>Ms_Bq_11/37</t>
  </si>
  <si>
    <t>exakt: 19251120</t>
  </si>
  <si>
    <t>MS_Bq_11_37_S_01;MS_Bq_11_37_S_02;MS_Bq_11_37_S_03;MS_Bq_11_37_S_04</t>
  </si>
  <si>
    <t>https://www.helveticarchives.ch/detail.aspx?ID=1020266</t>
  </si>
  <si>
    <t>SLA-RMR-Ms_Bq_11/38</t>
  </si>
  <si>
    <t>Ms_Bq_11/38</t>
  </si>
  <si>
    <t>exakt: 19251219</t>
  </si>
  <si>
    <t>MS_Bq_11_38_S_01;MS_Bq_11_38_S_02;MS_Bq_11_38_S_03;MS_Bq_11_38_S_04;MS_Bq_11_38_S_05</t>
  </si>
  <si>
    <t>https://www.helveticarchives.ch/detail.aspx?ID=1020267</t>
  </si>
  <si>
    <t>SLA-RMR-Ms_B_62/18</t>
  </si>
  <si>
    <t>Ms_B_62/18</t>
  </si>
  <si>
    <t>3 Bl. hs.</t>
  </si>
  <si>
    <t>MS_B_62_18_S_01;MS_B_62_18_S_02;MS_B_62_18_S_03</t>
  </si>
  <si>
    <t>https://www.helveticarchives.ch/detail.aspx?ID=1102003</t>
  </si>
  <si>
    <t>02.11.[1925] bis 30.11.[1925]</t>
  </si>
  <si>
    <t>SLA-RMR-Ms_D_150</t>
  </si>
  <si>
    <t>Ms_D_150</t>
  </si>
  <si>
    <t>Rilke, Rainer Maria: Les Quatrains Valaisans à Madame Jeanne de Sépibus-de Preux</t>
  </si>
  <si>
    <t>von: 192406, bis: 192408</t>
  </si>
  <si>
    <t>Mikrofilm der Gedichte XXVIII u. XXIX: B_8, der ganzen Hs.: Mikrofilm Varia_1</t>
  </si>
  <si>
    <t>1924, été"</t>
  </si>
  <si>
    <t>kl. 8°, I, 32 S., hs., Ledereinband</t>
  </si>
  <si>
    <t>MS_D_150_S_01;MS_D_150_S_02;MS_D_150_S_03;MS_D_150_S_04;MS_D_150_S_05;MS_D_150_S_06;MS_D_150_S_07;MS_D_150_S_08;MS_D_150_S_09;MS_D_150_S_10;MS_D_150_S_11;MS_D_150_S_12;MS_D_150_S_13;MS_D_150_S_15;MS_D_150_S_16;MS_D_150_S_17;MS_D_150_S_18;MS_D_150_S_19;MS_D_150_S_20;MS_D_150_S_21;MS_D_150_S_22;MS_D_150_S_23;MS_D_150_S_24;MS_D_150_S_25;MS_D_150_S_26;MS_D_150_S_27;MS_D_150_S_28;MS_D_150_S_29;MS_D_150_S_30;MS_D_150_S_31;MS_D_150_S_32;MS_D_150_S_33;MS_D_150_S_34;MS_D_150_S_35;MS_D_150_S_36;MS_D_150_S_37;MS_D_150_S_38;MS_D_150_S_39;MS_D_150_S_40;MS_D_150_S_41;MS_D_150_S_42;MS_D_150_S_43;MS_D_150_S_44;MS_D_150_S_45;MS_D_150_S_46;MS_D_150_S_47;MS_D_150_S_48;MS_D_150_S_49;MS_D_150_S_50;MS_D_150_S_51;MS_D_150_S_52;MS_D_150_S_53;MS_D_150_S_54;MS_D_150_S_55;MS_D_150_S_56;MS_D_150_S_57;MS_D_150_S_58</t>
  </si>
  <si>
    <t>https://www.helveticarchives.ch/detail.aspx?ID=212699</t>
  </si>
  <si>
    <t>SLA-RMR-Ms_D_8</t>
  </si>
  <si>
    <t>Ms_D_8</t>
  </si>
  <si>
    <t>Rilke, Rainer Maria: Musik. Für Herrn Lorenz Lehr: / Musik</t>
  </si>
  <si>
    <t>Gedicht</t>
  </si>
  <si>
    <t>8°, 3 S., hs., faks.</t>
  </si>
  <si>
    <t>MS_D_8_S_01;MS_D_8_S_02;MS_D_8_S_03</t>
  </si>
  <si>
    <t>https://www.helveticarchives.ch/detail.aspx?ID=212632</t>
  </si>
  <si>
    <t>SLA-RMR-Ms_B_6/66</t>
  </si>
  <si>
    <t>Ms_B_6/66</t>
  </si>
  <si>
    <t>MS_B_6_66_S_01;MS_B_6_66_S_02;MS_B_6_66_S_03;MS_B_6_66_S_04;MS_B_6_66_S_05</t>
  </si>
  <si>
    <t>https://www.helveticarchives.ch/detail.aspx?ID=1009488</t>
  </si>
  <si>
    <t>Muzot sur Sierre</t>
  </si>
  <si>
    <t>SLA-RMR-Ms_B_7/01</t>
  </si>
  <si>
    <t>Ms_B_7/01</t>
  </si>
  <si>
    <t>exakt: 19210926</t>
  </si>
  <si>
    <t>MS_B_7_1_S_01;MS_B_7_1_S_02;MS_B_7_1_S_03;MS_B_7_1_S_04</t>
  </si>
  <si>
    <t>https://www.helveticarchives.ch/detail.aspx?ID=1009594</t>
  </si>
  <si>
    <t>SLA-RMR-Ms_B_45/1</t>
  </si>
  <si>
    <t>Ms_B_45/1</t>
  </si>
  <si>
    <t>Baumgartner, Rosa; Korrespondenz</t>
  </si>
  <si>
    <t>Baumgartner, Rosa</t>
  </si>
  <si>
    <t>exakt: 19211023</t>
  </si>
  <si>
    <t>MS_B_45_1_S_01;MS_B_45_1_S_02;MS_B_45_1_S_03;MS_B_45_1_X_01_r;MS_B_45_1_X_01_v;MS_B_45_1_X_02_r;MS_B_45_1_X_02_v</t>
  </si>
  <si>
    <t>https://www.helveticarchives.ch/detail.aspx?ID=1010808</t>
  </si>
  <si>
    <t>2 Couverts</t>
  </si>
  <si>
    <t>SLA-RMR-Ms_B_7/02</t>
  </si>
  <si>
    <t>Ms_B_7/02</t>
  </si>
  <si>
    <t>exakt: 19211110</t>
  </si>
  <si>
    <t>MS_B_7_2_S_01;MS_B_7_2_S_02;MS_B_7_2_S_03;MS_B_7_2_S_04</t>
  </si>
  <si>
    <t>https://www.helveticarchives.ch/detail.aspx?ID=1009596</t>
  </si>
  <si>
    <t>SLA-RMR-Ms_B_5/38</t>
  </si>
  <si>
    <t>Ms_B_5/38</t>
  </si>
  <si>
    <t>MS_B_5_38_S_01;MS_B_5_38_S_02;MS_B_5_38_S_03;MS_B_5_38_S_04</t>
  </si>
  <si>
    <t>https://www.helveticarchives.ch/detail.aspx?ID=1008947</t>
  </si>
  <si>
    <t>SLA-RMR-Ms_B_6/65</t>
  </si>
  <si>
    <t>Ms_B_6/65</t>
  </si>
  <si>
    <t>exakt: 19211111</t>
  </si>
  <si>
    <t>MS_B_6_65_S_01;MS_B_6_65_S_02;MS_B_6_65_S_03;MS_B_6_65_S_04;MS_B_6_65_S_05;MS_B_6_65_S_06;MS_B_6_65_S_07;MS_B_6_65_S_08;MS_B_6_65_X_01_r;MS_B_6_65_X_01_v</t>
  </si>
  <si>
    <t>https://www.helveticarchives.ch/detail.aspx?ID=1009483</t>
  </si>
  <si>
    <t>Postkarte vom Muzot</t>
  </si>
  <si>
    <t>SLA-RMR-Ms_B_7/03</t>
  </si>
  <si>
    <t>Ms_B_7/03</t>
  </si>
  <si>
    <t>exakt: 19211121</t>
  </si>
  <si>
    <t>MS_B_7_3_S_01;MS_B_7_3_S_02;MS_B_7_3_S_03</t>
  </si>
  <si>
    <t>https://www.helveticarchives.ch/detail.aspx?ID=1009597</t>
  </si>
  <si>
    <t>Notizzettel</t>
  </si>
  <si>
    <t>SLA-RMR-Ms_B_16/1</t>
  </si>
  <si>
    <t>Ms_B_16/1</t>
  </si>
  <si>
    <t>Bay, Margrit; Korrespondenz</t>
  </si>
  <si>
    <t>Bay, Margrit</t>
  </si>
  <si>
    <t>exakt: 19211128</t>
  </si>
  <si>
    <t>MS_B_16_1_S_01;MS_B_16_1_S_02;MS_B_16_1_S_03;MS_B_16_1_X_01_r;MS_B_16_1_X_01_v</t>
  </si>
  <si>
    <t>https://www.helveticarchives.ch/detail.aspx?ID=1010452</t>
  </si>
  <si>
    <t>SLA-RMR-Ms_B_7/04</t>
  </si>
  <si>
    <t>Ms_B_7/04</t>
  </si>
  <si>
    <t>MS_B_7_4_S_01;MS_B_7_4_S_02</t>
  </si>
  <si>
    <t>https://www.helveticarchives.ch/detail.aspx?ID=1009598</t>
  </si>
  <si>
    <t>SLA-RMR-Ms_B_16/2</t>
  </si>
  <si>
    <t>Ms_B_16/2</t>
  </si>
  <si>
    <t>MS_B_16_2_S_01;MS_B_16_2_S_02;MS_B_16_2_S_03;MS_B_16_2_S_04;MS_B_16_2_S_05;MS_B_16_2_S_06;MS_B_16_2_S_07;MS_B_16_2_S_08;MS_B_16_2_X_01_r;MS_B_16_2_X_01_v</t>
  </si>
  <si>
    <t>https://www.helveticarchives.ch/detail.aspx?ID=1010454</t>
  </si>
  <si>
    <t>SLA-RMR-Ms_B_3/82</t>
  </si>
  <si>
    <t>Ms_B_3/82</t>
  </si>
  <si>
    <t>exakt: 19220119</t>
  </si>
  <si>
    <t>MS_B_3_82_S_01;MS_B_3_82_S_02;MS_B_3_82_S_03;MS_B_3_82_X_01_r;MS_B_3_82_X_01_v</t>
  </si>
  <si>
    <t>https://www.helveticarchives.ch/detail.aspx?ID=1008857</t>
  </si>
  <si>
    <t>SLA-RMR-Ms_B_3/83</t>
  </si>
  <si>
    <t>Ms_B_3/83</t>
  </si>
  <si>
    <t>MS_B_3_83_S_01;MS_B_3_83_X_01_r;MS_B_3_83_X_01_v</t>
  </si>
  <si>
    <t>https://www.helveticarchives.ch/detail.aspx?ID=1008858</t>
  </si>
  <si>
    <t>SLA-RMR-Ms_B_5/39</t>
  </si>
  <si>
    <t>Ms_B_5/39</t>
  </si>
  <si>
    <t>exakt: 19220125</t>
  </si>
  <si>
    <t>MS_B_5_39_S_01;MS_B_5_39_S_02;MS_B_5_39_S_03;MS_B_5_39_S_04;MS_B_5_39_S_05;MS_B_5_39_S_06;MS_B_5_39_S_07</t>
  </si>
  <si>
    <t>https://www.helveticarchives.ch/detail.aspx?ID=1008949</t>
  </si>
  <si>
    <t>SLA-RMR-Ms_B_18</t>
  </si>
  <si>
    <t>Ms_B_18</t>
  </si>
  <si>
    <t>Keller, Alwine von; Korrespondenz</t>
  </si>
  <si>
    <t>Keller, Alwine von</t>
  </si>
  <si>
    <t>MS_B_18_S_01;MS_B_18_S_02;MS_B_18_S_03;MS_B_18_S_04;MS_B_18_X_01_r;MS_B_18_X_01_v</t>
  </si>
  <si>
    <t>https://www.helveticarchives.ch/detail.aspx?ID=213150</t>
  </si>
  <si>
    <t>SLA-RMR-Ms_B_7/05</t>
  </si>
  <si>
    <t>Ms_B_7/05</t>
  </si>
  <si>
    <t>exakt: 19220304</t>
  </si>
  <si>
    <t>MS_B_7_5_S_01;MS_B_7_5_S_02;MS_B_7_5_S_03;MS_B_7_5_S_04</t>
  </si>
  <si>
    <t>https://www.helveticarchives.ch/detail.aspx?ID=1009601</t>
  </si>
  <si>
    <t>SLA-RMR-Ms_B_7/06</t>
  </si>
  <si>
    <t>Ms_B_7/06</t>
  </si>
  <si>
    <t>exakt: 19220317</t>
  </si>
  <si>
    <t>MS_B_7_6_S_01;MS_B_7_6_S_02</t>
  </si>
  <si>
    <t>https://www.helveticarchives.ch/detail.aspx?ID=1009602</t>
  </si>
  <si>
    <t>SLA-RMR-Ms_B_2/2</t>
  </si>
  <si>
    <t>Ms_B_2/2</t>
  </si>
  <si>
    <t>Wunderly, Charlie; Korrespondenz</t>
  </si>
  <si>
    <t>Wunderly, Charlie</t>
  </si>
  <si>
    <t>exakt: 19220318</t>
  </si>
  <si>
    <t>MS_B_2_2_X_01_r;MS_B_2_2_X_01_v;MS_B_2_2_X_02_r;MS_B_2_2_X_02_v;MS_B_2_2_X_03_r;MS_B_2_2_X_03_v</t>
  </si>
  <si>
    <t>https://www.helveticarchives.ch/detail.aspx?ID=1008453</t>
  </si>
  <si>
    <t>SLA-RMR-Ms_B_7/07</t>
  </si>
  <si>
    <t>Ms_B_7/07</t>
  </si>
  <si>
    <t>exakt: 19220320</t>
  </si>
  <si>
    <t>MS_B_7_7_S_01;MS_B_7_7_S_02</t>
  </si>
  <si>
    <t>https://www.helveticarchives.ch/detail.aspx?ID=1009603</t>
  </si>
  <si>
    <t>SLA-RMR-Ms_B_45/2</t>
  </si>
  <si>
    <t>Ms_B_45/2</t>
  </si>
  <si>
    <t>exakt: 19220404</t>
  </si>
  <si>
    <t>MS_B_45_2_S_01;MS_B_45_2_S_02;MS_B_45_2_S_03;MS_B_45_2_S_04;MS_B_45_2_S_05;MS_B_45_2_S_06;MS_B_45_2_X_01</t>
  </si>
  <si>
    <t>https://www.helveticarchives.ch/detail.aspx?ID=1010809</t>
  </si>
  <si>
    <t>SLA-RMR-Ms_B_7/08</t>
  </si>
  <si>
    <t>Ms_B_7/08</t>
  </si>
  <si>
    <t>exakt: 19220424</t>
  </si>
  <si>
    <t>MS_B_7_8_S_01;MS_B_7_8_S_02;MS_B_7_8_S_03;MS_B_7_8_S_04</t>
  </si>
  <si>
    <t>https://www.helveticarchives.ch/detail.aspx?ID=1009606</t>
  </si>
  <si>
    <t>SLA-RMR-Ms_B_7/09</t>
  </si>
  <si>
    <t>Ms_B_7/09</t>
  </si>
  <si>
    <t>exakt: 19220518</t>
  </si>
  <si>
    <t>MS_B_7_9</t>
  </si>
  <si>
    <t>https://www.helveticarchives.ch/detail.aspx?ID=1009607</t>
  </si>
  <si>
    <t>SLA-RMR-Ms_B_45/3</t>
  </si>
  <si>
    <t>Ms_B_45/3</t>
  </si>
  <si>
    <t>exakt: 19220519</t>
  </si>
  <si>
    <t>MS_B_45_3_S_01;MS_B_45_3_S_02;MS_B_45_3_X_01_r;MS_B_45_3_X_01_v</t>
  </si>
  <si>
    <t>https://www.helveticarchives.ch/detail.aspx?ID=1010810</t>
  </si>
  <si>
    <t>SLA-RMR-Ms_B_14/3</t>
  </si>
  <si>
    <t>Ms_B_14/3</t>
  </si>
  <si>
    <t>Aman-Volkart, Elisabeth; Korrespondenz</t>
  </si>
  <si>
    <t>Aman-Volkart, Elisabeth</t>
  </si>
  <si>
    <t>exakt: 19220610</t>
  </si>
  <si>
    <t>MS_B_14_3_S_01;MS_B_14_3_S_02;MS_B_14_3_X_01_r;MS_B_14_3_X_01_v</t>
  </si>
  <si>
    <t>https://www.helveticarchives.ch/detail.aspx?ID=1010429</t>
  </si>
  <si>
    <t>SLA-RMR-Ms_B_44/04</t>
  </si>
  <si>
    <t>Ms_B_44/04</t>
  </si>
  <si>
    <t>exakt: 19220619</t>
  </si>
  <si>
    <t>1 Kt. hs</t>
  </si>
  <si>
    <t>MS_B_44_4_S_01;MS_B_44_4_S_02;MS_B_44_4_S_03;MS_B_44_4_S_04;MS_B_44_4_X_01_r;MS_B_44_4_X_01_v</t>
  </si>
  <si>
    <t>https://www.helveticarchives.ch/detail.aspx?ID=1008886</t>
  </si>
  <si>
    <t>SLA-RMR-Ms_B_7/10</t>
  </si>
  <si>
    <t>Ms_B_7/10</t>
  </si>
  <si>
    <t>exakt: 19220629</t>
  </si>
  <si>
    <t>MS_B_7_10_S_01;MS_B_7_10_S_02;MS_B_7_10_S_03</t>
  </si>
  <si>
    <t>https://www.helveticarchives.ch/detail.aspx?ID=1009608</t>
  </si>
  <si>
    <t>SLA-RMR-Ms_B_2/4</t>
  </si>
  <si>
    <t>Ms_B_2/4</t>
  </si>
  <si>
    <t>exakt: 19220801</t>
  </si>
  <si>
    <t>MS_B_2_4_S_01;MS_B_2_4_S_02;MS_B_2_4_S_03;MS_B_2_4_S_04;MS_B_2_4_X_01_r;MS_B_2_4_X_01_v</t>
  </si>
  <si>
    <t>https://www.helveticarchives.ch/detail.aspx?ID=1008456</t>
  </si>
  <si>
    <t>SLA-RMR-Ms_B_7/11</t>
  </si>
  <si>
    <t>Ms_B_7/11</t>
  </si>
  <si>
    <t>exakt: 19220817</t>
  </si>
  <si>
    <t>MS_B_7_11_S_01;MS_B_7_11_S_02</t>
  </si>
  <si>
    <t>https://www.helveticarchives.ch/detail.aspx?ID=1009609</t>
  </si>
  <si>
    <t>SLA-RMR-Ms_B_7/12</t>
  </si>
  <si>
    <t>Ms_B_7/12</t>
  </si>
  <si>
    <t>exakt: 19220912</t>
  </si>
  <si>
    <t>MS_B_7_12_S_01;MS_B_7_12_S_02</t>
  </si>
  <si>
    <t>https://www.helveticarchives.ch/detail.aspx?ID=1009610</t>
  </si>
  <si>
    <t>SLA-RMR-Ms_B_7/14</t>
  </si>
  <si>
    <t>Ms_B_7/14</t>
  </si>
  <si>
    <t>exakt: 19221006</t>
  </si>
  <si>
    <t>MS_B_7_14_S_01;MS_B_7_14_S_02</t>
  </si>
  <si>
    <t>https://www.helveticarchives.ch/detail.aspx?ID=1009612</t>
  </si>
  <si>
    <t>SLA-RMR-Ms_B_44/07</t>
  </si>
  <si>
    <t>Ms_B_44/07</t>
  </si>
  <si>
    <t>1 Br. hs</t>
  </si>
  <si>
    <t>MS_B_44_7_S_01;MS_B_44_7_S_02;MS_B_44_7_S_03;MS_B_44_7_S_04;MS_B_44_7_X_01_r;MS_B_44_7_X_01_v</t>
  </si>
  <si>
    <t>https://www.helveticarchives.ch/detail.aspx?ID=1010690</t>
  </si>
  <si>
    <t>SLA-RMR-Ms_B_7/15</t>
  </si>
  <si>
    <t>Ms_B_7/15</t>
  </si>
  <si>
    <t>MS_B_7_15_S_01;MS_B_7_15_S_02</t>
  </si>
  <si>
    <t>https://www.helveticarchives.ch/detail.aspx?ID=1009613</t>
  </si>
  <si>
    <t>SLA-RMR-Ms_B_44/09</t>
  </si>
  <si>
    <t>Ms_B_44/09</t>
  </si>
  <si>
    <t>exakt: 19221109</t>
  </si>
  <si>
    <t>MS_B_44_9_S_01;MS_B_44_9_S_02;MS_B_44_9_S_03;MS_B_44_9_S_04;MS_B_44_9_X_01_r;MS_B_44_9_X_01_v</t>
  </si>
  <si>
    <t>https://www.helveticarchives.ch/detail.aspx?ID=1010700</t>
  </si>
  <si>
    <t>SLA-RMR-Ms_B_45/4</t>
  </si>
  <si>
    <t>Ms_B_45/4</t>
  </si>
  <si>
    <t>MS_B_45_4_S_01;MS_B_45_4_S_02</t>
  </si>
  <si>
    <t>https://www.helveticarchives.ch/detail.aspx?ID=1010811</t>
  </si>
  <si>
    <t>SLA-RMR-Ms_B_7/16</t>
  </si>
  <si>
    <t>Ms_B_7/16</t>
  </si>
  <si>
    <t>exakt: 19221130</t>
  </si>
  <si>
    <t>MS_B_7_16_S_01;MS_B_7_16_S_02</t>
  </si>
  <si>
    <t>https://www.helveticarchives.ch/detail.aspx?ID=1009614</t>
  </si>
  <si>
    <t>SLA-RMR-Ms_B_19/2</t>
  </si>
  <si>
    <t>Ms_B_19/2</t>
  </si>
  <si>
    <t>einen Unbekannten; Korrespondenz</t>
  </si>
  <si>
    <t>einen Unbekannten</t>
  </si>
  <si>
    <t>3 Bl., korr. Briefentwurf</t>
  </si>
  <si>
    <t>MS_B_19_2_S_01;MS_B_19_2_S_02;MS_B_19_2_S_03</t>
  </si>
  <si>
    <t>https://www.helveticarchives.ch/detail.aspx?ID=213186</t>
  </si>
  <si>
    <t>an einen Unbekannten</t>
  </si>
  <si>
    <t>SLA-RMR-Ms_B_7/17</t>
  </si>
  <si>
    <t>Ms_B_7/17</t>
  </si>
  <si>
    <t>exakt: 19221207</t>
  </si>
  <si>
    <t>MS_B_7_17_S_01;MS_B_7_17_S_02;MS_B_7_17_S_03;MS_B_7_17_S_04</t>
  </si>
  <si>
    <t>https://www.helveticarchives.ch/detail.aspx?ID=1009615</t>
  </si>
  <si>
    <t>SLA-RMR-Ms_B_7/18</t>
  </si>
  <si>
    <t>Ms_B_7/18</t>
  </si>
  <si>
    <t>exakt: 19221210</t>
  </si>
  <si>
    <t>MS_B_7_18_S_01;MS_B_7_18_S_02;MS_B_7_18_S_03;MS_B_7_18_S_04</t>
  </si>
  <si>
    <t>https://www.helveticarchives.ch/detail.aspx?ID=1009616</t>
  </si>
  <si>
    <t>Bücherliste</t>
  </si>
  <si>
    <t>SLA-RMR-Ms_B_7/19</t>
  </si>
  <si>
    <t>Ms_B_7/19</t>
  </si>
  <si>
    <t>exakt: 19221219</t>
  </si>
  <si>
    <t>MS_B_7_19</t>
  </si>
  <si>
    <t>https://www.helveticarchives.ch/detail.aspx?ID=1009618</t>
  </si>
  <si>
    <t>SLA-RMR-Ms_B_7/20</t>
  </si>
  <si>
    <t>Ms_B_7/20</t>
  </si>
  <si>
    <t>MS_B_7_20</t>
  </si>
  <si>
    <t>https://www.helveticarchives.ch/detail.aspx?ID=1009619</t>
  </si>
  <si>
    <t>SLA-RMR-Ms_B_14/4</t>
  </si>
  <si>
    <t>Ms_B_14/4</t>
  </si>
  <si>
    <t>exakt: 19221230</t>
  </si>
  <si>
    <t>MS_B_14_4_S_01;MS_B_14_4_S_02;MS_B_14_4_S_03;MS_B_14_4_X_01_r;MS_B_14_4_X_01_v</t>
  </si>
  <si>
    <t>https://www.helveticarchives.ch/detail.aspx?ID=1010433</t>
  </si>
  <si>
    <t>SLA-RMR-Ms_B_7/21</t>
  </si>
  <si>
    <t>Ms_B_7/21</t>
  </si>
  <si>
    <t>MS_B_7_21_S_01;MS_B_7_21_S_02;MS_B_7_21_S_03;MS_B_7_21_S_04</t>
  </si>
  <si>
    <t>https://www.helveticarchives.ch/detail.aspx?ID=1009620</t>
  </si>
  <si>
    <t>SLA-RMR-Ms_B_7/22</t>
  </si>
  <si>
    <t>Ms_B_7/22</t>
  </si>
  <si>
    <t>exakt: 19230111</t>
  </si>
  <si>
    <t>MS_B_7_22_S_01;MS_B_7_22_S_02;MS_B_7_22_S_03</t>
  </si>
  <si>
    <t>https://www.helveticarchives.ch/detail.aspx?ID=1009622</t>
  </si>
  <si>
    <t>SLA-RMR-Ms_B_45/5</t>
  </si>
  <si>
    <t>Ms_B_45/5</t>
  </si>
  <si>
    <t>exakt: 19230117</t>
  </si>
  <si>
    <t>MS_B_45_5_S_01;MS_B_45_5_S_02;MS_B_45_5_X_01_r;MS_B_45_5_X_01_v</t>
  </si>
  <si>
    <t>https://www.helveticarchives.ch/detail.aspx?ID=1010812</t>
  </si>
  <si>
    <t>SLA-RMR-Ms_B_7/23</t>
  </si>
  <si>
    <t>Ms_B_7/23</t>
  </si>
  <si>
    <t>exakt: 19230122</t>
  </si>
  <si>
    <t>MS_B_7_23_S_01;MS_B_7_23_S_02</t>
  </si>
  <si>
    <t>https://www.helveticarchives.ch/detail.aspx?ID=1009623</t>
  </si>
  <si>
    <t>SLA-RMR-Ms_B_7/24</t>
  </si>
  <si>
    <t>Ms_B_7/24</t>
  </si>
  <si>
    <t>exakt: 19230205</t>
  </si>
  <si>
    <t>MS_B_7_24</t>
  </si>
  <si>
    <t>https://www.helveticarchives.ch/detail.aspx?ID=1009624</t>
  </si>
  <si>
    <t>SLA-RMR-Ms_B_7/25</t>
  </si>
  <si>
    <t>Ms_B_7/25</t>
  </si>
  <si>
    <t>exakt: 19230210</t>
  </si>
  <si>
    <t>MS_B_7_25_S_01;MS_B_7_25_S_02;MS_B_7_25_S_03;MS_B_7_25_S_04;MS_B_7_25_X_01_r;MS_B_7_25_X_01_v;MS_B_7_25_X_02</t>
  </si>
  <si>
    <t>https://www.helveticarchives.ch/detail.aspx?ID=1009625</t>
  </si>
  <si>
    <t>Bankquittung</t>
  </si>
  <si>
    <t>SLA-RMR-Ms_B_5/40</t>
  </si>
  <si>
    <t>Ms_B_5/40</t>
  </si>
  <si>
    <t>MS_B_5_40_S_01;MS_B_5_40_S_02</t>
  </si>
  <si>
    <t>https://www.helveticarchives.ch/detail.aspx?ID=1008951</t>
  </si>
  <si>
    <t>SLA-RMR-Ms_B_7/26</t>
  </si>
  <si>
    <t>Ms_B_7/26</t>
  </si>
  <si>
    <t>exakt: 19230212</t>
  </si>
  <si>
    <t>MS_B_7_26_S_01;MS_B_7_26_S_02</t>
  </si>
  <si>
    <t>https://www.helveticarchives.ch/detail.aspx?ID=1009628</t>
  </si>
  <si>
    <t>SLA-RMR-Ms_B_7/27</t>
  </si>
  <si>
    <t>Ms_B_7/27</t>
  </si>
  <si>
    <t>exakt: 19230219</t>
  </si>
  <si>
    <t>MS_B_7_27_S_01;MS_B_7_27_S_02</t>
  </si>
  <si>
    <t>https://www.helveticarchives.ch/detail.aspx?ID=1009629</t>
  </si>
  <si>
    <t>SLA-RMR-Ms_B_7/28</t>
  </si>
  <si>
    <t>Ms_B_7/28</t>
  </si>
  <si>
    <t>exakt: 19230222</t>
  </si>
  <si>
    <t>MS_B_7_28_S_01;MS_B_7_28_S_02</t>
  </si>
  <si>
    <t>https://www.helveticarchives.ch/detail.aspx?ID=1009630</t>
  </si>
  <si>
    <t>SLA-RMR-Ms_B_6/67</t>
  </si>
  <si>
    <t>Ms_B_6/67</t>
  </si>
  <si>
    <t>exakt: 19230223</t>
  </si>
  <si>
    <t>MS_B_6_67_S_01;MS_B_6_67_S_02;MS_B_6_67_S_03;MS_B_6_67_S_04;MS_B_6_67_S_05;MS_B_6_67_S_06</t>
  </si>
  <si>
    <t>https://www.helveticarchives.ch/detail.aspx?ID=1009489</t>
  </si>
  <si>
    <t>SLA-RMR-Ms_B_7/29</t>
  </si>
  <si>
    <t>Ms_B_7/29</t>
  </si>
  <si>
    <t>exakt: 19230302</t>
  </si>
  <si>
    <t>MS_B_7_29_S_01;MS_B_7_29_S_02;MS_B_7_29_S_03</t>
  </si>
  <si>
    <t>https://www.helveticarchives.ch/detail.aspx?ID=1009631</t>
  </si>
  <si>
    <t>SLA-RMR-Ms_B_6/69</t>
  </si>
  <si>
    <t>Ms_B_6/69</t>
  </si>
  <si>
    <t>exakt: 19230307</t>
  </si>
  <si>
    <t>MS_B_6_69_S_01;MS_B_6_69_S_02</t>
  </si>
  <si>
    <t>https://www.helveticarchives.ch/detail.aspx?ID=1009495</t>
  </si>
  <si>
    <t>SLA-RMR-Ms_B_6/68</t>
  </si>
  <si>
    <t>Ms_B_6/68</t>
  </si>
  <si>
    <t>exakt: 19230315</t>
  </si>
  <si>
    <t>MS_B_6_68_S_01;MS_B_6_68_S_02</t>
  </si>
  <si>
    <t>https://www.helveticarchives.ch/detail.aspx?ID=1009492</t>
  </si>
  <si>
    <t>SLA-RMR-Ms_B_7/30</t>
  </si>
  <si>
    <t>Ms_B_7/30</t>
  </si>
  <si>
    <t>exakt: 19230319</t>
  </si>
  <si>
    <t>MS_B_7_30_S_01;MS_B_7_30_S_02</t>
  </si>
  <si>
    <t>https://www.helveticarchives.ch/detail.aspx?ID=1009633</t>
  </si>
  <si>
    <t>SLA-RMR-Ms_B_17</t>
  </si>
  <si>
    <t>Ms_B_17</t>
  </si>
  <si>
    <t>an eine junge Freundin; Korrespondenz</t>
  </si>
  <si>
    <t>an eine junge Freundin</t>
  </si>
  <si>
    <t>exakt: 19230321</t>
  </si>
  <si>
    <t>MS_B_17_S_01;MS_B_17_S_02</t>
  </si>
  <si>
    <t>https://www.helveticarchives.ch/detail.aspx?ID=213131</t>
  </si>
  <si>
    <t>SLA-RMR-Ms_B_2/3</t>
  </si>
  <si>
    <t>Ms_B_2/3</t>
  </si>
  <si>
    <t>exakt: 19230326</t>
  </si>
  <si>
    <t>MS_B_2_3_S_01;MS_B_2_3_S_02;MS_B_2_3_S_03;MS_B_2_3_S_04;MS_B_2_3_X_01</t>
  </si>
  <si>
    <t>https://www.helveticarchives.ch/detail.aspx?ID=1008454</t>
  </si>
  <si>
    <t>SLA-RMR-Ms_B_7/31</t>
  </si>
  <si>
    <t>Ms_B_7/31</t>
  </si>
  <si>
    <t>MS_B_7_31_S_01;MS_B_7_31_S_02</t>
  </si>
  <si>
    <t>https://www.helveticarchives.ch/detail.aspx?ID=1009634</t>
  </si>
  <si>
    <t>SLA-RMR-Ms_B_44/10</t>
  </si>
  <si>
    <t>Ms_B_44/10</t>
  </si>
  <si>
    <t>exakt: 19230411</t>
  </si>
  <si>
    <t>MS_B_44_10_S_01;MS_B_44_10_S_02;MS_B_44_10_S_03;MS_B_44_10_X_01_r;MS_B_44_10_X_01_v</t>
  </si>
  <si>
    <t>https://www.helveticarchives.ch/detail.aspx?ID=1010702</t>
  </si>
  <si>
    <t>SLA-RMR-Ms_B_7/32</t>
  </si>
  <si>
    <t>Ms_B_7/32</t>
  </si>
  <si>
    <t>MS_B_7_32_S_01;MS_B_7_32_S_02</t>
  </si>
  <si>
    <t>https://www.helveticarchives.ch/detail.aspx?ID=1009635</t>
  </si>
  <si>
    <t>SLA-RMR-Ms_B_5/41</t>
  </si>
  <si>
    <t>Ms_B_5/41</t>
  </si>
  <si>
    <t>exakt: 19230423</t>
  </si>
  <si>
    <t>MS_B_5_41_S_01;MS_B_5_41_S_02;MS_B_5_41_S_03;MS_B_5_41_S_04;MS_B_5_41_S_05;MS_B_5_41_S_06</t>
  </si>
  <si>
    <t>https://www.helveticarchives.ch/detail.aspx?ID=1008953</t>
  </si>
  <si>
    <t>SLA-RMR-Ms_B_7/33</t>
  </si>
  <si>
    <t>Ms_B_7/33</t>
  </si>
  <si>
    <t>exakt: 19230424</t>
  </si>
  <si>
    <t>MS_B_7_33_S_01;MS_B_7_33_S_02</t>
  </si>
  <si>
    <t>https://www.helveticarchives.ch/detail.aspx?ID=1009636</t>
  </si>
  <si>
    <t>SLA-RMR-Ms_B_7/34</t>
  </si>
  <si>
    <t>Ms_B_7/34</t>
  </si>
  <si>
    <t>exakt: 19230426</t>
  </si>
  <si>
    <t>MS_B_7_34_S_01;MS_B_7_34_S_02;MS_B_7_34a_S_01;MS_B_7_34a_S_02</t>
  </si>
  <si>
    <t>https://www.helveticarchives.ch/detail.aspx?ID=1009637</t>
  </si>
  <si>
    <t>SLA-RMR-Ms_B_7/35</t>
  </si>
  <si>
    <t>Ms_B_7/35</t>
  </si>
  <si>
    <t>exakt: 19230524</t>
  </si>
  <si>
    <t>MS_B_7_35_S_01;MS_B_7_35_S_02;MS_B_7_35_S_03</t>
  </si>
  <si>
    <t>https://www.helveticarchives.ch/detail.aspx?ID=1009638</t>
  </si>
  <si>
    <t>SLA-RMR-Ms_B_44/12</t>
  </si>
  <si>
    <t>Ms_B_44/12</t>
  </si>
  <si>
    <t>exakt: 19230711</t>
  </si>
  <si>
    <t>MS_B_44_12_S_01;MS_B_44_12_S_02</t>
  </si>
  <si>
    <t>https://www.helveticarchives.ch/detail.aspx?ID=1010710</t>
  </si>
  <si>
    <t>SLA-RMR-Ms_B_7/36</t>
  </si>
  <si>
    <t>Ms_B_7/36</t>
  </si>
  <si>
    <t>exakt: 19230712</t>
  </si>
  <si>
    <t>MS_B_7_36_S_01;MS_B_7_36_S_02</t>
  </si>
  <si>
    <t>https://www.helveticarchives.ch/detail.aspx?ID=1009639</t>
  </si>
  <si>
    <t>SLA-RMR-Ms_B_7/37</t>
  </si>
  <si>
    <t>Ms_B_7/37</t>
  </si>
  <si>
    <t>exakt: 19230724</t>
  </si>
  <si>
    <t>MS_B_7_37_S_01;MS_B_7_37_S_02;MS_B_7_37_S_03</t>
  </si>
  <si>
    <t>https://www.helveticarchives.ch/detail.aspx?ID=1009641</t>
  </si>
  <si>
    <t>SLA-RMR-Ms_B_7/44</t>
  </si>
  <si>
    <t>Ms_B_7/44</t>
  </si>
  <si>
    <t>exakt: 19231030</t>
  </si>
  <si>
    <t>MS_B_7_44_S_01;MS_B_7_44_S_02;MS_B_7_44_S_03</t>
  </si>
  <si>
    <t>https://www.helveticarchives.ch/detail.aspx?ID=1009886</t>
  </si>
  <si>
    <t>SLA-RMR-Ms_B_7/45</t>
  </si>
  <si>
    <t>Ms_B_7/45</t>
  </si>
  <si>
    <t>exakt: 19231113</t>
  </si>
  <si>
    <t>MS_B_7_45_S_01;MS_B_7_45_S_02;MS_B_7_45_S_03;MS_B_7_45a_S_01;MS_B_7_45a_S_02;MS_B_7_45a_S_03</t>
  </si>
  <si>
    <t>https://www.helveticarchives.ch/detail.aspx?ID=1009888</t>
  </si>
  <si>
    <t>SLA-RMR-Ms_B_45/a</t>
  </si>
  <si>
    <t>Ms_B_45/a</t>
  </si>
  <si>
    <t>exakt: 19231116</t>
  </si>
  <si>
    <t>MS_B_45a_S_01;MS_B_45a_S_02;MS_B_45a_S_03</t>
  </si>
  <si>
    <t>https://www.helveticarchives.ch/detail.aspx?ID=1010817</t>
  </si>
  <si>
    <t>SLA-RMR-Ms_B_7/46</t>
  </si>
  <si>
    <t>Ms_B_7/46</t>
  </si>
  <si>
    <t>exakt: 19231120</t>
  </si>
  <si>
    <t>MS_B_7_46_S_01;MS_B_7_46_S_02;MS_B_7_46_S_03</t>
  </si>
  <si>
    <t>https://www.helveticarchives.ch/detail.aspx?ID=1009889</t>
  </si>
  <si>
    <t>SLA-RMR-Ms_B_7/47</t>
  </si>
  <si>
    <t>Ms_B_7/47</t>
  </si>
  <si>
    <t>exakt: 19231129</t>
  </si>
  <si>
    <t>MS_B_7_47_S_01;MS_B_7_47_S_02</t>
  </si>
  <si>
    <t>https://www.helveticarchives.ch/detail.aspx?ID=1009890</t>
  </si>
  <si>
    <t>SLA-RMR-Ms_B_7/48</t>
  </si>
  <si>
    <t>Ms_B_7/48</t>
  </si>
  <si>
    <t>exakt: 19231204</t>
  </si>
  <si>
    <t>MS_B_7_48_S_01;MS_B_7_48_S_02;MS_B_7_48_S_03</t>
  </si>
  <si>
    <t>https://www.helveticarchives.ch/detail.aspx?ID=1009892</t>
  </si>
  <si>
    <t>SLA-RMR--Ms_B_2/5</t>
  </si>
  <si>
    <t>Ms_B_2/5</t>
  </si>
  <si>
    <t>exakt: 19231205</t>
  </si>
  <si>
    <t>MS_B_2_5_S_01;MS_B_2_5_S_02;MS_B_2_5_S_03;MS_B_2_5_X_01</t>
  </si>
  <si>
    <t>https://www.helveticarchives.ch/detail.aspx?ID=1008459</t>
  </si>
  <si>
    <t>SLA-RMR-Ms_B_7/49</t>
  </si>
  <si>
    <t>Ms_B_7/49</t>
  </si>
  <si>
    <t>exakt: 19231210</t>
  </si>
  <si>
    <t>MS_B_7_49_S_01;MS_B_7_49_S_02;MS_B_7_49_S_03</t>
  </si>
  <si>
    <t>https://www.helveticarchives.ch/detail.aspx?ID=1009893</t>
  </si>
  <si>
    <t>SLA-RMR-Ms_B_7/50</t>
  </si>
  <si>
    <t>Ms_B_7/50</t>
  </si>
  <si>
    <t>exakt: 19231218</t>
  </si>
  <si>
    <t>MS_B_7_50_S_01;MS_B_7_50_S_02;MS_B_7_50_S_03;MS_B_7_50_S_04</t>
  </si>
  <si>
    <t>https://www.helveticarchives.ch/detail.aspx?ID=1009894</t>
  </si>
  <si>
    <t>SLA-RMR-Ms_B_45/6</t>
  </si>
  <si>
    <t>Ms_B_45/6</t>
  </si>
  <si>
    <t>exakt: 19231223</t>
  </si>
  <si>
    <t>MS_B_45_6_S_01;MS_B_45_6_S_02</t>
  </si>
  <si>
    <t>https://www.helveticarchives.ch/detail.aspx?ID=1010814</t>
  </si>
  <si>
    <t>SLA-RMR-Ms_B_45/7</t>
  </si>
  <si>
    <t>Ms_B_45/7</t>
  </si>
  <si>
    <t>exakt: 19240125</t>
  </si>
  <si>
    <t>MS_B_45_7_S_01;MS_B_45_7_S_02;MS_B_45_7_S_03;MS_B_45_7_S_04;MS_B_45_7_X_01_r;MS_B_45_7_X_01_v</t>
  </si>
  <si>
    <t>https://www.helveticarchives.ch/detail.aspx?ID=1010815</t>
  </si>
  <si>
    <t>SLA-RMR-Ms_B_7/52</t>
  </si>
  <si>
    <t>Ms_B_7/52</t>
  </si>
  <si>
    <t>exakt: 19240130</t>
  </si>
  <si>
    <t>MS_B_7_52_S_01;MS_B_7_52_S_02;MS_B_7_52_S_03;MS_B_7_52_S_04</t>
  </si>
  <si>
    <t>https://www.helveticarchives.ch/detail.aspx?ID=1009897</t>
  </si>
  <si>
    <t>SLA-RMR-Ms_B_7/53</t>
  </si>
  <si>
    <t>Ms_B_7/53</t>
  </si>
  <si>
    <t>exakt: 19240202</t>
  </si>
  <si>
    <t>MS_B_7_53_S_01;MS_B_7_53_S_02;MS_B_7_53_S_03;MS_B_7_53_S_04</t>
  </si>
  <si>
    <t>https://www.helveticarchives.ch/detail.aspx?ID=1009898</t>
  </si>
  <si>
    <t>SLA-RMR-Ms_B_7/54</t>
  </si>
  <si>
    <t>Ms_B_7/54</t>
  </si>
  <si>
    <t>exakt: 19240208</t>
  </si>
  <si>
    <t>MS_B_7_54</t>
  </si>
  <si>
    <t>https://www.helveticarchives.ch/detail.aspx?ID=1009899</t>
  </si>
  <si>
    <t>SLA-RMR-Ms_B_7/55</t>
  </si>
  <si>
    <t>Ms_B_7/55</t>
  </si>
  <si>
    <t>exakt: 19240218</t>
  </si>
  <si>
    <t>MS_B_7_55_S_01;MS_B_7_55_S_02;MS_B_7_55_S_03</t>
  </si>
  <si>
    <t>https://www.helveticarchives.ch/detail.aspx?ID=1009901</t>
  </si>
  <si>
    <t>SLA-RMR-Ms_B_6/72</t>
  </si>
  <si>
    <t>Ms_B_6/72</t>
  </si>
  <si>
    <t>exakt: 19240219</t>
  </si>
  <si>
    <t>MS_B_6_72_S_01;MS_B_6_72_S_02;MS_B_6_72_S_03;MS_B_6_72_S_04;MS_B_6_72_S_05</t>
  </si>
  <si>
    <t>https://www.helveticarchives.ch/detail.aspx?ID=1009516</t>
  </si>
  <si>
    <t>SLA-RMR-Ms_B_7/56</t>
  </si>
  <si>
    <t>Ms_B_7/56</t>
  </si>
  <si>
    <t>exakt: 19240222</t>
  </si>
  <si>
    <t>MS_B_7_56_S_01;MS_B_7_56_S_02;MS_B_7_56a_S_01;MS_B_7_56a_S_02</t>
  </si>
  <si>
    <t>https://www.helveticarchives.ch/detail.aspx?ID=1009902</t>
  </si>
  <si>
    <t>SLA-RMR-Ms_B_14/5</t>
  </si>
  <si>
    <t>Ms_B_14/5</t>
  </si>
  <si>
    <t>exakt: 19240304</t>
  </si>
  <si>
    <t>MS_B_14_5_S_01;MS_B_14_5_S_02;MS_B_14_5_X_01_r;MS_B_14_5_X_01_v</t>
  </si>
  <si>
    <t>https://www.helveticarchives.ch/detail.aspx?ID=1010435</t>
  </si>
  <si>
    <t>SLA-RMR-Ms_B_6/71</t>
  </si>
  <si>
    <t>Ms_B_6/71</t>
  </si>
  <si>
    <t>exakt: 19240307</t>
  </si>
  <si>
    <t>MS_B_6_71_S_01;MS_B_6_71_S_02;MS_B_6_71_S_03;MS_B_6_71_S_04</t>
  </si>
  <si>
    <t>https://www.helveticarchives.ch/detail.aspx?ID=1009515</t>
  </si>
  <si>
    <t>SLA-RMR-Ms_B_7/57</t>
  </si>
  <si>
    <t>Ms_B_7/57</t>
  </si>
  <si>
    <t>exakt: 19240308</t>
  </si>
  <si>
    <t>MS_B_7_57_S_01;MS_B_7_57_S_02;MS_B_7_57_S_03;MS_B_7_57_S_04</t>
  </si>
  <si>
    <t>https://www.helveticarchives.ch/detail.aspx?ID=1009903</t>
  </si>
  <si>
    <t>SLA-RMR-Ms_B_7/58</t>
  </si>
  <si>
    <t>Ms_B_7/58</t>
  </si>
  <si>
    <t>exakt: 19240313</t>
  </si>
  <si>
    <t>MS_B_7_58_S_01;MS_B_7_58_S_02;MS_B_7_58a</t>
  </si>
  <si>
    <t>https://www.helveticarchives.ch/detail.aspx?ID=1009904</t>
  </si>
  <si>
    <t>Gedichtms. Printemps</t>
  </si>
  <si>
    <t>SLA-RMR-Ms_B_5/43</t>
  </si>
  <si>
    <t>Ms_B_5/43</t>
  </si>
  <si>
    <t>exakt: 19240315</t>
  </si>
  <si>
    <t>MS_B_5_43_S_01;MS_B_5_43_S_02;MS_B_5_43_S_03;MS_B_5_43_S_04;MS_B_5_43_S_05;MS_B_5_43_S_06;MS_B_5_43_S_07;MS_B_5_43a</t>
  </si>
  <si>
    <t>https://www.helveticarchives.ch/detail.aspx?ID=1008957</t>
  </si>
  <si>
    <t>SLA-RMR-Ms_B_7/59</t>
  </si>
  <si>
    <t>Ms_B_7/59</t>
  </si>
  <si>
    <t>exakt: 19240320</t>
  </si>
  <si>
    <t>MS_B_7_59_S_01;MS_B_7_59_S_02</t>
  </si>
  <si>
    <t>https://www.helveticarchives.ch/detail.aspx?ID=1009905</t>
  </si>
  <si>
    <t>SLA-RMR-Ms_B_5/44</t>
  </si>
  <si>
    <t>Ms_B_5/44</t>
  </si>
  <si>
    <t>MS_B_5_44_S_01;MS_B_5_44_S_02;MS_B_5_44_S_03;MS_B_5_44_S_04</t>
  </si>
  <si>
    <t>https://www.helveticarchives.ch/detail.aspx?ID=1008959</t>
  </si>
  <si>
    <t>SLA-RMR-Ms_B_7/60</t>
  </si>
  <si>
    <t>Ms_B_7/60</t>
  </si>
  <si>
    <t>exakt: 19240327</t>
  </si>
  <si>
    <t>MS_B_7_60_S_01;MS_B_7_60_S_02</t>
  </si>
  <si>
    <t>https://www.helveticarchives.ch/detail.aspx?ID=1009906</t>
  </si>
  <si>
    <t>SLA-RMR-Ms_B_7/61</t>
  </si>
  <si>
    <t>Ms_B_7/61</t>
  </si>
  <si>
    <t>exakt: 19240329</t>
  </si>
  <si>
    <t>MS_B_7_61_S_01;MS_B_7_61_S_02;MS_B_7_61_S_03</t>
  </si>
  <si>
    <t>https://www.helveticarchives.ch/detail.aspx?ID=1009907</t>
  </si>
  <si>
    <t>SLA-RMR-Ms_B_14/6</t>
  </si>
  <si>
    <t>Ms_B_14/6</t>
  </si>
  <si>
    <t>exakt: 19240407</t>
  </si>
  <si>
    <t>MS_B_14_6_S_01;MS_B_14_6_S_02;MS_B_14_6_S_03;MS_B_14_6_S_04;MS_B_14_6_S_05;MS_B_14_6_X_01_r;MS_B_14_6_X_01_v</t>
  </si>
  <si>
    <t>https://www.helveticarchives.ch/detail.aspx?ID=1010437</t>
  </si>
  <si>
    <t>SLA-RMR-Ms_B_7/62</t>
  </si>
  <si>
    <t>Ms_B_7/62</t>
  </si>
  <si>
    <t>MS_B_7_62_S_01;MS_B_7_62_S_02</t>
  </si>
  <si>
    <t>https://www.helveticarchives.ch/detail.aspx?ID=1009910</t>
  </si>
  <si>
    <t>SLA-RMR-Ms_B_7/63</t>
  </si>
  <si>
    <t>Ms_B_7/63</t>
  </si>
  <si>
    <t>exakt: 19240410</t>
  </si>
  <si>
    <t>MS_B_7_63_S_01;MS_B_7_63_S_02</t>
  </si>
  <si>
    <t>https://www.helveticarchives.ch/detail.aspx?ID=1009911</t>
  </si>
  <si>
    <t>SLA-RMR-Ms_B_7/64</t>
  </si>
  <si>
    <t>Ms_B_7/64</t>
  </si>
  <si>
    <t>MS_B_7_64_S_01;MS_B_7_64_S_02</t>
  </si>
  <si>
    <t>https://www.helveticarchives.ch/detail.aspx?ID=1009912</t>
  </si>
  <si>
    <t>SLA-RMR-Ms_B_14/7</t>
  </si>
  <si>
    <t>Ms_B_14/7</t>
  </si>
  <si>
    <t>exakt: 19240422</t>
  </si>
  <si>
    <t>MS_B_14_7_S_01;MS_B_14_7_S_02;MS_B_14_7_S_03;MS_B_14_7_X_01_r;MS_B_14_7_X_01_v</t>
  </si>
  <si>
    <t>https://www.helveticarchives.ch/detail.aspx?ID=1010438</t>
  </si>
  <si>
    <t>SLA-RMR-Ms_B_45/8</t>
  </si>
  <si>
    <t>Ms_B_45/8</t>
  </si>
  <si>
    <t>MS_B_45_8_S_01;MS_B_45_8_S_02;MS_B_45_8_S_03;MS_B_45_8_X_01_r;MS_B_45_8_X_01_v</t>
  </si>
  <si>
    <t>https://www.helveticarchives.ch/detail.aspx?ID=1010816</t>
  </si>
  <si>
    <t>SLA-RMR-Ms_B_7/65</t>
  </si>
  <si>
    <t>Ms_B_7/65</t>
  </si>
  <si>
    <t>MS_B_7_65_S_01;MS_B_7_65_S_02;MS_B_7_65_S_03</t>
  </si>
  <si>
    <t>https://www.helveticarchives.ch/detail.aspx?ID=1009913</t>
  </si>
  <si>
    <t>SLA-RMR-Ms_B_7/66</t>
  </si>
  <si>
    <t>Ms_B_7/66</t>
  </si>
  <si>
    <t>MS_B_7_66_S_01;MS_B_7_66_S_02</t>
  </si>
  <si>
    <t>https://www.helveticarchives.ch/detail.aspx?ID=1009914</t>
  </si>
  <si>
    <t>SLA-RMR-Ms_B_7/67</t>
  </si>
  <si>
    <t>Ms_B_7/67</t>
  </si>
  <si>
    <t>MS_B_7_67</t>
  </si>
  <si>
    <t>https://www.helveticarchives.ch/detail.aspx?ID=1009916</t>
  </si>
  <si>
    <t>SLA-RMR-Ms_B_7/68</t>
  </si>
  <si>
    <t>Ms_B_7/68</t>
  </si>
  <si>
    <t>exakt: 19240517</t>
  </si>
  <si>
    <t>MS_B_7_68_S_01;MS_B_7_68_S_02</t>
  </si>
  <si>
    <t>https://www.helveticarchives.ch/detail.aspx?ID=1009918</t>
  </si>
  <si>
    <t>SLA-RMR-Ms_B_7/69</t>
  </si>
  <si>
    <t>Ms_B_7/69</t>
  </si>
  <si>
    <t>exakt: 19240617</t>
  </si>
  <si>
    <t>MS_B_7_69_S_01;MS_B_7_69_S_02;MS_B_7_69_S_03</t>
  </si>
  <si>
    <t>https://www.helveticarchives.ch/detail.aspx?ID=1009920</t>
  </si>
  <si>
    <t>SLA-RMR-Ms_B_14/8</t>
  </si>
  <si>
    <t>Ms_B_14/8</t>
  </si>
  <si>
    <t>exakt: 19240905</t>
  </si>
  <si>
    <t>MS_B_14_8_S_01;MS_B_14_8_S_02;MS_B_14_8_X_01_r;MS_B_14_8_X_01_v</t>
  </si>
  <si>
    <t>https://www.helveticarchives.ch/detail.aspx?ID=1010439</t>
  </si>
  <si>
    <t>SLA-RMR-Ms_B_44/28</t>
  </si>
  <si>
    <t>Ms_B_44/28</t>
  </si>
  <si>
    <t>exakt: 19240917</t>
  </si>
  <si>
    <t>MS_B_44_28_S_01;MS_B_44_28_S_02;MS_B_44_28_S_03;MS_B_44_28_X_01_r;MS_B_44_28_X_01_v</t>
  </si>
  <si>
    <t>https://www.helveticarchives.ch/detail.aspx?ID=1010780</t>
  </si>
  <si>
    <t>SLA-RMR-Ms_B_7/72</t>
  </si>
  <si>
    <t>Ms_B_7/72</t>
  </si>
  <si>
    <t>exakt: 19241007</t>
  </si>
  <si>
    <t>MS_B_7_72_S_01;MS_B_7_72_S_02</t>
  </si>
  <si>
    <t>https://www.helveticarchives.ch/detail.aspx?ID=1009923</t>
  </si>
  <si>
    <t>SLA-RMR-Ms_B_5/45</t>
  </si>
  <si>
    <t>Ms_B_5/45</t>
  </si>
  <si>
    <t>exakt: 19241017</t>
  </si>
  <si>
    <t>MS_B_5_45_S_01;MS_B_5_45_S_02</t>
  </si>
  <si>
    <t>https://www.helveticarchives.ch/detail.aspx?ID=1008961</t>
  </si>
  <si>
    <t>SLA-RMR-Ms_B_7/73</t>
  </si>
  <si>
    <t>Ms_B_7/73</t>
  </si>
  <si>
    <t>exakt: 19241019</t>
  </si>
  <si>
    <t>MS_B_7_73_S_01;MS_B_7_73_S_02</t>
  </si>
  <si>
    <t>https://www.helveticarchives.ch/detail.aspx?ID=1009924</t>
  </si>
  <si>
    <t>SLA-RMR-Ms_B_5/46</t>
  </si>
  <si>
    <t>Ms_B_5/46</t>
  </si>
  <si>
    <t>exakt: 19241218</t>
  </si>
  <si>
    <t>MS_B_5_46_S_01;MS_B_5_46_S_02;MS_B_5_46_X_01_r;MS_B_5_46_X_01_v</t>
  </si>
  <si>
    <t>https://www.helveticarchives.ch/detail.aspx?ID=1008962</t>
  </si>
  <si>
    <t>SLA-RMR-Ms_B_7/78</t>
  </si>
  <si>
    <t>Ms_B_7/78</t>
  </si>
  <si>
    <t>exakt: 19251027</t>
  </si>
  <si>
    <t>MS_B_7_78_S_01;MS_B_7_78_S_02;MS_B_7_78_S_03</t>
  </si>
  <si>
    <t>https://www.helveticarchives.ch/detail.aspx?ID=1009934</t>
  </si>
  <si>
    <t>SLA-RMR-Ms_B_7/79</t>
  </si>
  <si>
    <t>Ms_B_7/79</t>
  </si>
  <si>
    <t>exakt: 19251117</t>
  </si>
  <si>
    <t>MS_B_7_79_S_01;MS_B_7_79_S_02;MS_B_7_79a_S_01;MS_B_7_79a_S_02;MS_B_7_79a_S_03</t>
  </si>
  <si>
    <t>https://www.helveticarchives.ch/detail.aspx?ID=1009936</t>
  </si>
  <si>
    <t>SLA-RMR-Ms_B_7/80</t>
  </si>
  <si>
    <t>Ms_B_7/80</t>
  </si>
  <si>
    <t>exakt: 19251118</t>
  </si>
  <si>
    <t>MS_B_7_80</t>
  </si>
  <si>
    <t>https://www.helveticarchives.ch/detail.aspx?ID=1009937</t>
  </si>
  <si>
    <t>SLA-RMR-Ms_B_7/81</t>
  </si>
  <si>
    <t>Ms_B_7/81</t>
  </si>
  <si>
    <t>exakt: 19251127</t>
  </si>
  <si>
    <t>MS_B_7_81_S_01;MS_B_7_81_S_02;MS_B_7_81_S_03</t>
  </si>
  <si>
    <t>https://www.helveticarchives.ch/detail.aspx?ID=1009938</t>
  </si>
  <si>
    <t>SLA-RMR-Ms_B_5/47</t>
  </si>
  <si>
    <t>Ms_B_5/47</t>
  </si>
  <si>
    <t>exakt: 19251201</t>
  </si>
  <si>
    <t>MS_B_5_47_S_01;MS_B_5_47_S_02;MS_B_5_47_S_03</t>
  </si>
  <si>
    <t>https://www.helveticarchives.ch/detail.aspx?ID=1008964</t>
  </si>
  <si>
    <t>SLA-RMR-Ms_B_44/46</t>
  </si>
  <si>
    <t>Ms_B_44/46</t>
  </si>
  <si>
    <t>exakt: 19251205</t>
  </si>
  <si>
    <t>MS_B_44_46_S_01;MS_B_44_46_S_02;MS_B_44_46_S_03;MS_B_44_46_X_01_r;MS_B_44_46_X_01_v</t>
  </si>
  <si>
    <t>https://www.helveticarchives.ch/detail.aspx?ID=1010800</t>
  </si>
  <si>
    <t>SLA-RMR-Ms_B_7/82</t>
  </si>
  <si>
    <t>Ms_B_7/82</t>
  </si>
  <si>
    <t>MS_B_7_82</t>
  </si>
  <si>
    <t>https://www.helveticarchives.ch/detail.aspx?ID=1009939</t>
  </si>
  <si>
    <t>SLA-RMR-Ms_B_10/24</t>
  </si>
  <si>
    <t>Ms_B_10/24</t>
  </si>
  <si>
    <t>Rilke, Rainer Maria: Á Monique. Un petit receuillement de ma gratitude</t>
  </si>
  <si>
    <t>exakt: 19251208</t>
  </si>
  <si>
    <t>1 Büchlein, geb.</t>
  </si>
  <si>
    <t>MS_B_10_24_S_01;MS_B_10_24_S_02;MS_B_10_24_S_03;MS_B_10_24_S_04;MS_B_10_24_S_05;MS_B_10_24_S_06;MS_B_10_24_S_07;MS_B_10_24_S_08;MS_B_10_24_S_09;MS_B_10_24_S_10;MS_B_10_24_S_11;MS_B_10_24_S_12;MS_B_10_24_S_13;MS_B_10_24_S_15;MS_B_10_24_S_16;MS_B_10_24_S_17;MS_B_10_24_S_18;MS_B_10_24_S_19;MS_B_10_24_S_20</t>
  </si>
  <si>
    <t>https://www.helveticarchives.ch/detail.aspx?ID=1010356</t>
  </si>
  <si>
    <t>SLA-RMR-Ms_B_10/25</t>
  </si>
  <si>
    <t>Ms_B_10/25</t>
  </si>
  <si>
    <t>Rilke, Rainer Maria: Die Toten I</t>
  </si>
  <si>
    <t>Übersetzung des Gedichts Les morts von Emile Verhaeren aus Les Flammes hautes, p. 81</t>
  </si>
  <si>
    <t>2 Bl. hs</t>
  </si>
  <si>
    <t>MS_B_10_25_S_01;MS_B_10_25_S_02</t>
  </si>
  <si>
    <t>https://www.helveticarchives.ch/detail.aspx?ID=1010358</t>
  </si>
  <si>
    <t>SLA-RMR-Ms_B_7/83</t>
  </si>
  <si>
    <t>Ms_B_7/83</t>
  </si>
  <si>
    <t>MS_B_7_83_S_01;MS_B_7_83_S_02</t>
  </si>
  <si>
    <t>https://www.helveticarchives.ch/detail.aspx?ID=1009942</t>
  </si>
  <si>
    <t>SLA-RMR-Ms_B_13/1</t>
  </si>
  <si>
    <t>Ms_B_13/1</t>
  </si>
  <si>
    <t>Détraz, Henri; Korrespondenz</t>
  </si>
  <si>
    <t>Détraz, Henri</t>
  </si>
  <si>
    <t>exakt: 19260702</t>
  </si>
  <si>
    <t>MS_B_13_1_S_01;MS_B_13_1_S_02</t>
  </si>
  <si>
    <t>https://www.helveticarchives.ch/detail.aspx?ID=1010412</t>
  </si>
  <si>
    <t>SLA-RMR-Ms_B_13/3</t>
  </si>
  <si>
    <t>Ms_B_13/3</t>
  </si>
  <si>
    <t>exakt: 19260708</t>
  </si>
  <si>
    <t>MS_B_13_3_S_01;MS_B_13_3_S_02;MS_B_13_3_X_01_r;MS_B_13_3_X_01_v</t>
  </si>
  <si>
    <t>https://www.helveticarchives.ch/detail.aspx?ID=1010420</t>
  </si>
  <si>
    <t>SLA-RMR-Ms_B_44/49</t>
  </si>
  <si>
    <t>Ms_B_44/49</t>
  </si>
  <si>
    <t>exakt: 19260710</t>
  </si>
  <si>
    <t>MS_B_44_49_S_01;MS_B_44_49_S_02;MS_B_44_49_S_03;MS_B_44_49_X_01_r;MS_B_44_49_X_01_v</t>
  </si>
  <si>
    <t>https://www.helveticarchives.ch/detail.aspx?ID=1010803</t>
  </si>
  <si>
    <t>SLA-RMR-Ms_B_13/4</t>
  </si>
  <si>
    <t>Ms_B_13/4</t>
  </si>
  <si>
    <t>exakt: 19260712</t>
  </si>
  <si>
    <t>MS_B_13_4_S_01;MS_B_13_4_S_02;MS_B_13_4_S_03</t>
  </si>
  <si>
    <t>https://www.helveticarchives.ch/detail.aspx?ID=1010424</t>
  </si>
  <si>
    <t>SLA-RMR-Ms_B_13/5</t>
  </si>
  <si>
    <t>Ms_B_13/5</t>
  </si>
  <si>
    <t>exakt: 19260927</t>
  </si>
  <si>
    <t>MS_B_13_5_S_01;MS_B_13_5_S_02</t>
  </si>
  <si>
    <t>https://www.helveticarchives.ch/detail.aspx?ID=1010425</t>
  </si>
  <si>
    <t>SLA-RMR-Ms_B_7/13</t>
  </si>
  <si>
    <t>Ms_B_7/13</t>
  </si>
  <si>
    <t>MS_B_7_13_S_01;MS_B_7_13_S_02</t>
  </si>
  <si>
    <t>https://www.helveticarchives.ch/detail.aspx?ID=1009611</t>
  </si>
  <si>
    <t>SLA-RMR-Ms_B_14/2</t>
  </si>
  <si>
    <t>Ms_B_14/2</t>
  </si>
  <si>
    <t>MS_B_14_2_S_01;MS_B_14_2_S_02;MS_B_14_2_S_03;MS_B_14_2_S_04;MS_B_14_2_X_01_r;MS_B_14_2_X_01_v</t>
  </si>
  <si>
    <t>https://www.helveticarchives.ch/detail.aspx?ID=1010428</t>
  </si>
  <si>
    <t>SLA-RMR-Ms_B_9/18</t>
  </si>
  <si>
    <t>Ms_B_9/18</t>
  </si>
  <si>
    <t>MS_B_9_18_S_01;MS_B_9_18_S_02;MS_B_9_18_S_03;MS_B_9_18_S_04</t>
  </si>
  <si>
    <t>https://www.helveticarchives.ch/detail.aspx?ID=213216</t>
  </si>
  <si>
    <t>Muzot, Siders/Sierre</t>
  </si>
  <si>
    <t>SLA-RMR-Ms_Bq_10/08</t>
  </si>
  <si>
    <t>Ms_Bq_10/08</t>
  </si>
  <si>
    <t>exakt: 19210730</t>
  </si>
  <si>
    <t>Briefkopf: "(Mit zwei Beilagen!)" (?)</t>
  </si>
  <si>
    <t>MS_Bq_10_8_S_01;MS_Bq_10_8_S_02;MS_Bq_10_8_S_03;MS_Bq_10_8_S_04;MS_Bq_10_8_S_05</t>
  </si>
  <si>
    <t>https://www.helveticarchives.ch/detail.aspx?ID=1011277</t>
  </si>
  <si>
    <t>Sierre, Château de Muzot</t>
  </si>
  <si>
    <t>SLA-RMR-Ms_Bq_10/09</t>
  </si>
  <si>
    <t>Ms_Bq_10/09</t>
  </si>
  <si>
    <t>exakt: 19210806</t>
  </si>
  <si>
    <t>MS_Bq_10_9_S_01;MS_Bq_10_9_S_02</t>
  </si>
  <si>
    <t>https://www.helveticarchives.ch/detail.aspx?ID=1011283</t>
  </si>
  <si>
    <t>Briefkopf:"Samstag Abend"</t>
  </si>
  <si>
    <t>SLA-RMR-Ms_Bq_10/10</t>
  </si>
  <si>
    <t>Ms_Bq_10/10</t>
  </si>
  <si>
    <t>exakt: 19210822</t>
  </si>
  <si>
    <t>MS_Bq_10_10_S_01;MS_Bq_10_10_S_02;MS_Bq_10_10_S_03;MS_Bq_10_10_S_04;MS_Bq_10_10_S_05</t>
  </si>
  <si>
    <t>https://www.helveticarchives.ch/detail.aspx?ID=1011287</t>
  </si>
  <si>
    <t>Briefkopf:"(Montag)"</t>
  </si>
  <si>
    <t>SLA-RMR-Ms_Bq_10/11</t>
  </si>
  <si>
    <t>Ms_Bq_10/11</t>
  </si>
  <si>
    <t>exakt: 19210905</t>
  </si>
  <si>
    <t>MS_Bq_10_11_S_01;MS_Bq_10_11_S_02;MS_Bq_10_11_S_03;MS_Bq_10_11_S_04;MS_Bq_10_11_S_05</t>
  </si>
  <si>
    <t>https://www.helveticarchives.ch/detail.aspx?ID=1011288</t>
  </si>
  <si>
    <t>SLA-RMR-Ms_Bq_10/12</t>
  </si>
  <si>
    <t>Ms_Bq_10/12</t>
  </si>
  <si>
    <t>exakt: 19211007</t>
  </si>
  <si>
    <t>MS_Bq_10_12_S_01;MS_Bq_10_12_S_02;MS_Bq_10_12_S_03;MS_Bq_10_12_S_04;MS_Bq_10_12_S_05;MS_Bq_10_12_S_06;MS_Bq_10_12_S_07;MS_Bq_10_12_S_08;MS_Bq_10_12_S_09</t>
  </si>
  <si>
    <t>https://www.helveticarchives.ch/detail.aspx?ID=1011293</t>
  </si>
  <si>
    <t>SLA-RMR-Ms_Bq_10/13</t>
  </si>
  <si>
    <t>Ms_Bq_10/13</t>
  </si>
  <si>
    <t>exakt: 19211019</t>
  </si>
  <si>
    <t>S. 6: "mit einer Beilage"</t>
  </si>
  <si>
    <t>MS_Bq_10_13_S_01;MS_Bq_10_13_S_02;MS_Bq_10_13_S_03;MS_Bq_10_13_S_04;MS_Bq_10_13_S_05;MS_Bq_10_13_S_06;MS_Bq_10_13_S_07</t>
  </si>
  <si>
    <t>https://www.helveticarchives.ch/detail.aspx?ID=1011308</t>
  </si>
  <si>
    <t>SLA-RMR-Ms_Bq_10/14</t>
  </si>
  <si>
    <t>Ms_Bq_10/14</t>
  </si>
  <si>
    <t>exakt: 19211031</t>
  </si>
  <si>
    <t>MS_Bq_10_14_S_01;MS_Bq_10_14_S_02;MS_Bq_10_14_S_03;MS_Bq_10_14_S_04;MS_Bq_10_14_S_05;MS_Bq_10_14_S_06;MS_Bq_10_14_S_07;MS_Bq_10_14_S_08;MS_Bq_10_14_S_09</t>
  </si>
  <si>
    <t>https://www.helveticarchives.ch/detail.aspx?ID=1011313</t>
  </si>
  <si>
    <t>Briefkopf: "am letzten Oktober 1921"</t>
  </si>
  <si>
    <t>SLA-RMR-Ms_Bq_10/15</t>
  </si>
  <si>
    <t>Ms_Bq_10/15</t>
  </si>
  <si>
    <t>exakt: 19211106</t>
  </si>
  <si>
    <t>MS_Bq_10_15_S_01;MS_Bq_10_15_S_02;MS_Bq_10_15_S_03;MS_Bq_10_15_S_04;MS_Bq_10_15_S_05</t>
  </si>
  <si>
    <t>https://www.helveticarchives.ch/detail.aspx?ID=1011331</t>
  </si>
  <si>
    <t>Bleistiftnotiz v. Hand</t>
  </si>
  <si>
    <t>SLA-RMR-Ms_Bq_10/16</t>
  </si>
  <si>
    <t>Ms_Bq_10/16</t>
  </si>
  <si>
    <t>exakt: 19211118</t>
  </si>
  <si>
    <t>MS_Bq_10_16_S_01;MS_Bq_10_16_S_02;MS_Bq_10_16_S_03;MS_Bq_10_16_S_04;MS_Bq_10_16_S_05;MS_Bq_10_16_S_06;MS_Bq_10_16_S_07;MS_Bq_10_16_S_08</t>
  </si>
  <si>
    <t>https://www.helveticarchives.ch/detail.aspx?ID=1011332</t>
  </si>
  <si>
    <t>SLA-RMR-Ms_Bq_10/17</t>
  </si>
  <si>
    <t>Ms_Bq_10/17</t>
  </si>
  <si>
    <t>exakt: 19211211</t>
  </si>
  <si>
    <t>MS_Bq_10_17_S_01;MS_Bq_10_17_S_02;MS_Bq_10_17_S_03;MS_Bq_10_17_S_04;MS_Bq_10_17_S_05;MS_Bq_10_17_S_06;MS_Bq_10_17_S_07</t>
  </si>
  <si>
    <t>https://www.helveticarchives.ch/detail.aspx?ID=1011333</t>
  </si>
  <si>
    <t>SLA-RMR-Ms_Bq_10/18</t>
  </si>
  <si>
    <t>Ms_Bq_10/18</t>
  </si>
  <si>
    <t>exakt: 19211225</t>
  </si>
  <si>
    <t>MS_Bq_10_18_X_01_r;MS_Bq_10_18_X_01_v</t>
  </si>
  <si>
    <t>https://www.helveticarchives.ch/detail.aspx?ID=1011336</t>
  </si>
  <si>
    <t>"Sonntag"</t>
  </si>
  <si>
    <t>SLA-RMR-Ms_Bq_10/19</t>
  </si>
  <si>
    <t>Ms_Bq_10/19</t>
  </si>
  <si>
    <t>MS_Bq_10_19_S_01;MS_Bq_10_19_S_02;MS_Bq_10_19_S_03;MS_Bq_10_19_S_04;MS_Bq_10_19_S_05;MS_Bq_10_19_S_06;MS_Bq_10_19_S_07;MS_Bq_10_19_S_08;MS_Bq_10_19_S_09;MS_Bq_10_19_S_10;MS_Bq_10_19_S_11;MS_Bq_10_19_S_12;MS_Bq_10_19_S_13</t>
  </si>
  <si>
    <t>https://www.helveticarchives.ch/detail.aspx?ID=1011337</t>
  </si>
  <si>
    <t>SLA-RMR-Ms_Bq_10/20</t>
  </si>
  <si>
    <t>Ms_Bq_10/20</t>
  </si>
  <si>
    <t>exakt: 19220128</t>
  </si>
  <si>
    <t>MS_Bq_10_20_S_01;MS_Bq_10_20_S_02;MS_Bq_10_20_S_03</t>
  </si>
  <si>
    <t>https://www.helveticarchives.ch/detail.aspx?ID=1011340</t>
  </si>
  <si>
    <t>Samstag</t>
  </si>
  <si>
    <t>SLA-RMR-Ms_Bq_10/21</t>
  </si>
  <si>
    <t>Ms_Bq_10/21</t>
  </si>
  <si>
    <t>exakt: 19220207</t>
  </si>
  <si>
    <t>Notiz: "Mit einer Beilage"</t>
  </si>
  <si>
    <t>MS_Bq_10_21_S_01;MS_Bq_10_21_S_02</t>
  </si>
  <si>
    <t>https://www.helveticarchives.ch/detail.aspx?ID=1011346</t>
  </si>
  <si>
    <t>Bleistiftnotiz</t>
  </si>
  <si>
    <t>SLA-RMR-Ms_Bq_10/22</t>
  </si>
  <si>
    <t>Ms_Bq_10/22</t>
  </si>
  <si>
    <t>exakt: 19220214</t>
  </si>
  <si>
    <t>MS_Bq_10_22_S_01;MS_Bq_10_22_S_02</t>
  </si>
  <si>
    <t>https://www.helveticarchives.ch/detail.aspx?ID=1011347</t>
  </si>
  <si>
    <t>SLA-RMR-Ms_Bq_10/34</t>
  </si>
  <si>
    <t>Ms_Bq_10/34</t>
  </si>
  <si>
    <t>exakt: 19220218</t>
  </si>
  <si>
    <t>1 Postkarte s/w m. Château Muzot hs.</t>
  </si>
  <si>
    <t>1 Postkt. s/w hs.</t>
  </si>
  <si>
    <t>MS_Bq_10_34_X_01_r;MS_Bq_10_34_X_01_v</t>
  </si>
  <si>
    <t>https://www.helveticarchives.ch/detail.aspx?ID=1011423</t>
  </si>
  <si>
    <t>SLA-RMR-Ms_Bq_10/23</t>
  </si>
  <si>
    <t>Ms_Bq_10/23</t>
  </si>
  <si>
    <t>exakt: 19220314</t>
  </si>
  <si>
    <t>MS_Bq_10_23_S_01;MS_Bq_10_23_S_02;MS_Bq_10_23_S_03;MS_Bq_10_23_S_04;MS_Bq_10_23_S_05;MS_Bq_10_23_S_06;MS_Bq_10_23_S_07;MS_Bq_10_23_S_08;MS_Bq_10_23_S_09;MS_Bq_10_23_S_10</t>
  </si>
  <si>
    <t>https://www.helveticarchives.ch/detail.aspx?ID=1011341</t>
  </si>
  <si>
    <t>SLA-RMR-Ms_Bq_10/24</t>
  </si>
  <si>
    <t>Ms_Bq_10/24</t>
  </si>
  <si>
    <t>exakt: 19220419</t>
  </si>
  <si>
    <t>MS_Bq_10_24_S_01;MS_Bq_10_24_S_02;MS_Bq_10_24_S_03;MS_Bq_10_24_S_04;MS_Bq_10_24_S_05;MS_Bq_10_24_S_06;MS_Bq_10_24_S_07;MS_Bq_10_24_S_08</t>
  </si>
  <si>
    <t>https://www.helveticarchives.ch/detail.aspx?ID=1011359</t>
  </si>
  <si>
    <t>SLA-RMR-Ms_Bq_10/26</t>
  </si>
  <si>
    <t>Ms_Bq_10/26</t>
  </si>
  <si>
    <t>exakt: 19220522</t>
  </si>
  <si>
    <t>MS_Bq_10_26_S_01;MS_Bq_10_26_S_02;MS_Bq_10_26_S_03;MS_Bq_10_26_S_04;MS_Bq_10_26_S_05;MS_Bq_10_26_S_06;MS_Bq_10_26_S_07;MS_Bq_10_26_S_08;MS_Bq_10_26_S_09;MS_Bq_10_26_S_10;MS_Bq_10_26_S_11;MS_Bq_10_26_S_12;MS_Bq_10_26_S_13;MS_Bq_10_26_S_15</t>
  </si>
  <si>
    <t>https://www.helveticarchives.ch/detail.aspx?ID=1011351</t>
  </si>
  <si>
    <t>SLA-RMR-Ms_Bq_10/27</t>
  </si>
  <si>
    <t>Ms_Bq_10/27</t>
  </si>
  <si>
    <t>exakt: 19220523</t>
  </si>
  <si>
    <t>MS_Bq_10_27_S_01;MS_Bq_10_27_S_02</t>
  </si>
  <si>
    <t>https://www.helveticarchives.ch/detail.aspx?ID=1011357</t>
  </si>
  <si>
    <t>SLA-RMR-Ms_Bq_10/28</t>
  </si>
  <si>
    <t>Ms_Bq_10/28</t>
  </si>
  <si>
    <t>exakt: 19220526</t>
  </si>
  <si>
    <t>MS_Bq_10_28_S_01;MS_Bq_10_28_S_02;MS_Bq_10_28_S_03;MS_Bq_10_28_S_04;MS_Bq_10_28_S_05;MS_Bq_10_28_S_06;MS_Bq_10_28_S_07;MS_Bq_10_28_S_08;MS_Bq_10_28_S_09</t>
  </si>
  <si>
    <t>https://www.helveticarchives.ch/detail.aspx?ID=1011358</t>
  </si>
  <si>
    <t>SLA-RMR-Ms_Bq_10/29</t>
  </si>
  <si>
    <t>Ms_Bq_10/29</t>
  </si>
  <si>
    <t>exakt: 19220713</t>
  </si>
  <si>
    <t>MS_Bq_10_29_S_01;MS_Bq_10_29_S_02;MS_Bq_10_29_S_03;MS_Bq_10_29_S_04;MS_Bq_10_29_S_05;MS_Bq_10_29_S_06</t>
  </si>
  <si>
    <t>https://www.helveticarchives.ch/detail.aspx?ID=1011365</t>
  </si>
  <si>
    <t>SLA-RMR-Ms_Bq_10/30</t>
  </si>
  <si>
    <t>Ms_Bq_10/30</t>
  </si>
  <si>
    <t>exakt: 19220714</t>
  </si>
  <si>
    <t>MS_Bq_10_30_S_01;MS_Bq_10_30_S_02;MS_Bq_10_30_S_03</t>
  </si>
  <si>
    <t>https://www.helveticarchives.ch/detail.aspx?ID=1011416</t>
  </si>
  <si>
    <t>SLA-RMR-Ms_Bq_10/31</t>
  </si>
  <si>
    <t>Ms_Bq_10/31</t>
  </si>
  <si>
    <t>MS_Bq_10_31_S_01;MS_Bq_10_31_S_02</t>
  </si>
  <si>
    <t>https://www.helveticarchives.ch/detail.aspx?ID=1011420</t>
  </si>
  <si>
    <t>SLA-RMR-Ms_Bq_10/32</t>
  </si>
  <si>
    <t>Ms_Bq_10/32</t>
  </si>
  <si>
    <t>exakt: 19220802</t>
  </si>
  <si>
    <t>1 Briefkarte, hs.</t>
  </si>
  <si>
    <t>MS_Bq_10_32_X_01_r;MS_Bq_10_32_X_01_v</t>
  </si>
  <si>
    <t>https://www.helveticarchives.ch/detail.aspx?ID=1011421</t>
  </si>
  <si>
    <t>SLA-RMR-Ms_Bq_10/33</t>
  </si>
  <si>
    <t>Ms_Bq_10/33</t>
  </si>
  <si>
    <t>exakt: 19220814</t>
  </si>
  <si>
    <t>MS_Bq_10_33_S_01;MS_Bq_10_33_S_02;MS_Bq_10_33_S_03;MS_Bq_10_33_S_04;MS_Bq_10_33_S_05;MS_Bq_10_33_S_06</t>
  </si>
  <si>
    <t>https://www.helveticarchives.ch/detail.aspx?ID=1011422</t>
  </si>
  <si>
    <t>SLA-RMR-Ms_Bq_10/35</t>
  </si>
  <si>
    <t>Ms_Bq_10/35</t>
  </si>
  <si>
    <t>exakt: 19221229</t>
  </si>
  <si>
    <t>MS_Bq_10_35_S_01;MS_Bq_10_35_S_02;MS_Bq_10_35_S_03;MS_Bq_10_35_S_04;MS_Bq_10_35_S_05;MS_Bq_10_35_S_06</t>
  </si>
  <si>
    <t>https://www.helveticarchives.ch/detail.aspx?ID=1011424</t>
  </si>
  <si>
    <t>SLA-RMR-Ms_Bq_10/36</t>
  </si>
  <si>
    <t>Ms_Bq_10/36</t>
  </si>
  <si>
    <t>exakt: 19230218</t>
  </si>
  <si>
    <t>MS_Bq_10_36_S_01;MS_Bq_10_36_S_02;MS_Bq_10_36_S_03;MS_Bq_10_36_S_04</t>
  </si>
  <si>
    <t>https://www.helveticarchives.ch/detail.aspx?ID=1011434</t>
  </si>
  <si>
    <t>Briefkopf: "Sonntag"</t>
  </si>
  <si>
    <t>SLA-RMR-Ms_Bq_10/37</t>
  </si>
  <si>
    <t>Ms_Bq_10/37</t>
  </si>
  <si>
    <t>exakt: 19230305</t>
  </si>
  <si>
    <t>MS_Bq_10_37_S_01;MS_Bq_10_37_S_02;MS_Bq_10_37_S_03;MS_Bq_10_37_S_04</t>
  </si>
  <si>
    <t>https://www.helveticarchives.ch/detail.aspx?ID=1011441</t>
  </si>
  <si>
    <t>SLA-RMR-Ms_Bq_10/38</t>
  </si>
  <si>
    <t>Ms_Bq_10/38</t>
  </si>
  <si>
    <t>exakt: 19230314</t>
  </si>
  <si>
    <t>MS_Bq_10_38_S_01;MS_Bq_10_38_S_02;MS_Bq_10_38_S_03;MS_Bq_10_38_S_04;MS_Bq_10_38_S_05</t>
  </si>
  <si>
    <t>https://www.helveticarchives.ch/detail.aspx?ID=1011443</t>
  </si>
  <si>
    <t>SLA-RMR-Ms_Bq_10/39</t>
  </si>
  <si>
    <t>Ms_Bq_10/39</t>
  </si>
  <si>
    <t>exakt: 19230414</t>
  </si>
  <si>
    <t>MS_Bq_10_39_S_01;MS_Bq_10_39_S_02;MS_Bq_10_39_S_03;MS_Bq_10_39_S_04</t>
  </si>
  <si>
    <t>https://www.helveticarchives.ch/detail.aspx?ID=1011446</t>
  </si>
  <si>
    <t>Briefkopf: "Samstag"</t>
  </si>
  <si>
    <t>SLA-RMR-Ms_Bq_10/40</t>
  </si>
  <si>
    <t>Ms_Bq_10/40</t>
  </si>
  <si>
    <t>MS_Bq_10_40_S_01;MS_Bq_10_40_S_02;MS_Bq_10_40_S_03</t>
  </si>
  <si>
    <t>https://www.helveticarchives.ch/detail.aspx?ID=1011449</t>
  </si>
  <si>
    <t>Briefkopf: "Noch am gleichen Samstag, den 14ten April."</t>
  </si>
  <si>
    <t>SLA-RMR-Ms_Bq_10/41</t>
  </si>
  <si>
    <t>Ms_Bq_10/41</t>
  </si>
  <si>
    <t>exakt: 19230501</t>
  </si>
  <si>
    <t>MS_Bq_10_41_S_01;MS_Bq_10_41_S_02;MS_Bq_10_41_S_03;MS_Bq_10_41_S_04;MS_Bq_10_41_S_05</t>
  </si>
  <si>
    <t>https://www.helveticarchives.ch/detail.aspx?ID=1011456</t>
  </si>
  <si>
    <t>SLA-RMR-Ms_Bq_10/42</t>
  </si>
  <si>
    <t>Ms_Bq_10/42</t>
  </si>
  <si>
    <t>exakt: 19230523</t>
  </si>
  <si>
    <t>MS_Bq_10_42_S_01;MS_Bq_10_42_S_02;MS_Bq_10_42_S_03;MS_Bq_10_42_S_04;MS_Bq_10_42_S_05;MS_Bq_10_42_S_06;MS_Bq_10_42_S_07;MS_Bq_10_42_S_08</t>
  </si>
  <si>
    <t>https://www.helveticarchives.ch/detail.aspx?ID=1011461</t>
  </si>
  <si>
    <t>Briefkopf:"(Mittwoch nach Pfingsten.)"</t>
  </si>
  <si>
    <t>SLA-RMR-Ms_Bq_10/43</t>
  </si>
  <si>
    <t>Ms_Bq_10/43</t>
  </si>
  <si>
    <t>exakt: 19230727</t>
  </si>
  <si>
    <t>MS_Bq_10_43_S_01;MS_Bq_10_43_S_02;MS_Bq_10_43_S_03;MS_Bq_10_43_S_04</t>
  </si>
  <si>
    <t>https://www.helveticarchives.ch/detail.aspx?ID=1011467</t>
  </si>
  <si>
    <t>SLA-RMR-Ms_Bq_10/44</t>
  </si>
  <si>
    <t>Ms_Bq_10/44</t>
  </si>
  <si>
    <t>exakt: 19230817</t>
  </si>
  <si>
    <t>MS_Bq_10_44_S_01;MS_Bq_10_44_S_02;MS_Bq_10_44_S_03;MS_Bq_10_44_S_04;MS_Bq_10_44_S_05;MS_Bq_10_44_S_06;MS_Bq_10_44_S_07;MS_Bq_10_44_S_08</t>
  </si>
  <si>
    <t>https://www.helveticarchives.ch/detail.aspx?ID=1011468</t>
  </si>
  <si>
    <t>SLA-RMR-Ms_Bq_10/51</t>
  </si>
  <si>
    <t>Ms_Bq_10/51</t>
  </si>
  <si>
    <t>MS_Bq_10_51_S_01;MS_Bq_10_51_S_02</t>
  </si>
  <si>
    <t>https://www.helveticarchives.ch/detail.aspx?ID=1011495</t>
  </si>
  <si>
    <t>SLA-RMR-Ms_Bq_10/52</t>
  </si>
  <si>
    <t>Ms_Bq_10/52</t>
  </si>
  <si>
    <t>exakt: 19240322</t>
  </si>
  <si>
    <t>MS_Bq_10_52_S_01;MS_Bq_10_52_S_02</t>
  </si>
  <si>
    <t>https://www.helveticarchives.ch/detail.aspx?ID=1011511</t>
  </si>
  <si>
    <t>SLA-RMR-Ms_Bq_10/53</t>
  </si>
  <si>
    <t>Ms_Bq_10/53</t>
  </si>
  <si>
    <t>exakt: 19240512</t>
  </si>
  <si>
    <t>MS_Bq_10_53_S_01;MS_Bq_10_53_S_02</t>
  </si>
  <si>
    <t>https://www.helveticarchives.ch/detail.aspx?ID=1011496</t>
  </si>
  <si>
    <t>SLA-RMR-Ms_Bq_10/55</t>
  </si>
  <si>
    <t>Ms_Bq_10/55</t>
  </si>
  <si>
    <t>exakt: 19240528</t>
  </si>
  <si>
    <t>MS_Bq_10_55_S_01;MS_Bq_10_55_S_02;MS_Bq_10_55_S_03;MS_Bq_10_55_S_04;MS_Bq_10_55_S_05;MS_Bq_10_55_S_06</t>
  </si>
  <si>
    <t>https://www.helveticarchives.ch/detail.aspx?ID=1020032</t>
  </si>
  <si>
    <t>SLA-RMR-Ms_Bq_10/59</t>
  </si>
  <si>
    <t>Ms_Bq_10/59</t>
  </si>
  <si>
    <t>exakt: 19240805</t>
  </si>
  <si>
    <t>MS_Bq_10_59_S_01;MS_Bq_10_59_S_02;MS_Bq_10_59_S_03;MS_Bq_10_59_S_04;MS_Bq_10_59_S_05;MS_Bq_10_59_S_06;MS_Bq_10_59_X_01_r;MS_Bq_10_59_X_01_v;MS_Bq_10_59_X_02</t>
  </si>
  <si>
    <t>https://www.helveticarchives.ch/detail.aspx?ID=1020036</t>
  </si>
  <si>
    <t>SLA-RMR-Ms_Bq_10/65</t>
  </si>
  <si>
    <t>Ms_Bq_10/65</t>
  </si>
  <si>
    <t>exakt: 19251026</t>
  </si>
  <si>
    <t>MS_Bq_10_65_S_01;MS_Bq_10_65_S_02;MS_Bq_10_65_S_03;MS_Bq_10_65_S_04</t>
  </si>
  <si>
    <t>https://www.helveticarchives.ch/detail.aspx?ID=1020048</t>
  </si>
  <si>
    <t>SLA-RMR-Ms_Bq_10/66</t>
  </si>
  <si>
    <t>Ms_Bq_10/66</t>
  </si>
  <si>
    <t>exakt: 19251101</t>
  </si>
  <si>
    <t>MS_Bq_10_66_S_01;MS_Bq_10_66_S_02</t>
  </si>
  <si>
    <t>https://www.helveticarchives.ch/detail.aspx?ID=1020049</t>
  </si>
  <si>
    <t>"(Allerheiligen)"</t>
  </si>
  <si>
    <t>SLA-RMR-Ms_Bq_10/67</t>
  </si>
  <si>
    <t>Ms_Bq_10/67</t>
  </si>
  <si>
    <t>exakt: 19251204</t>
  </si>
  <si>
    <t>MS_Bq_10_67_S_01;MS_Bq_10_67_S_02</t>
  </si>
  <si>
    <t>https://www.helveticarchives.ch/detail.aspx?ID=1020059</t>
  </si>
  <si>
    <t>SLA-RMR-Ms_Bq_10/76</t>
  </si>
  <si>
    <t>Ms_Bq_10/76</t>
  </si>
  <si>
    <t>exakt: 19260608</t>
  </si>
  <si>
    <t>m. Zeichnung "Cabinet de travail"</t>
  </si>
  <si>
    <t>MS_Bq_10_76_S_01;MS_Bq_10_76_S_02</t>
  </si>
  <si>
    <t>https://www.helveticarchives.ch/detail.aspx?ID=1020079</t>
  </si>
  <si>
    <t>SLA-RMR-Ms_Bq_10/77</t>
  </si>
  <si>
    <t>Ms_Bq_10/77</t>
  </si>
  <si>
    <t>exakt: 19260621</t>
  </si>
  <si>
    <t>MS_Bq_10_77_S_01;MS_Bq_10_77_S_02;MS_Bq_10_77_S_03</t>
  </si>
  <si>
    <t>https://www.helveticarchives.ch/detail.aspx?ID=1020080</t>
  </si>
  <si>
    <t>"(Sommer-Anfang)"</t>
  </si>
  <si>
    <t>SLA-RMR-Ms_Bq_10/79</t>
  </si>
  <si>
    <t>Ms_Bq_10/79</t>
  </si>
  <si>
    <t>MS_Bq_10_79_S_01;MS_Bq_10_79_S_02;MS_Bq_10_79_S_03;MS_Bq_10_79_S_04</t>
  </si>
  <si>
    <t>https://www.helveticarchives.ch/detail.aspx?ID=1020084</t>
  </si>
  <si>
    <t>SLA-RMR-Ms_Bq_10/80</t>
  </si>
  <si>
    <t>Ms_Bq_10/80</t>
  </si>
  <si>
    <t>exakt: 19260711</t>
  </si>
  <si>
    <t>MS_Bq_10_80_S_01;MS_Bq_10_80_S_02;MS_Bq_10_80_S_03;MS_Bq_10_80_S_04</t>
  </si>
  <si>
    <t>https://www.helveticarchives.ch/detail.aspx?ID=1020088</t>
  </si>
  <si>
    <t>"(Sonntag)"</t>
  </si>
  <si>
    <t>SLA-RMR-Ms_Bq_10/54</t>
  </si>
  <si>
    <t>Ms_Bq_10/54</t>
  </si>
  <si>
    <t>MS_Bq_10_54_S_01;MS_Bq_10_54_S_02;MS_Bq_10_54_S_03</t>
  </si>
  <si>
    <t>https://www.helveticarchives.ch/detail.aspx?ID=1011498</t>
  </si>
  <si>
    <t>Bleistiftnotiz: "Ohne Datum / vermutlich April 24"</t>
  </si>
  <si>
    <t>SLA-RMR-Ms_Bq_10/69</t>
  </si>
  <si>
    <t>Ms_Bq_10/69</t>
  </si>
  <si>
    <t>1 Briefkarte hs.</t>
  </si>
  <si>
    <t>MS_Bq_10_69</t>
  </si>
  <si>
    <t>https://www.helveticarchives.ch/detail.aspx?ID=1020065</t>
  </si>
  <si>
    <t>SLA-RMR-Ms_B_1/219</t>
  </si>
  <si>
    <t>Ms_B_1/219</t>
  </si>
  <si>
    <t>MS_B_1_219_S_01;MS_B_1_219_S_02;MS_B_1_219_S_03;MS_B_1_219_S_04;MS_B_1_219_X_01_r;MS_B_1_219_X_01_v</t>
  </si>
  <si>
    <t>https://www.helveticarchives.ch/detail.aspx?ID=1034585</t>
  </si>
  <si>
    <t>Sierre</t>
  </si>
  <si>
    <t>SLA-RMR-Ms_B_1/221</t>
  </si>
  <si>
    <t>Ms_B_1/221</t>
  </si>
  <si>
    <t>MS_B_1_221_S_01;MS_B_1_221_S_02;MS_B_1_221_S_03;MS_B_1_221_S_04;MS_B_1_221_S_05;MS_B_1_221_S_06;MS_B_1_221_S_07;MS_B_1_221_S_08;MS_B_1_221_S_09;MS_B_1_221_X_01_S_01;MS_B_1_221_X_01_S_02;MS_B_1_221_X_01_S_03;MS_B_1_221_X_01_S_04;MS_B_1_221_X_01_S_06;MS_B_1_221_X_01_S_07;MS_B_1_221_X_01_S_08;MS_B_1_221_X_02_r;MS_B_1_221_X_02_v</t>
  </si>
  <si>
    <t>https://www.helveticarchives.ch/detail.aspx?ID=1034587</t>
  </si>
  <si>
    <t>Text "Firmament"</t>
  </si>
  <si>
    <t>SLA-RMR-Ms_B_1/194</t>
  </si>
  <si>
    <t>Ms_B_1/194</t>
  </si>
  <si>
    <t>exakt: 19210715</t>
  </si>
  <si>
    <t>MS_B_1_194_S_01;MS_B_1_194_S_02;MS_B_1_194_S_03;MS_B_1_194_S_04;MS_B_1_194_S_05;MS_B_1_194_S_06;MS_B_1_194_S_07;MS_B_1_194_S_08;MS_B_1_194_X_01_r;MS_B_1_194_X_01_v</t>
  </si>
  <si>
    <t>https://www.helveticarchives.ch/detail.aspx?ID=1028489</t>
  </si>
  <si>
    <t>SLA-RMR-Ms_B_1/195</t>
  </si>
  <si>
    <t>Ms_B_1/195</t>
  </si>
  <si>
    <t>MS_B_1_195_S_01;MS_B_1_195_S_02;MS_B_1_195_S_03</t>
  </si>
  <si>
    <t>https://www.helveticarchives.ch/detail.aspx?ID=1028490</t>
  </si>
  <si>
    <t>SLA-RMR-Ms_B_1/196</t>
  </si>
  <si>
    <t>Ms_B_1/196</t>
  </si>
  <si>
    <t>exakt: 19210720</t>
  </si>
  <si>
    <t>MS_B_1_196_S_01;MS_B_1_196_S_02;MS_B_1_196_S_03;MS_B_1_196_S_04;MS_B_1_196_S_05;MS_B_1_196_S_06;MS_B_1_196_S_07;MS_B_1_196_S_08;MS_B_1_196_S_09;MS_B_1_196_S_10;MS_B_1_196_X_01_r;MS_B_1_196_X_01_v</t>
  </si>
  <si>
    <t>https://www.helveticarchives.ch/detail.aspx?ID=1028491</t>
  </si>
  <si>
    <t>SLA-RMR-Ms_B_1/197</t>
  </si>
  <si>
    <t>Ms_B_1/197</t>
  </si>
  <si>
    <t>exakt: 19210725</t>
  </si>
  <si>
    <t>MS_B_1_197_S_01;MS_B_1_197_S_02;MS_B_1_197_S_03;MS_B_1_197_S_04;MS_B_1_197_S_05;MS_B_1_197_S_06;MS_B_1_197_S_07;MS_B_1_197_S_08;MS_B_1_197_X_01_r;MS_B_1_197_X_01_v</t>
  </si>
  <si>
    <t>https://www.helveticarchives.ch/detail.aspx?ID=1028492</t>
  </si>
  <si>
    <t>SLA-RMR-Ms_B_1/198</t>
  </si>
  <si>
    <t>Ms_B_1/198</t>
  </si>
  <si>
    <t>exakt: 19210727</t>
  </si>
  <si>
    <t>MS_B_1_198_S_01;MS_B_1_198_S_02;MS_B_1_198_S_03;MS_B_1_198_S_04;MS_B_1_198_S_05;MS_B_1_198_S_06;MS_B_1_198_S_07;MS_B_1_198_S_08;MS_B_1_198_S_09;MS_B_1_198_S_10;MS_B_1_198_S_11;MS_B_1_198_S_12;MS_B_1_198_S_13;MS_B_1_198_S_15;MS_B_1_198_S_16;MS_B_1_198_X_01_r;MS_B_1_198_X_01_v</t>
  </si>
  <si>
    <t>https://www.helveticarchives.ch/detail.aspx?ID=1028493</t>
  </si>
  <si>
    <t>SLA-RMR-Ms_B_1/199</t>
  </si>
  <si>
    <t>Ms_B_1/199</t>
  </si>
  <si>
    <t>MS_B_1_199_S_01;MS_B_1_199_S_02;MS_B_1_199_S_03;MS_B_1_199_S_04;MS_B_1_199_S_05;MS_B_1_199_S_06;MS_B_1_199_S_07;MS_B_1_199_X_01_r;MS_B_1_199_X_01_v</t>
  </si>
  <si>
    <t>https://www.helveticarchives.ch/detail.aspx?ID=1028494</t>
  </si>
  <si>
    <t>SLA-RMR-Ms_B_1/200</t>
  </si>
  <si>
    <t>Ms_B_1/200</t>
  </si>
  <si>
    <t>exakt: 19210804</t>
  </si>
  <si>
    <t>MS_B_1_200_S_01;MS_B_1_200_S_02;MS_B_1_200_S_03;MS_B_1_200_S_04;MS_B_1_200_S_05;MS_B_1_200_S_06;MS_B_1_200_S_07;MS_B_1_200_S_08;MS_B_1_200_S_09;MS_B_1_200_S_10;MS_B_1_200_S_11;MS_B_1_200_X_01_r;MS_B_1_200_X_01_v</t>
  </si>
  <si>
    <t>https://www.helveticarchives.ch/detail.aspx?ID=1028495</t>
  </si>
  <si>
    <t>SLA-RMR-Ms_B_1/202</t>
  </si>
  <si>
    <t>Ms_B_1/202</t>
  </si>
  <si>
    <t>exakt: 19210805</t>
  </si>
  <si>
    <t>MS_B_1_202_X_01_r;MS_B_1_202_X_01_v;MS_B_1_202_X_02_r;MS_B_1_202_X_02_v</t>
  </si>
  <si>
    <t>https://www.helveticarchives.ch/detail.aspx?ID=1034556</t>
  </si>
  <si>
    <t>SLA-RMR-Ms_B_1/203</t>
  </si>
  <si>
    <t>Ms_B_1/203</t>
  </si>
  <si>
    <t>exakt: 19210816</t>
  </si>
  <si>
    <t>MS_B_1_203_S_01;MS_B_1_203_S_02;MS_B_1_203_S_03;MS_B_1_203_S_04;MS_B_1_203_S_05;MS_B_1_203_X_01_r;MS_B_1_203_X_01_v</t>
  </si>
  <si>
    <t>https://www.helveticarchives.ch/detail.aspx?ID=1034557</t>
  </si>
  <si>
    <t>SLA-RMR-Ms_B_1/204</t>
  </si>
  <si>
    <t>Ms_B_1/204</t>
  </si>
  <si>
    <t>MS_B_1_204_S_01;MS_B_1_204_S_02;MS_B_1_204_S_03;MS_B_1_204_S_04;MS_B_1_204_S_05;MS_B_1_204_S_06;MS_B_1_204_S_07;MS_B_1_204_S_08;MS_B_1_204_S_09;MS_B_1_204_S_10;MS_B_1_204_S_11;MS_B_1_204_S_12;MS_B_1_204_X_01_r;</t>
  </si>
  <si>
    <t>https://www.helveticarchives.ch/detail.aspx?ID=1034558</t>
  </si>
  <si>
    <t>SLA-RMR-Ms_B_1/205</t>
  </si>
  <si>
    <t>Ms_B_1/205</t>
  </si>
  <si>
    <t>exakt: 19210827</t>
  </si>
  <si>
    <t>MS_B_1_205_S_01;MS_B_1_205_S_02;MS_B_1_205_S_03;MS_B_1_205_S_04;MS_B_1_205_S_05;MS_B_1_205_S_06;MS_B_1_205_X_01_r;MS_B_1_205_X_01_v</t>
  </si>
  <si>
    <t>https://www.helveticarchives.ch/detail.aspx?ID=1034559</t>
  </si>
  <si>
    <t>SLA-RMR-Ms_B_1/206</t>
  </si>
  <si>
    <t>Ms_B_1/206</t>
  </si>
  <si>
    <t>exakt: 19210829</t>
  </si>
  <si>
    <t>MS_B_1_206_S_01;MS_B_1_206_X_01_r;MS_B_1_206_X_01_v</t>
  </si>
  <si>
    <t>https://www.helveticarchives.ch/detail.aspx?ID=1034560</t>
  </si>
  <si>
    <t>SLA-RMR-Ms_B_1/207</t>
  </si>
  <si>
    <t>Ms_B_1/207</t>
  </si>
  <si>
    <t>MS_B_1_207_S_01;MS_B_1_207_S_02;MS_B_1_207_S_03;MS_B_1_207_S_04;MS_B_1_207_S_05;MS_B_1_207_S_06;MS_B_1_207_S_07;MS_B_1_207_S_08;MS_B_1_207_S_09;MS_B_1_207_S_10;MS_B_1_207_X_01_r;MS_B_1_207_X_01_v</t>
  </si>
  <si>
    <t>https://www.helveticarchives.ch/detail.aspx?ID=1034561</t>
  </si>
  <si>
    <t>SLA-RMR-Ms_B_1/208</t>
  </si>
  <si>
    <t>Ms_B_1/208</t>
  </si>
  <si>
    <t>exakt: 19210917</t>
  </si>
  <si>
    <t>MS_B_1_208_S_01;MS_B_1_208_S_02;MS_B_1_208_S_03;MS_B_1_208_S_04;MS_B_1_208_S_05;MS_B_1_208_X_01_r;MS_B_1_208_X_01_v</t>
  </si>
  <si>
    <t>https://www.helveticarchives.ch/detail.aspx?ID=1034562</t>
  </si>
  <si>
    <t>SLA-RMR-Ms_B_1/209</t>
  </si>
  <si>
    <t>Ms_B_1/209</t>
  </si>
  <si>
    <t>exakt: 19210924</t>
  </si>
  <si>
    <t>MS_B_1_209_S_01;MS_B_1_209_S_02;MS_B_1_209_S_03;MS_B_1_209_S_04;MS_B_1_209_S_05;MS_B_1_209_S_06;MS_B_1_209_S_07;MS_B_1_209_S_08;MS_B_1_209_S_09;MS_B_1_209_S_10;MS_B_1_209_X_01_r;MS_B_1_209_X_01_v</t>
  </si>
  <si>
    <t>https://www.helveticarchives.ch/detail.aspx?ID=1034563</t>
  </si>
  <si>
    <t>SLA-RMR-Ms_B_1/210</t>
  </si>
  <si>
    <t>Ms_B_1/210</t>
  </si>
  <si>
    <t>MS_B_1_210_S_01;MS_B_1_210_S_02;MS_B_1_210_S_03</t>
  </si>
  <si>
    <t>https://www.helveticarchives.ch/detail.aspx?ID=1034564</t>
  </si>
  <si>
    <t>SLA-RMR-Ms_B_1/211</t>
  </si>
  <si>
    <t>Ms_B_1/211</t>
  </si>
  <si>
    <t>exakt: 19210927</t>
  </si>
  <si>
    <t>MS_B_1_211_S_01;MS_B_1_211_S_02;MS_B_1_211_S_03;MS_B_1_211_S_04;MS_B_1_211_S_05;MS_B_1_211_S_06;MS_B_1_211_S_07;MS_B_1_211_S_08;MS_B_1_211_S_09;MS_B_1_211_S_10;MS_B_1_211_S_11;MS_B_1_211_S_12;MS_B_1_211_S_13;MS_B_1_211_S_15;MS_B_1_211_X_01_r;MS_B_1_211_X_01_v</t>
  </si>
  <si>
    <t>https://www.helveticarchives.ch/detail.aspx?ID=1034565</t>
  </si>
  <si>
    <t>SLA-RMR-Ms_B_1/212</t>
  </si>
  <si>
    <t>Ms_B_1/212</t>
  </si>
  <si>
    <t>exakt: 19211005</t>
  </si>
  <si>
    <t>MS_B_1_212_S_01;MS_B_1_212_X_01_r;MS_B_1_212_X_01_v</t>
  </si>
  <si>
    <t>https://www.helveticarchives.ch/detail.aspx?ID=1034578</t>
  </si>
  <si>
    <t>SLA-RMR-Ms_B_1/213</t>
  </si>
  <si>
    <t>Ms_B_1/213</t>
  </si>
  <si>
    <t>MS_B_1_213_S_01;MS_B_1_213_S_02;MS_B_1_213_S_03;MS_B_1_213_S_04;MS_B_1_213_S_05;MS_B_1_213_S_06;MS_B_1_213_S_07;MS_B_1_213_S_08;MS_B_1_213_S_09;MS_B_1_213_X_01_r;MS_B_1_213_X_01_v</t>
  </si>
  <si>
    <t>https://www.helveticarchives.ch/detail.aspx?ID=1034579</t>
  </si>
  <si>
    <t>SLA-RMR-Ms_B_44/01</t>
  </si>
  <si>
    <t>Ms_B_44/01</t>
  </si>
  <si>
    <t>exakt: 19211013</t>
  </si>
  <si>
    <t>MS_B_44_1</t>
  </si>
  <si>
    <t>https://www.helveticarchives.ch/detail.aspx?ID=1008881</t>
  </si>
  <si>
    <t>SLA-RMR-Ms_B_1/214</t>
  </si>
  <si>
    <t>Ms_B_1/214</t>
  </si>
  <si>
    <t>exakt: 19211015</t>
  </si>
  <si>
    <t>MS_B_1_214_S_01;MS_B_1_214_X_01_r;MS_B_1_214_X_01_v</t>
  </si>
  <si>
    <t>https://www.helveticarchives.ch/detail.aspx?ID=1034580</t>
  </si>
  <si>
    <t>SLA-RMR-Ms_B_1/215</t>
  </si>
  <si>
    <t>Ms_B_1/215</t>
  </si>
  <si>
    <t>exakt: 19211017</t>
  </si>
  <si>
    <t>MS_B_1_215_S_01;MS_B_1_215_S_02;MS_B_1_215_S_03;MS_B_1_215_S_04;MS_B_1_215_S_05;MS_B_1_215_S_06;MS_B_1_215_S_07;MS_B_1_215_S_08;MS_B_1_215_S_09;MS_B_1_215_X_01_r;MS_B_1_215_X_01_v</t>
  </si>
  <si>
    <t>https://www.helveticarchives.ch/detail.aspx?ID=1034581</t>
  </si>
  <si>
    <t>SLA-RMR-Ms_B_1/216</t>
  </si>
  <si>
    <t>Ms_B_1/216</t>
  </si>
  <si>
    <t>exakt: 19211022</t>
  </si>
  <si>
    <t>MS_B_1_216_S_01;MS_B_1_216_S_02;MS_B_1_216_S_03;MS_B_1_216_S_04;MS_B_1_216_S_05;MS_B_1_216_S_06;MS_B_1_216_X_01_r;MS_B_1_216_X_01_v</t>
  </si>
  <si>
    <t>https://www.helveticarchives.ch/detail.aspx?ID=1034582</t>
  </si>
  <si>
    <t>SLA-RMR-Ms_B_1/217</t>
  </si>
  <si>
    <t>Ms_B_1/217</t>
  </si>
  <si>
    <t>exakt: 19211102</t>
  </si>
  <si>
    <t>MS_B_1_217_S_01;MS_B_1_217_S_02;MS_B_1_217_S_03;MS_B_1_217_S_04;MS_B_1_217_S_05;MS_B_1_217_X_01_r;MS_B_1_217_X_01_v</t>
  </si>
  <si>
    <t>https://www.helveticarchives.ch/detail.aspx?ID=1034583</t>
  </si>
  <si>
    <t>SLA-RMR-Ms_B_1/218</t>
  </si>
  <si>
    <t>Ms_B_1/218</t>
  </si>
  <si>
    <t>exakt: 19211107</t>
  </si>
  <si>
    <t>MS_B_1_218_S_01;MS_B_1_218_S_02;MS_B_1_218_S_03;MS_B_1_218_S_04;MS_B_1_218_X_01_r;MS_B_1_218_X_01_v</t>
  </si>
  <si>
    <t>https://www.helveticarchives.ch/detail.aspx?ID=1034584</t>
  </si>
  <si>
    <t>SLA-RMR-Ms_B_9/16</t>
  </si>
  <si>
    <t>Ms_B_9/16</t>
  </si>
  <si>
    <t>exakt: 19211112</t>
  </si>
  <si>
    <t>1 Telegr. (masch. Abschrift)</t>
  </si>
  <si>
    <t>MS_B_9_16</t>
  </si>
  <si>
    <t>https://www.helveticarchives.ch/detail.aspx?ID=1010108</t>
  </si>
  <si>
    <t>SLA-RMR-Ms_B_1/220</t>
  </si>
  <si>
    <t>Ms_B_1/220</t>
  </si>
  <si>
    <t>exakt: 19211120</t>
  </si>
  <si>
    <t>MS_B_1_220_S_01;MS_B_1_220_S_02;MS_B_1_220_S_03;MS_B_1_220_S_04;MS_B_1_220_S_05;MS_B_1_220_X_01_r;MS_B_1_220_X_01_v</t>
  </si>
  <si>
    <t>https://www.helveticarchives.ch/detail.aspx?ID=1034586</t>
  </si>
  <si>
    <t>SLA-RMR-Ms_B_1/222</t>
  </si>
  <si>
    <t>Ms_B_1/222</t>
  </si>
  <si>
    <t>exakt: 19211125</t>
  </si>
  <si>
    <t>MS_B_1_222_S_01;MS_B_1_222_S_02;MS_B_1_222_S_03;MS_B_1_222_S_04;MS_B_1_222_S_05;MS_B_1_222_S_06;MS_B_1_222_S_07;MS_B_1_222_X_01_r;MS_B_1_222_X_01_v</t>
  </si>
  <si>
    <t>https://www.helveticarchives.ch/detail.aspx?ID=1034588</t>
  </si>
  <si>
    <t>SLA-RMR-Ms_B_1/226</t>
  </si>
  <si>
    <t>Ms_B_1/226</t>
  </si>
  <si>
    <t>exakt: 19211207</t>
  </si>
  <si>
    <t>MS_B_1_226_S_01;MS_B_1_226_S_02;MS_B_1_226_S_03;MS_B_1_226_S_04;MS_B_1_226_S_05;MS_B_1_226_S_06;MS_B_1_226_S_07;MS_B_1_226_S_08;MS_B_1_226_S_09;MS_B_1_226_S_10;MS_B_1_226_S_11;MS_B_1_226_S_12;MS_B_1_226_S_13;MS_B_1_226_S_15;MS_B_1_226_S_16;MS_B_1_226_S_17;MS_B_1_226_S_18;MS_B_1_226_S_19;MS_B_1_226_S_20;MS_B_1_226_S_21;MS_B_1_226_S_22;MS_B_1_226_S_23;MS_B_1_226_S_24;MS_B_1_226_S_25;MS_B_1_226_S_26;MS_B_1_226_S_27;MS_B_1_226_S_28;MS_B_1_226_S_29;MS_B_1_226_S_30;MS_B_1_226_S_31;MS_B_1_226_S_32;MS_B_1_226_S_33;MS_B_1_226_S_34;MS_B_1_226_X_01_r;MS_B_1_226_X_01_v</t>
  </si>
  <si>
    <t>https://www.helveticarchives.ch/detail.aspx?ID=1034592</t>
  </si>
  <si>
    <t>SLA-RMR-Ms_B_1/227</t>
  </si>
  <si>
    <t>Ms_B_1/227</t>
  </si>
  <si>
    <t>exakt: 19211209</t>
  </si>
  <si>
    <t>MS_B_1_227_S_01;MS_B_1_227_S_02;MS_B_1_227_X_01_r;MS_B_1_227_X_01_v</t>
  </si>
  <si>
    <t>https://www.helveticarchives.ch/detail.aspx?ID=1034648</t>
  </si>
  <si>
    <t>SLA-RMR-Ms_B_1/228</t>
  </si>
  <si>
    <t>Ms_B_1/228</t>
  </si>
  <si>
    <t>exakt: 19211213</t>
  </si>
  <si>
    <t>MS_B_1_228_S_01;MS_B_1_228_S_02;MS_B_1_228_S_03;MS_B_1_228_S_04;MS_B_1_228_S_05;MS_B_1_228_S_06;MS_B_1_228_S_07;MS_B_1_228_S_08;MS_B_1_228_S_09;MS_B_1_228_S_10;MS_B_1_228_S_11;MS_B_1_228_S_12;MS_B_1_228_S_13;MS_B_1_228_S_15;MS_B_1_228_S_16;MS_B_1_228_S_17;MS_B_1_228_X_01_r;MS_B_1_228_X_01_v;MS_B_1_228_X_02_r;MS_B_1_228_X_02_v</t>
  </si>
  <si>
    <t>https://www.helveticarchives.ch/detail.aspx?ID=1034649</t>
  </si>
  <si>
    <t>SLA-RMR-Ms_B_1/229</t>
  </si>
  <si>
    <t>Ms_B_1/229</t>
  </si>
  <si>
    <t>exakt: 19211215</t>
  </si>
  <si>
    <t>MS_B_1_229_S_01;MS_B_1_229_S_02;MS_B_1_229_S_03;MS_B_1_229_S_04;MS_B_1_229_S_05;MS_B_1_229_S_06;MS_B_1_229_X_01_r;MS_B_1_229_X_01_v;MS_B_1_229_X_02_r;MS_B_1_229_X_02_v</t>
  </si>
  <si>
    <t>https://www.helveticarchives.ch/detail.aspx?ID=1034650</t>
  </si>
  <si>
    <t>SLA-RMR-Ms_B_1/230</t>
  </si>
  <si>
    <t>Ms_B_1/230</t>
  </si>
  <si>
    <t>exakt: 19211222</t>
  </si>
  <si>
    <t>MS_B_1_230_S_01;MS_B_1_230_S_02;MS_B_1_230_X_01_r;MS_B_1_230_X_01_v</t>
  </si>
  <si>
    <t>https://www.helveticarchives.ch/detail.aspx?ID=1034666</t>
  </si>
  <si>
    <t>SLA-RMR-Erw-01-03</t>
  </si>
  <si>
    <t>Erw-01-03</t>
  </si>
  <si>
    <t>ERW_01_03_S_01;ERW_01_03_S_02;ERW_01_03_S_03;ERW_01_03_S_04</t>
  </si>
  <si>
    <t>https://www.helveticarchives.ch/detail.aspx?ID=1053193</t>
  </si>
  <si>
    <t>SLA-RMR-Ms_B_1/231</t>
  </si>
  <si>
    <t>Ms_B_1/231</t>
  </si>
  <si>
    <t>MS_B_1_231_S_01;MS_B_1_231_S_02;MS_B_1_231_S_03;MS_B_1_231_S_04;MS_B_1_231_S_05;MS_B_1_231_X_01_S_01;MS_B_1_231_X_01_S_02;MS_B_1_231_X_01_S_03;MS_B_1_231_X_01_S_04;MS_B_1_231_X_01_S_05;MS_B_1_231_X_01_S_06;MS_B_1_231_X_01_S_07;MS_B_1_231_X_01_S_08;MS_B_1_231_X_01_S_10;MS_B_1_231_X_01_S_11;MS_B_1_231_X_01_S_12;MS_B_1_231_X_01_S_13;MS_B_1_231_X_01_S_14;MS_B_1_231_X_01_S_15;MS_B_1_231_X_01_S_16;MS_B_1_231_X_01_S_17;MS_B_1_231_X_01_S_18;MS_B_1_231_X_01_S_19;MS_B_1_231_X_01_S_20;MS_B_1_231_X_01_S_21;MS_B_1_231_X_01_S_22;MS_B_1_231_X_01_S_23;MS_B_1_231_X_01_S_24;MS_B_1_231_X_02_r;MS_B_1_231_X_02_v;MS_B_1_231_X_03_r;MS_B_1_231_X_03_v;MS_B_1_231_X_04_r;MS_B_1_231_X_04_v;MS_B_1_231_X_05_r;MS_B_1_231_X_05_v;MS_B_1_231_X_06_r;MS_B_1_231_X_06_v</t>
  </si>
  <si>
    <t>https://www.helveticarchives.ch/detail.aspx?ID=1034651</t>
  </si>
  <si>
    <t>Text "Fragment"</t>
  </si>
  <si>
    <t>SLA-RMR-Ms_B_1/232</t>
  </si>
  <si>
    <t>Ms_B_1/232</t>
  </si>
  <si>
    <t>MS_B_1_232_S_01;MS_B_1_232_S_02;MS_B_1_232_S_03;MS_B_1_232_S_04;MS_B_1_232_X_01_r;MS_B_1_232_X_01_v</t>
  </si>
  <si>
    <t>https://www.helveticarchives.ch/detail.aspx?ID=1034668</t>
  </si>
  <si>
    <t>SLA-RMR-Ms_B_1/233</t>
  </si>
  <si>
    <t>Ms_B_1/233</t>
  </si>
  <si>
    <t>MS_B_1_233_S_01;MS_B_1_233_S_02;MS_B_1_233_S_03;MS_B_1_233_S_04;MS_B_1_233_S_05;MS_B_1_233_S_06;MS_B_1_233_S_07;MS_B_1_233_S_08;MS_B_1_233_S_09;MS_B_1_233_X_01_r;MS_B_1_233_X_01_v</t>
  </si>
  <si>
    <t>https://www.helveticarchives.ch/detail.aspx?ID=1034670</t>
  </si>
  <si>
    <t>SLA-RMR-Ms_B_1/234</t>
  </si>
  <si>
    <t>Ms_B_1/234</t>
  </si>
  <si>
    <t>exakt: 19211227</t>
  </si>
  <si>
    <t>MS_B_1_234_S_01;MS_B_1_234_S_02;MS_B_1_234_X_01_r;MS_B_1_234_X_01_v</t>
  </si>
  <si>
    <t>https://www.helveticarchives.ch/detail.aspx?ID=1034671</t>
  </si>
  <si>
    <t>SLA-RMR-Ms_B_1/235</t>
  </si>
  <si>
    <t>Ms_B_1/235</t>
  </si>
  <si>
    <t>MS_B_1_235_S_01;MS_B_1_235_S_02;MS_B_1_235_S_03;MS_B_1_235_X_01_r;MS_B_1_235_X_01_v</t>
  </si>
  <si>
    <t>https://www.helveticarchives.ch/detail.aspx?ID=1034672</t>
  </si>
  <si>
    <t>SLA-RMR-Ms_B_1/236</t>
  </si>
  <si>
    <t>Ms_B_1/236</t>
  </si>
  <si>
    <t>MS_B_1_236_S_01;MS_B_1_236_X_01_r;MS_B_1_236_X_01_v</t>
  </si>
  <si>
    <t>https://www.helveticarchives.ch/detail.aspx?ID=1034673</t>
  </si>
  <si>
    <t>SLA-RMR-Ms_B_1/237</t>
  </si>
  <si>
    <t>Ms_B_1/237</t>
  </si>
  <si>
    <t>MS_B_1_237_S_01;MS_B_1_237_S_02;MS_B_1_237_X_01_r;MS_B_1_237_X_01_v</t>
  </si>
  <si>
    <t>https://www.helveticarchives.ch/detail.aspx?ID=1034674</t>
  </si>
  <si>
    <t>SLA-RMR-Ms_B_1/238</t>
  </si>
  <si>
    <t>Ms_B_1/238</t>
  </si>
  <si>
    <t>MS_B_1_238_S_01;MS_B_1_238_S_02;MS_B_1_238_S_03;MS_B_1_238_S_04;MS_B_1_238_S_05;MS_B_1_238_X_01_r;MS_B_1_238_X_01_v</t>
  </si>
  <si>
    <t>https://www.helveticarchives.ch/detail.aspx?ID=1034675</t>
  </si>
  <si>
    <t>SLA-RMR-Ms_B_1/251</t>
  </si>
  <si>
    <t>Ms_B_1/251</t>
  </si>
  <si>
    <t>MS_B_1_251_S_01;MS_B_1_251_S_02;MS_B_1_251_S_03;MS_B_1_251_X_01_r;MS_B_1_251_X_01_v</t>
  </si>
  <si>
    <t>https://www.helveticarchives.ch/detail.aspx?ID=1034689</t>
  </si>
  <si>
    <t>SLA-RMR-Ms_B_1/239</t>
  </si>
  <si>
    <t>Ms_B_1/239</t>
  </si>
  <si>
    <t>exakt: 19220104</t>
  </si>
  <si>
    <t>MS_B_1_239_S_01;MS_B_1_239_S_02;MS_B_1_239_S_03;MS_B_1_239_S_04;MS_B_1_239_X_01_r;MS_B_1_239_X_01_v</t>
  </si>
  <si>
    <t>https://www.helveticarchives.ch/detail.aspx?ID=1034677</t>
  </si>
  <si>
    <t>SLA-RMR-Ms_B_1/241</t>
  </si>
  <si>
    <t>Ms_B_1/241</t>
  </si>
  <si>
    <t>exakt: 19220116</t>
  </si>
  <si>
    <t>MS_B_1_241_S_01;MS_B_1_241_S_02;MS_B_1_241_S_03;MS_B_1_241_S_04;MS_B_1_241_S_05;MS_B_1_241_S_06;MS_B_1_241_X_01_r;MS_B_1_241_X_01_v;MS_B_1_241_X_02_r;MS_B_1_241_X_02_v</t>
  </si>
  <si>
    <t>https://www.helveticarchives.ch/detail.aspx?ID=1034679</t>
  </si>
  <si>
    <t>SLA-RMR-Ms_B_1/243</t>
  </si>
  <si>
    <t>Ms_B_1/243</t>
  </si>
  <si>
    <t>MS_B_1_243_S_01;MS_B_1_243_S_02;MS_B_1_243_X_01_r;MS_B_1_243_X_01_v</t>
  </si>
  <si>
    <t>https://www.helveticarchives.ch/detail.aspx?ID=1034681</t>
  </si>
  <si>
    <t>SLA-RMR-Ms_B_1/244</t>
  </si>
  <si>
    <t>Ms_B_1/244</t>
  </si>
  <si>
    <t>exakt: 19220127</t>
  </si>
  <si>
    <t>MS_B_1_244_S_01;MS_B_1_244_S_02;MS_B_1_244_X_01_r;MS_B_1_244_X_01_v</t>
  </si>
  <si>
    <t>https://www.helveticarchives.ch/detail.aspx?ID=1034682</t>
  </si>
  <si>
    <t>SLA-RMR-Ms_B_1/246</t>
  </si>
  <si>
    <t>Ms_B_1/246</t>
  </si>
  <si>
    <t>exakt: 19220203</t>
  </si>
  <si>
    <t>MS_B_1_246_S_01;MS_B_1_246_S_02;MS_B_1_246_S_03;MS_B_1_246_S_04;MS_B_1_246_S_05;MS_B_1_246_S_06;MS_B_1_246_S_07;MS_B_1_246_S_08;MS_B_1_246_S_09;MS_B_1_246_S_10;MS_B_1_246_X_01_r;MS_B_1_246_X_01_v</t>
  </si>
  <si>
    <t>https://www.helveticarchives.ch/detail.aspx?ID=1034684</t>
  </si>
  <si>
    <t>SLA-RMR-Ms_B_1/247</t>
  </si>
  <si>
    <t>Ms_B_1/247</t>
  </si>
  <si>
    <t>exakt: 19220208</t>
  </si>
  <si>
    <t>MS_B_1_247_S_01;MS_B_1_247_S_02;MS_B_1_247_S_03;MS_B_1_247_S_04;MS_B_1_247_S_05;MS_B_1_247_S_06;MS_B_1_247_X_01_r;MS_B_1_247_X_01_v</t>
  </si>
  <si>
    <t>https://www.helveticarchives.ch/detail.aspx?ID=1034685</t>
  </si>
  <si>
    <t>SLA-RMR-Ms_B_1/248</t>
  </si>
  <si>
    <t>Ms_B_1/248</t>
  </si>
  <si>
    <t>exakt: 19220209</t>
  </si>
  <si>
    <t>MS_B_1_248_S_01;MS_B_1_248_X_01_r;MS_B_1_248_X_01_v</t>
  </si>
  <si>
    <t>https://www.helveticarchives.ch/detail.aspx?ID=1034686</t>
  </si>
  <si>
    <t>SLA-RMR-Ms_B_1/249</t>
  </si>
  <si>
    <t>Ms_B_1/249</t>
  </si>
  <si>
    <t>exakt: 19220210</t>
  </si>
  <si>
    <t>MS_B_1_249_S_01;MS_B_1_249_S_02;MS_B_1_249_S_03;MS_B_1_249_S_04;MS_B_1_249_S_05;MS_B_1_249_S_06;MS_B_1_249_X_01_r;MS_B_1_249_X_01_v</t>
  </si>
  <si>
    <t>https://www.helveticarchives.ch/detail.aspx?ID=1034687</t>
  </si>
  <si>
    <t>SLA-RMR-Ms_B_1/250</t>
  </si>
  <si>
    <t>Ms_B_1/250</t>
  </si>
  <si>
    <t>exakt: 19220211</t>
  </si>
  <si>
    <t>MS_B_1_250_S_01;MS_B_1_250_X_01_r;MS_B_1_250_X_01_v</t>
  </si>
  <si>
    <t>https://www.helveticarchives.ch/detail.aspx?ID=1034688</t>
  </si>
  <si>
    <t>SLA-RMR-Ms_B_1/252</t>
  </si>
  <si>
    <t>Ms_B_1/252</t>
  </si>
  <si>
    <t>exakt: 19220215</t>
  </si>
  <si>
    <t>MS_B_1_252_S_01;MS_B_1_252_S_02;MS_B_1_252_S_03;MS_B_1_252_S_04;MS_B_1_252_X_01_r;MS_B_1_252_X_01_v</t>
  </si>
  <si>
    <t>https://www.helveticarchives.ch/detail.aspx?ID=1034690</t>
  </si>
  <si>
    <t>SLA-RMR-Ms_B_1/253</t>
  </si>
  <si>
    <t>Ms_B_1/253</t>
  </si>
  <si>
    <t>MS_B_1_253_S_01;MS_B_1_253_S_02;MS_B_1_253_S_03;MS_B_1_253_S_04;MS_B_1_253_S_05;MS_B_1_253_S_06;MS_B_1_253_S_07;MS_B_1_253_S_08;MS_B_1_253_X_01_r;MS_B_1_253_X_01_v;MS_B_1_253_X_02_r;MS_B_1_253_X_02_v</t>
  </si>
  <si>
    <t>https://www.helveticarchives.ch/detail.aspx?ID=1034691</t>
  </si>
  <si>
    <t>SLA-RMR-Ms_B_1/254</t>
  </si>
  <si>
    <t>Ms_B_1/254</t>
  </si>
  <si>
    <t>exakt: 19220222</t>
  </si>
  <si>
    <t>MS_B_1_254_S_01;MS_B_1_254_S_02;MS_B_1_254_S_03;MS_B_1_254_S_04;MS_B_1_254_X_01_r;MS_B_1_254_X_01_v;MS_B_1_254_X_02_r;MS_B_1_254_X_02_v</t>
  </si>
  <si>
    <t>https://www.helveticarchives.ch/detail.aspx?ID=1034700</t>
  </si>
  <si>
    <t>SLA-RMR-Ms_B_1/255</t>
  </si>
  <si>
    <t>Ms_B_1/255</t>
  </si>
  <si>
    <t>exakt: 19220303</t>
  </si>
  <si>
    <t>MS_B_1_255_S_01;MS_B_1_255_S_02;MS_B_1_255_S_03;MS_B_1_255_S_04;MS_B_1_255_S_05;MS_B_1_255_S_06;MS_B_1_255_S_07;MS_B_1_255_S_08;MS_B_1_255_S_09;MS_B_1_255_S_10;MS_B_1_255_S_11;MS_B_1_255_S_12;MS_B_1_255_S_13;MS_B_1_255_S_15;MS_B_1_255_S_16;MS_B_1_255_S_17;MS_B_1_255_X_01_r;MS_B_1_255_X_01_v</t>
  </si>
  <si>
    <t>https://www.helveticarchives.ch/detail.aspx?ID=1034701</t>
  </si>
  <si>
    <t>SLA-RMR-Ms_B_1/256</t>
  </si>
  <si>
    <t>Ms_B_1/256</t>
  </si>
  <si>
    <t>MS_B_1_256_S_01;MS_B_1_256_S_02;MS_B_1_256_X_01_r;MS_B_1_256_X_01_v</t>
  </si>
  <si>
    <t>https://www.helveticarchives.ch/detail.aspx?ID=1034702</t>
  </si>
  <si>
    <t>SLA-RMR-Ms_B_1/258</t>
  </si>
  <si>
    <t>Ms_B_1/258</t>
  </si>
  <si>
    <t>exakt: 19220308</t>
  </si>
  <si>
    <t>MS_B_1_258_S_01;MS_B_1_258_S_02;MS_B_1_258_S_03;MS_B_1_258_S_04;MS_B_1_258_S_05;MS_B_1_258_S_06;MS_B_1_258_S_07;MS_B_1_258_S_08;MS_B_1_258_S_09;MS_B_1_258_S_10;MS_B_1_258_X_01_r;MS_B_1_258_X_01_v</t>
  </si>
  <si>
    <t>https://www.helveticarchives.ch/detail.aspx?ID=1034704</t>
  </si>
  <si>
    <t>SLA-RMR-Ms_B_1/259</t>
  </si>
  <si>
    <t>Ms_B_1/259</t>
  </si>
  <si>
    <t>exakt: 19220311</t>
  </si>
  <si>
    <t>MS_B_1_259_S_01;MS_B_1_259_S_02;MS_B_1_259_S_03;MS_B_1_259_S_04;MS_B_1_259_S_05;MS_B_1_259_S_06;MS_B_1_259_S_07;MS_B_1_259_S_08;MS_B_1_259_S_09;MS_B_1_259_S_10;MS_B_1_259_S_11;MS_B_1_259_S_12;MS_B_1_259_X_01_r;</t>
  </si>
  <si>
    <t>https://www.helveticarchives.ch/detail.aspx?ID=1034705</t>
  </si>
  <si>
    <t>SLA-RMR-Ms_B_1/261</t>
  </si>
  <si>
    <t>Ms_B_1/261</t>
  </si>
  <si>
    <t>exakt: 19220316</t>
  </si>
  <si>
    <t>MS_B_1_261_S_01;MS_B_1_261_S_02;MS_B_1_261_S_03;MS_B_1_261_S_04;MS_B_1_261_S_05;MS_B_1_261_S_06;MS_B_1_261_X_01_r;MS_B_1_261_X_01_v</t>
  </si>
  <si>
    <t>https://www.helveticarchives.ch/detail.aspx?ID=1034707</t>
  </si>
  <si>
    <t>SLA-RMR-Ms_B_1/262</t>
  </si>
  <si>
    <t>Ms_B_1/262</t>
  </si>
  <si>
    <t>MS_B_1_262_S_01;MS_B_1_262_X_01_r;MS_B_1_262_X_01_v</t>
  </si>
  <si>
    <t>https://www.helveticarchives.ch/detail.aspx?ID=1034708</t>
  </si>
  <si>
    <t>SLA-RMR-Ms_B_1/263</t>
  </si>
  <si>
    <t>Ms_B_1/263</t>
  </si>
  <si>
    <t>MS_B_1_263_S_01;MS_B_1_263_S_02;MS_B_1_263_S_03;MS_B_1_263_S_04;MS_B_1_263_S_05;MS_B_1_263_S_06;MS_B_1_263_S_07;MS_B_1_263_S_08;MS_B_1_263_S_09;MS_B_1_263_S_10;MS_B_1_263_S_11;MS_B_1_263_S_12;MS_B_1_263_S_13;MS_B_1_263_S_15;MS_B_1_263_S_16;MS_B_1_263_S_17;MS_B_1_263_S_18;MS_B_1_263_X_01_r;MS_B_1_263_X_01_v</t>
  </si>
  <si>
    <t>https://www.helveticarchives.ch/detail.aspx?ID=1034709</t>
  </si>
  <si>
    <t>SLA-RMR-Ms_B_1/264</t>
  </si>
  <si>
    <t>Ms_B_1/264</t>
  </si>
  <si>
    <t>exakt: 19220327</t>
  </si>
  <si>
    <t>MS_B_1_264_S_01;MS_B_1_264_X_01_r;MS_B_1_264_X_01_v</t>
  </si>
  <si>
    <t>https://www.helveticarchives.ch/detail.aspx?ID=1034715</t>
  </si>
  <si>
    <t>SLA-RMR-Ms_B_1/265</t>
  </si>
  <si>
    <t>Ms_B_1/265</t>
  </si>
  <si>
    <t>exakt: 19220403</t>
  </si>
  <si>
    <t>MS_B_1_265_S_01;MS_B_1_265_S_02;MS_B_1_265_S_03;MS_B_1_265_S_04;MS_B_1_265_S_05;MS_B_1_265_S_06;MS_B_1_265_S_07;MS_B_1_265_S_08;MS_B_1_265_S_09;MS_B_1_265_S_10;MS_B_1_265_X_01_r;MS_B_1_265_X_01_v</t>
  </si>
  <si>
    <t>https://www.helveticarchives.ch/detail.aspx?ID=1034716</t>
  </si>
  <si>
    <t>SLA-RMR-Ms_B_1/266</t>
  </si>
  <si>
    <t>Ms_B_1/266</t>
  </si>
  <si>
    <t>MS_B_1_266_S_01;MS_B_1_266_S_02;MS_B_1_266_X_01_r;MS_B_1_266_X_01_v</t>
  </si>
  <si>
    <t>https://www.helveticarchives.ch/detail.aspx?ID=1034721</t>
  </si>
  <si>
    <t>SLA-RMR-Ms_B_1/267</t>
  </si>
  <si>
    <t>Ms_B_1/267</t>
  </si>
  <si>
    <t>exakt: 19220408</t>
  </si>
  <si>
    <t>MS_B_1_267_S_01;MS_B_1_267_S_02;MS_B_1_267_S_03;MS_B_1_267_S_04;MS_B_1_267_S_05;MS_B_1_267_X_01_r;MS_B_1_267_X_01_v</t>
  </si>
  <si>
    <t>https://www.helveticarchives.ch/detail.aspx?ID=1034722</t>
  </si>
  <si>
    <t>SLA-RMR-Ms_B_1/268</t>
  </si>
  <si>
    <t>Ms_B_1/268</t>
  </si>
  <si>
    <t>exakt: 19220412</t>
  </si>
  <si>
    <t>MS_B_1_268_S_01;MS_B_1_268_S_02;MS_B_1_268_S_03;MS_B_1_268_S_04;MS_B_1_268_S_05;MS_B_1_268_S_06;MS_B_1_268_X_01_r;MS_B_1_268_X_01_v</t>
  </si>
  <si>
    <t>https://www.helveticarchives.ch/detail.aspx?ID=1034723</t>
  </si>
  <si>
    <t>SLA-RMR-Ms_B_1/269</t>
  </si>
  <si>
    <t>Ms_B_1/269</t>
  </si>
  <si>
    <t>exakt: 19220414</t>
  </si>
  <si>
    <t>MS_B_1_269_S_01;MS_B_1_269_S_02;MS_B_1_269_S_03;MS_B_1_269_S_04;MS_B_1_269_X_01_r;MS_B_1_269_X_01_v</t>
  </si>
  <si>
    <t>https://www.helveticarchives.ch/detail.aspx?ID=1034724</t>
  </si>
  <si>
    <t>SLA-RMR-Ms_B_1/270</t>
  </si>
  <si>
    <t>Ms_B_1/270</t>
  </si>
  <si>
    <t>MS_B_1_270_S_01;MS_B_1_270_S_02;MS_B_1_270_S_03;MS_B_1_270_S_04;MS_B_1_270_S_05;MS_B_1_270_S_06;MS_B_1_270_S_07;MS_B_1_270_S_08;MS_B_1_270_S_09;MS_B_1_270_S_10;MS_B_1_270_S_11;MS_B_1_270_S_12;MS_B_1_270_S_13;MS_B_1_270_X_01_v</t>
  </si>
  <si>
    <t>https://www.helveticarchives.ch/detail.aspx?ID=1034725</t>
  </si>
  <si>
    <t>SLA-RMR-Ms_B_1/271</t>
  </si>
  <si>
    <t>Ms_B_1/271</t>
  </si>
  <si>
    <t>exakt: 19220421</t>
  </si>
  <si>
    <t>MS_B_1_271_S_01;MS_B_1_271_S_02;MS_B_1_271_S_03;MS_B_1_271_S_04;MS_B_1_271_X_01_r;MS_B_1_271_X_01_v</t>
  </si>
  <si>
    <t>https://www.helveticarchives.ch/detail.aspx?ID=1034726</t>
  </si>
  <si>
    <t>SLA-RMR-Ms_B_1/272</t>
  </si>
  <si>
    <t>Ms_B_1/272</t>
  </si>
  <si>
    <t>MS_B_1_272_S_01;MS_B_1_272_S_02;MS_B_1_272_X_01_r;MS_B_1_272_X_01_v</t>
  </si>
  <si>
    <t>https://www.helveticarchives.ch/detail.aspx?ID=1034727</t>
  </si>
  <si>
    <t>SLA-RMR-Ms_Bq_10/25</t>
  </si>
  <si>
    <t>Ms_Bq_10/25</t>
  </si>
  <si>
    <t>exakt: 19220511</t>
  </si>
  <si>
    <t>MS_Bq_10_25</t>
  </si>
  <si>
    <t>https://www.helveticarchives.ch/detail.aspx?ID=1011364</t>
  </si>
  <si>
    <t>SLA-RMR-Ms_B_1/273</t>
  </si>
  <si>
    <t>Ms_B_1/273</t>
  </si>
  <si>
    <t>MS_B_1_273_S_01;MS_B_1_273_S_02;MS_B_1_273_X_01;MS_B_1_273_X_02;MS_B_1_273_X_03;MS_B_1_273_X_04;MS_B_1_273_X_05_r;MS_B_1_273_X_05_v</t>
  </si>
  <si>
    <t>https://www.helveticarchives.ch/detail.aspx?ID=1034728</t>
  </si>
  <si>
    <t>SLA-RMR-Ms_B_1/274</t>
  </si>
  <si>
    <t>Ms_B_1/274</t>
  </si>
  <si>
    <t>exakt: 19220516</t>
  </si>
  <si>
    <t>MS_B_1_274_S_01;MS_B_1_274_S_02;MS_B_1_274_S_03;MS_B_1_274_S_04;MS_B_1_274_S_05;MS_B_1_274_S_06;MS_B_1_274_X_01_r;MS_B_1_274_X_01_v;MS_B_1_274_X_02_r;MS_B_1_274_X_02_v</t>
  </si>
  <si>
    <t>https://www.helveticarchives.ch/detail.aspx?ID=1034729</t>
  </si>
  <si>
    <t>SLA-RMR-Ms_B_1/275</t>
  </si>
  <si>
    <t>Ms_B_1/275</t>
  </si>
  <si>
    <t>MS_B_1_275_S_01;MS_B_1_275_S_02;MS_B_1_275_S_03;MS_B_1_275_S_04;MS_B_1_275_S_05;MS_B_1_275_S_06;MS_B_1_275_X_01_r;MS_B_1_275_X_01_v</t>
  </si>
  <si>
    <t>https://www.helveticarchives.ch/detail.aspx?ID=1034730</t>
  </si>
  <si>
    <t>SLA-RMR-Ms_B_1/276</t>
  </si>
  <si>
    <t>Ms_B_1/276</t>
  </si>
  <si>
    <t>exakt: 19220530</t>
  </si>
  <si>
    <t>MS_B_1_276_S_01;MS_B_1_276_S_02;MS_B_1_276_S_03;MS_B_1_276_S_04;MS_B_1_276_S_05;MS_B_1_276_S_06;MS_B_1_276_S_07;MS_B_1_276_S_08;MS_B_1_276_S_09;MS_B_1_276_S_10;MS_B_1_276_X_01_r;MS_B_1_276_X_01_v</t>
  </si>
  <si>
    <t>https://www.helveticarchives.ch/detail.aspx?ID=1034731</t>
  </si>
  <si>
    <t>SLA-RMR-Ms_B_1/277</t>
  </si>
  <si>
    <t>Ms_B_1/277</t>
  </si>
  <si>
    <t>exakt: 19220609</t>
  </si>
  <si>
    <t>MS_B_1_277_S_01;MS_B_1_277_S_02;MS_B_1_277_S_03;MS_B_1_277_S_04;MS_B_1_277_S_05;MS_B_1_277_S_06;MS_B_1_277_S_07;MS_B_1_277_S_08;MS_B_1_277_S_09;MS_B_1_277_S_10;MS_B_1_277_X_01_r;MS_B_1_277_X_01_v</t>
  </si>
  <si>
    <t>https://www.helveticarchives.ch/detail.aspx?ID=1034732</t>
  </si>
  <si>
    <t>SLA-RMR-Ms_B_1/278</t>
  </si>
  <si>
    <t>Ms_B_1/278</t>
  </si>
  <si>
    <t>exakt: 19220617</t>
  </si>
  <si>
    <t>MS_B_1_278_S_01;MS_B_1_278_S_02;MS_B_1_278_S_03;MS_B_1_278_S_04;MS_B_1_278_S_05;MS_B_1_278_S_06;MS_B_1_278_S_07;MS_B_1_278_S_08;MS_B_1_278_S_09;MS_B_1_278_X_01_r;MS_B_1_278_X_01_v</t>
  </si>
  <si>
    <t>https://www.helveticarchives.ch/detail.aspx?ID=1034733</t>
  </si>
  <si>
    <t>SLA-RMR-Ms_B_1/279</t>
  </si>
  <si>
    <t>Ms_B_1/279</t>
  </si>
  <si>
    <t>exakt: 19220622</t>
  </si>
  <si>
    <t>MS_B_1_279_S_01;MS_B_1_279_X_01_r;MS_B_1_279_X_01_v</t>
  </si>
  <si>
    <t>https://www.helveticarchives.ch/detail.aspx?ID=1034734</t>
  </si>
  <si>
    <t>SLA-RMR-Ms_B_1/280</t>
  </si>
  <si>
    <t>Ms_B_1/280</t>
  </si>
  <si>
    <t>exakt: 19220623</t>
  </si>
  <si>
    <t>MS_B_1_280_S_01;MS_B_1_280_S_02;MS_B_1_280_S_03;MS_B_1_280_S_04;MS_B_1_280_S_05;MS_B_1_280_S_06;MS_B_1_280_X_01_r;MS_B_1_280_X_01_v</t>
  </si>
  <si>
    <t>https://www.helveticarchives.ch/detail.aspx?ID=1034735</t>
  </si>
  <si>
    <t>SLA-RMR-Ms_B_1/281</t>
  </si>
  <si>
    <t>Ms_B_1/281</t>
  </si>
  <si>
    <t>exakt: 19220628</t>
  </si>
  <si>
    <t>MS_B_1_281_S_01;MS_B_1_281_S_02;MS_B_1_281_S_03;MS_B_1_281_S_04;MS_B_1_281_S_05;MS_B_1_281_S_06;MS_B_1_281_S_07;MS_B_1_281_S_08;MS_B_1_281_S_09;MS_B_1_281_S_10;MS_B_1_281_S_11;MS_B_1_281_S_12;MS_B_1_281_S_13;MS_B_1_281_S_15;MS_B_1_281_S_16;MS_B_1_281_S_17;MS_B_1_281_X_01_r;MS_B_1_281_X_01_v</t>
  </si>
  <si>
    <t>https://www.helveticarchives.ch/detail.aspx?ID=1034736</t>
  </si>
  <si>
    <t>SLA-RMR-Ms_B_1/282</t>
  </si>
  <si>
    <t>Ms_B_1/282</t>
  </si>
  <si>
    <t>exakt: 19220705</t>
  </si>
  <si>
    <t>MS_B_1_282_S_01;MS_B_1_282_S_02;MS_B_1_282_S_03;MS_B_1_282_S_04;MS_B_1_282_S_05;MS_B_1_282_S_06;MS_B_1_282_S_07;MS_B_1_282_S_08;MS_B_1_282_X_01_r;MS_B_1_282_X_01_v</t>
  </si>
  <si>
    <t>https://www.helveticarchives.ch/detail.aspx?ID=1034737</t>
  </si>
  <si>
    <t>SLA-RMR-Ms_B_1/283</t>
  </si>
  <si>
    <t>Ms_B_1/283</t>
  </si>
  <si>
    <t>exakt: 19220718</t>
  </si>
  <si>
    <t>MS_B_1_283_S_01;MS_B_1_283_S_02;MS_B_1_283_S_03;MS_B_1_283_S_04;MS_B_1_283_S_05;MS_B_1_283_S_06;MS_B_1_283_S_07;MS_B_1_283_S_08;MS_B_1_283_X_01_r;MS_B_1_283_X_01_v</t>
  </si>
  <si>
    <t>https://www.helveticarchives.ch/detail.aspx?ID=1034738</t>
  </si>
  <si>
    <t>SLA-RMR-Ms_B_1/284</t>
  </si>
  <si>
    <t>Ms_B_1/284</t>
  </si>
  <si>
    <t>exakt: 19220720</t>
  </si>
  <si>
    <t>MS_B_1_284_S_01;MS_B_1_284_S_02;MS_B_1_284_X_01_r;MS_B_1_284_X_01_v</t>
  </si>
  <si>
    <t>https://www.helveticarchives.ch/detail.aspx?ID=1034739</t>
  </si>
  <si>
    <t>SLA-RMR-Ms_B_1/285</t>
  </si>
  <si>
    <t>Ms_B_1/285</t>
  </si>
  <si>
    <t>MS_B_1_285_S_01;MS_B_1_285_S_02;MS_B_1_285_X_01_r;MS_B_1_285_X_01_v</t>
  </si>
  <si>
    <t>https://www.helveticarchives.ch/detail.aspx?ID=1034740</t>
  </si>
  <si>
    <t>SLA-RMR-Ms_B_1/286</t>
  </si>
  <si>
    <t>Ms_B_1/286</t>
  </si>
  <si>
    <t>exakt: 19220803</t>
  </si>
  <si>
    <t>MS_B_1_286_S_01;MS_B_1_286_S_02;MS_B_1_286_X_01_r;MS_B_1_286_X_01_v</t>
  </si>
  <si>
    <t>https://www.helveticarchives.ch/detail.aspx?ID=1034782</t>
  </si>
  <si>
    <t>SLA-RMR-Ms_B_1/287</t>
  </si>
  <si>
    <t>Ms_B_1/287</t>
  </si>
  <si>
    <t>exakt: 19220808</t>
  </si>
  <si>
    <t>MS_B_1_287_S_01;MS_B_1_287_S_02;MS_B_1_287_X_01_r;MS_B_1_287_X_01_v</t>
  </si>
  <si>
    <t>https://www.helveticarchives.ch/detail.aspx?ID=1034784</t>
  </si>
  <si>
    <t>SLA-RMR-Ms_B_1/288</t>
  </si>
  <si>
    <t>Ms_B_1/288</t>
  </si>
  <si>
    <t>MS_B_1_288_S_01;MS_B_1_288_S_02;MS_B_1_288_S_03;MS_B_1_288_S_04;MS_B_1_288_X_01_r;MS_B_1_288_X_01_v</t>
  </si>
  <si>
    <t>https://www.helveticarchives.ch/detail.aspx?ID=1034785</t>
  </si>
  <si>
    <t>SLA-RMR-Ms_B_1/289</t>
  </si>
  <si>
    <t>Ms_B_1/289</t>
  </si>
  <si>
    <t>MS_B_1_289_S_01;MS_B_1_289_S_02;MS_B_1_289_X_01_r;MS_B_1_289_X_01_v</t>
  </si>
  <si>
    <t>https://www.helveticarchives.ch/detail.aspx?ID=1034786</t>
  </si>
  <si>
    <t>SLA-RMR-Ms_B_1/290</t>
  </si>
  <si>
    <t>Ms_B_1/290</t>
  </si>
  <si>
    <t>exakt: 19220907</t>
  </si>
  <si>
    <t>MS_B_1_290_S_01;MS_B_1_290_S_02;MS_B_1_290_S_03;MS_B_1_290_S_04;MS_B_1_290_S_05;MS_B_1_290_X_01_r;MS_B_1_290_X_01_v</t>
  </si>
  <si>
    <t>https://www.helveticarchives.ch/detail.aspx?ID=1034787</t>
  </si>
  <si>
    <t>SLA-RMR-Ms_B_1/291</t>
  </si>
  <si>
    <t>Ms_B_1/291</t>
  </si>
  <si>
    <t>exakt: 19220925</t>
  </si>
  <si>
    <t>MS_B_1_291_S_01;MS_B_1_291_S_02;MS_B_1_291_S_03;MS_B_1_291_S_04;MS_B_1_291_S_05;MS_B_1_291_S_06;MS_B_1_291_S_07;MS_B_1_291_S_08;MS_B_1_291_X_01_r;MS_B_1_291_X_01_v</t>
  </si>
  <si>
    <t>https://www.helveticarchives.ch/detail.aspx?ID=1034788</t>
  </si>
  <si>
    <t>SLA-RMR-Ms_B_1/292</t>
  </si>
  <si>
    <t>Ms_B_1/292</t>
  </si>
  <si>
    <t>MS_B_1_292_S_01;MS_B_1_292_S_02;MS_B_1_292_S_03;MS_B_1_292_S_04;MS_B_1_292_S_05;MS_B_1_292_S_06;MS_B_1_292_S_07;MS_B_1_292_S_08;MS_B_1_292_S_09;MS_B_1_292_S_10;MS_B_1_292_S_11;MS_B_1_292_S_12;MS_B_1_292_S_13;MS_B_1_292_S_15;MS_B_1_292_S_16;MS_B_1_292_S_17;MS_B_1_292_S_18;MS_B_1_292_S_19;MS_B_1_292_S_20;MS_B_1_292_S_21;MS_B_1_292_S_22;MS_B_1_292_X_01_r;MS_B_1_292_X_01_v</t>
  </si>
  <si>
    <t>https://www.helveticarchives.ch/detail.aspx?ID=1034789</t>
  </si>
  <si>
    <t>SLA-RMR-Ms_B_1/293</t>
  </si>
  <si>
    <t>Ms_B_1/293</t>
  </si>
  <si>
    <t>exakt: 19221020</t>
  </si>
  <si>
    <t>MS_B_1_293_S_01;MS_B_1_293_S_02;MS_B_1_293_S_03;MS_B_1_293_S_04;MS_B_1_293_S_05;MS_B_1_293_S_06;MS_B_1_293_S_07;MS_B_1_293_S_08;MS_B_1_293_S_09;MS_B_1_293_S_10;MS_B_1_293_S_11;MS_B_1_293_S_12;MS_B_1_293_S_13;MS_B_1_293_S_15;MS_B_1_293_S_16;MS_B_1_293_S_17;MS_B_1_293_S_18;MS_B_1_293_S_19;MS_B_1_293_S_20;MS_B_1_293_X_01;MS_B_1_293_X_02</t>
  </si>
  <si>
    <t>https://www.helveticarchives.ch/detail.aspx?ID=1034790</t>
  </si>
  <si>
    <t>SLA-RMR-Ms_Bq_11/19</t>
  </si>
  <si>
    <t>Ms_Bq_11/19</t>
  </si>
  <si>
    <t>exakt: 19221026</t>
  </si>
  <si>
    <t>MS_Bq_11_19</t>
  </si>
  <si>
    <t>https://www.helveticarchives.ch/detail.aspx?ID=1020244</t>
  </si>
  <si>
    <t>SLA-RMR-Ms_B_1/294</t>
  </si>
  <si>
    <t>Ms_B_1/294</t>
  </si>
  <si>
    <t>exakt: 19221027</t>
  </si>
  <si>
    <t>MS_B_1_294_S_01;MS_B_1_294_S_02;MS_B_1_294_S_03;MS_B_1_294_S_04;MS_B_1_294_S_05;MS_B_1_294_S_06;MS_B_1_294_S_07;MS_B_1_294_S_08;MS_B_1_294_S_09;MS_B_1_294_S_10;MS_B_1_294_S_11;MS_B_1_294_S_12;MS_B_1_294_X_01_r;</t>
  </si>
  <si>
    <t>https://www.helveticarchives.ch/detail.aspx?ID=1034791</t>
  </si>
  <si>
    <t>SLA-RMR-Ms_B_44/08</t>
  </si>
  <si>
    <t>Ms_B_44/08</t>
  </si>
  <si>
    <t>exakt: 19221105</t>
  </si>
  <si>
    <t>MS_B_44_8</t>
  </si>
  <si>
    <t>https://www.helveticarchives.ch/detail.aspx?ID=1010697</t>
  </si>
  <si>
    <t>SLA-RMR-Ms_B_1/295</t>
  </si>
  <si>
    <t>Ms_B_1/295</t>
  </si>
  <si>
    <t>MS_B_1_295_S_01;MS_B_1_295_S_02;MS_B_1_295_S_03;MS_B_1_295_S_04;MS_B_1_295_S_05;MS_B_1_295_S_06;MS_B_1_295_S_07;MS_B_1_295_X_01_r;MS_B_1_295_X_01_v</t>
  </si>
  <si>
    <t>https://www.helveticarchives.ch/detail.aspx?ID=1034792</t>
  </si>
  <si>
    <t>SLA-RMR-Ms_B_1/296</t>
  </si>
  <si>
    <t>Ms_B_1/296</t>
  </si>
  <si>
    <t>exakt: 19221120</t>
  </si>
  <si>
    <t>MS_B_1_296_S_01;MS_B_1_296_S_02;MS_B_1_296_X_01_r;MS_B_1_296_X_01_v</t>
  </si>
  <si>
    <t>https://www.helveticarchives.ch/detail.aspx?ID=1034793</t>
  </si>
  <si>
    <t>SLA-RMR-Ms_B_1/297</t>
  </si>
  <si>
    <t>Ms_B_1/297</t>
  </si>
  <si>
    <t>exakt: 19221121</t>
  </si>
  <si>
    <t>MS_B_1_297_S_01;MS_B_1_297_S_02;MS_B_1_297_S_03;MS_B_1_297_S_04;MS_B_1_297_S_05;MS_B_1_297_S_06;MS_B_1_297_S_07;MS_B_1_297_S_08;MS_B_1_297_X_01_r;MS_B_1_297_X_01_v</t>
  </si>
  <si>
    <t>https://www.helveticarchives.ch/detail.aspx?ID=1034794</t>
  </si>
  <si>
    <t>SLA-RMR-Ms_B_1/298</t>
  </si>
  <si>
    <t>Ms_B_1/298</t>
  </si>
  <si>
    <t>MS_B_1_298_S_01;MS_B_1_298_S_02;MS_B_1_298_S_03;MS_B_1_298_S_04;MS_B_1_298_S_05;MS_B_1_298_S_06;MS_B_1_298_S_07;MS_B_1_298_X_01_r;MS_B_1_298_X_01_v</t>
  </si>
  <si>
    <t>https://www.helveticarchives.ch/detail.aspx?ID=1034795</t>
  </si>
  <si>
    <t>SLA-RMR-Ms_B_1/299</t>
  </si>
  <si>
    <t>Ms_B_1/299</t>
  </si>
  <si>
    <t>exakt: 19221201</t>
  </si>
  <si>
    <t>MS_B_1_299_S_01;MS_B_1_299_S_02;MS_B_1_299_X_01_r;MS_B_1_299_X_01_v</t>
  </si>
  <si>
    <t>https://www.helveticarchives.ch/detail.aspx?ID=1034796</t>
  </si>
  <si>
    <t>SLA-RMR-Ms_B_1/300</t>
  </si>
  <si>
    <t>Ms_B_1/300</t>
  </si>
  <si>
    <t>exakt: 19221206</t>
  </si>
  <si>
    <t>MS_B_1_300_S_01;MS_B_1_300_S_02;MS_B_1_300_S_03;MS_B_1_300_S_04;MS_B_1_300_S_05;MS_B_1_300_S_06;MS_B_1_300_S_07;MS_B_1_300_S_08;MS_B_1_300_X_01_r;MS_B_1_300_X_01_v</t>
  </si>
  <si>
    <t>https://www.helveticarchives.ch/detail.aspx?ID=1034797</t>
  </si>
  <si>
    <t>SLA-RMR-Ms_B_1/301</t>
  </si>
  <si>
    <t>Ms_B_1/301</t>
  </si>
  <si>
    <t>exakt: 19221215</t>
  </si>
  <si>
    <t>MS_B_1_301_S_01;MS_B_1_301_S_02;MS_B_1_301_S_03;MS_B_1_301_S_04;MS_B_1_301_X_01_r;MS_B_1_301_X_01_v</t>
  </si>
  <si>
    <t>https://www.helveticarchives.ch/detail.aspx?ID=1034798</t>
  </si>
  <si>
    <t>SLA-RMR-Ms_B_1/302</t>
  </si>
  <si>
    <t>Ms_B_1/302</t>
  </si>
  <si>
    <t>MS_B_1_302_S_01;MS_B_1_302_S_02;MS_B_1_302_S_03;MS_B_1_302_X_01_r;MS_B_1_302_X_01_v</t>
  </si>
  <si>
    <t>https://www.helveticarchives.ch/detail.aspx?ID=1034867</t>
  </si>
  <si>
    <t>SLA-RMR-Ms_B_1/303</t>
  </si>
  <si>
    <t>Ms_B_1/303</t>
  </si>
  <si>
    <t>exakt: 19221222</t>
  </si>
  <si>
    <t>MS_B_1_303_S_01;MS_B_1_303_S_02;MS_B_1_303_S_03;MS_B_1_303_S_04;MS_B_1_303_X_01_r;MS_B_1_303_X_01_v</t>
  </si>
  <si>
    <t>https://www.helveticarchives.ch/detail.aspx?ID=1034868</t>
  </si>
  <si>
    <t>SLA-RMR-Ms_B_1/304</t>
  </si>
  <si>
    <t>Ms_B_1/304</t>
  </si>
  <si>
    <t>exakt: 19221224</t>
  </si>
  <si>
    <t>MS_B_1_304_S_01;MS_B_1_304_S_02;MS_B_1_304_S_03;MS_B_1_304_S_04;MS_B_1_304_S_05;MS_B_1_304_X_01_r;MS_B_1_304_X_01_v</t>
  </si>
  <si>
    <t>https://www.helveticarchives.ch/detail.aspx?ID=1034869</t>
  </si>
  <si>
    <t>SLA-RMR-Ms_B_1/305</t>
  </si>
  <si>
    <t>Ms_B_1/305</t>
  </si>
  <si>
    <t>exakt: 19221226</t>
  </si>
  <si>
    <t>MS_B_1_305_S_01;MS_B_1_305_S_02;MS_B_1_305_S_03;MS_B_1_305_S_04;MS_B_1_305_S_05;MS_B_1_305_S_06;MS_B_1_305_S_07;MS_B_1_305_S_08;MS_B_1_305_X_01_r;MS_B_1_305_X_01_v</t>
  </si>
  <si>
    <t>https://www.helveticarchives.ch/detail.aspx?ID=1034870</t>
  </si>
  <si>
    <t>SLA-RMR-Ms_B_1/306</t>
  </si>
  <si>
    <t>Ms_B_1/306</t>
  </si>
  <si>
    <t>MS_B_1_306_S_01;MS_B_1_306_S_02;MS_B_1_306_S_03;MS_B_1_306_S_04;MS_B_1_306_S_05;MS_B_1_306_X_01_r;MS_B_1_306_X_01_v</t>
  </si>
  <si>
    <t>https://www.helveticarchives.ch/detail.aspx?ID=1034871</t>
  </si>
  <si>
    <t>SLA-RMR-Ms_B_1/307</t>
  </si>
  <si>
    <t>Ms_B_1/307</t>
  </si>
  <si>
    <t>exakt: 19230109</t>
  </si>
  <si>
    <t>MS_B_1_307_S_01;MS_B_1_307_S_02;MS_B_1_307_S_03;MS_B_1_307_S_04;MS_B_1_307_S_05;MS_B_1_307_S_06;MS_B_1_307_S_07;MS_B_1_307_S_08;MS_B_1_307_S_09;MS_B_1_307_X_01_r;MS_B_1_307_X_01_v</t>
  </si>
  <si>
    <t>https://www.helveticarchives.ch/detail.aspx?ID=1034872</t>
  </si>
  <si>
    <t>SLA-RMR-Ms_B_1/308</t>
  </si>
  <si>
    <t>Ms_B_1/308</t>
  </si>
  <si>
    <t>MS_B_1_308_S_01;MS_B_1_308_S_02;MS_B_1_308_S_03;MS_B_1_308_S_04;MS_B_1_308_X_01_r;MS_B_1_308_X_01_v</t>
  </si>
  <si>
    <t>https://www.helveticarchives.ch/detail.aspx?ID=1034873</t>
  </si>
  <si>
    <t>SLA-RMR-Ms_B_1/309</t>
  </si>
  <si>
    <t>Ms_B_1/309</t>
  </si>
  <si>
    <t>exakt: 19230110</t>
  </si>
  <si>
    <t>MS_B_1_309_S_01;MS_B_1_309_S_02;MS_B_1_309_X_01_r;MS_B_1_309_X_01_v</t>
  </si>
  <si>
    <t>https://www.helveticarchives.ch/detail.aspx?ID=1034874</t>
  </si>
  <si>
    <t>SLA-RMR-Ms_B_1/311</t>
  </si>
  <si>
    <t>Ms_B_1/311</t>
  </si>
  <si>
    <t>exakt: 19230125</t>
  </si>
  <si>
    <t>MS_B_1_311_S_01;MS_B_1_311_S_02;MS_B_1_311_S_03;MS_B_1_311_S_04;MS_B_1_311_S_05;MS_B_1_311_S_06;MS_B_1_311_S_07;MS_B_1_311_S_08;MS_B_1_311_X_01_r;MS_B_1_311_X_01_v</t>
  </si>
  <si>
    <t>https://www.helveticarchives.ch/detail.aspx?ID=1034876</t>
  </si>
  <si>
    <t>SLA-RMR-Ms_B_1/314</t>
  </si>
  <si>
    <t>Ms_B_1/314</t>
  </si>
  <si>
    <t>exakt: 19230211</t>
  </si>
  <si>
    <t>MS_B_1_314_S_01;MS_B_1_314_S_02;MS_B_1_314_S_03;MS_B_1_314_S_04;MS_B_1_314_S_05;MS_B_1_314_S_06;MS_B_1_314_S_07;MS_B_1_314_S_08;MS_B_1_314_S_09;MS_B_1_314_S_10;MS_B_1_314_S_11;MS_B_1_314_S_12;MS_B_1_314_X_01_r;</t>
  </si>
  <si>
    <t>https://www.helveticarchives.ch/detail.aspx?ID=1034946</t>
  </si>
  <si>
    <t>SLA-RMR-Ms_B_1/315</t>
  </si>
  <si>
    <t>Ms_B_1/315</t>
  </si>
  <si>
    <t>MS_B_1_315_S_01;MS_B_1_315_S_02;MS_B_1_315_X_01_r;MS_B_1_315_X_01_v</t>
  </si>
  <si>
    <t>https://www.helveticarchives.ch/detail.aspx?ID=1034947</t>
  </si>
  <si>
    <t>SLA-RMR-Ms_B_1/316</t>
  </si>
  <si>
    <t>Ms_B_1/316</t>
  </si>
  <si>
    <t>exakt: 19230227</t>
  </si>
  <si>
    <t>MS_B_1_316_S_01;MS_B_1_316_S_02;MS_B_1_316_X_01_r;MS_B_1_316_X_01_v</t>
  </si>
  <si>
    <t>https://www.helveticarchives.ch/detail.aspx?ID=1034948</t>
  </si>
  <si>
    <t>SLA-RMR-Erw-04-608</t>
  </si>
  <si>
    <t>Erw-04-608</t>
  </si>
  <si>
    <t>608_X_01_r;608_X_01_v</t>
  </si>
  <si>
    <t>https://www.helveticarchives.ch/detail.aspx?ID=1049304</t>
  </si>
  <si>
    <t>SLA-RMR-Ms_B_1/317</t>
  </si>
  <si>
    <t>Ms_B_1/317</t>
  </si>
  <si>
    <t>exakt: 19230303</t>
  </si>
  <si>
    <t>MS_B_1_317_S_01;MS_B_1_317_S_02;MS_B_1_317_X_01_r;MS_B_1_317_X_01_v</t>
  </si>
  <si>
    <t>https://www.helveticarchives.ch/detail.aspx?ID=1034949</t>
  </si>
  <si>
    <t>SLA-RMR-Ms_B_1/318</t>
  </si>
  <si>
    <t>Ms_B_1/318</t>
  </si>
  <si>
    <t>MS_B_1_318_S_01;MS_B_1_318_S_02;MS_B_1_318_X_01_r;MS_B_1_318_X_01_v</t>
  </si>
  <si>
    <t>https://www.helveticarchives.ch/detail.aspx?ID=1034950</t>
  </si>
  <si>
    <t>SLA-RMR-Erw-04-608a</t>
  </si>
  <si>
    <t>Erw-04-608a</t>
  </si>
  <si>
    <t>608a_X_01_r;608a_X_01_v</t>
  </si>
  <si>
    <t>https://www.helveticarchives.ch/detail.aspx?ID=1049305</t>
  </si>
  <si>
    <t>SLA-RMR-Ms_B_1/319</t>
  </si>
  <si>
    <t>Ms_B_1/319</t>
  </si>
  <si>
    <t>MS_B_1_319_S_01;MS_B_1_319_S_02;MS_B_1_319_S_03;MS_B_1_319_S_04;MS_B_1_319_S_05;MS_B_1_319_S_06;MS_B_1_319_S_07;MS_B_1_319_S_08;MS_B_1_319_X_01_r;MS_B_1_319_X_01_v</t>
  </si>
  <si>
    <t>https://www.helveticarchives.ch/detail.aspx?ID=1034951</t>
  </si>
  <si>
    <t>SLA-RMR-Ms_B_1/320</t>
  </si>
  <si>
    <t>Ms_B_1/320</t>
  </si>
  <si>
    <t>exakt: 19230330</t>
  </si>
  <si>
    <t>MS_B_1_320_S_01;MS_B_1_320_S_02;MS_B_1_320_X_01_r;MS_B_1_320_X_01_v</t>
  </si>
  <si>
    <t>https://www.helveticarchives.ch/detail.aspx?ID=1034952</t>
  </si>
  <si>
    <t>SLA-RMR-Ms_B_1/321</t>
  </si>
  <si>
    <t>Ms_B_1/321</t>
  </si>
  <si>
    <t>MS_B_1_321_S_01;MS_B_1_321_S_02;MS_B_1_321_S_03;MS_B_1_321_S_04;MS_B_1_321_S_05;MS_B_1_321_S_06;MS_B_1_321_S_07;MS_B_1_321_S_08;MS_B_1_321_S_09;MS_B_1_321_S_10;MS_B_1_321_X_01_r;MS_B_1_321_X_01_v</t>
  </si>
  <si>
    <t>https://www.helveticarchives.ch/detail.aspx?ID=1034953</t>
  </si>
  <si>
    <t>SLA-RMR-Ms_B_1/322</t>
  </si>
  <si>
    <t>Ms_B_1/322</t>
  </si>
  <si>
    <t>exakt: 19230419</t>
  </si>
  <si>
    <t>MS_B_1_322_S_01;MS_B_1_322_S_02;MS_B_1_322_S_03;MS_B_1_322_S_04;MS_B_1_322_X_01_r;MS_B_1_322_X_01_v</t>
  </si>
  <si>
    <t>https://www.helveticarchives.ch/detail.aspx?ID=1034954</t>
  </si>
  <si>
    <t>SLA-RMR-Ms_B_1/323</t>
  </si>
  <si>
    <t>Ms_B_1/323</t>
  </si>
  <si>
    <t>exakt: 19230506</t>
  </si>
  <si>
    <t>MS_B_1_323_S_01;MS_B_1_323_S_02;MS_B_1_323_S_03;MS_B_1_323_S_04;MS_B_1_323_S_05;MS_B_1_323_S_06;MS_B_1_323_S_07;MS_B_1_323_S_08;MS_B_1_323_S_09;MS_B_1_323_S_10;MS_B_1_323_S_11;MS_B_1_323_S_12;MS_B_1_323_X_01_r;</t>
  </si>
  <si>
    <t>https://www.helveticarchives.ch/detail.aspx?ID=1034955</t>
  </si>
  <si>
    <t>SLA-RMR-Ms_B_1/324</t>
  </si>
  <si>
    <t>Ms_B_1/324</t>
  </si>
  <si>
    <t>exakt: 19230516</t>
  </si>
  <si>
    <t>MS_B_1_324_S_01;MS_B_1_324_S_02;MS_B_1_324_S_03;MS_B_1_324_S_04;MS_B_1_324_S_05;MS_B_1_324_S_06;MS_B_1_324_S_07;MS_B_1_324_S_08;MS_B_1_324_X_01_r;MS_B_1_324_X_01_v</t>
  </si>
  <si>
    <t>https://www.helveticarchives.ch/detail.aspx?ID=1034956</t>
  </si>
  <si>
    <t>SLA-RMR-Ms_B_1/325</t>
  </si>
  <si>
    <t>Ms_B_1/325</t>
  </si>
  <si>
    <t>exakt: 19230601</t>
  </si>
  <si>
    <t>MS_B_1_325_S_01;MS_B_1_325_S_02;MS_B_1_325_X_01_r;MS_B_1_325_X_01_v</t>
  </si>
  <si>
    <t>https://www.helveticarchives.ch/detail.aspx?ID=1034957</t>
  </si>
  <si>
    <t>SLA-RMR-Ms_B_1/326</t>
  </si>
  <si>
    <t>Ms_B_1/326</t>
  </si>
  <si>
    <t>exakt: 19230708</t>
  </si>
  <si>
    <t>MS_B_1_326_S_01;MS_B_1_326_S_02;MS_B_1_326_S_03;MS_B_1_326_S_04</t>
  </si>
  <si>
    <t>https://www.helveticarchives.ch/detail.aspx?ID=1034958</t>
  </si>
  <si>
    <t>SLA-RMR-Ms_B_19_3/10</t>
  </si>
  <si>
    <t>Ms_B_19_3/10</t>
  </si>
  <si>
    <t>exakt: 19230709</t>
  </si>
  <si>
    <t>MS_B_19_3_10_S_01;MS_B_19_3_10_S_02;MS_B_19_3_10_S_03</t>
  </si>
  <si>
    <t>https://www.helveticarchives.ch/detail.aspx?ID=1091885</t>
  </si>
  <si>
    <t>SLA-RMR-Ms_B_1/328</t>
  </si>
  <si>
    <t>Ms_B_1/328</t>
  </si>
  <si>
    <t>exakt: 19230804</t>
  </si>
  <si>
    <t>MS_B_1_328_S_01;MS_B_1_328_S_02;MS_B_1_328_S_03;MS_B_1_328_S_04;MS_B_1_328_S_05;MS_B_1_328_S_06;MS_B_1_328_S_07;MS_B_1_328_S_08;MS_B_1_328_X_01_r;MS_B_1_328_X_01_v</t>
  </si>
  <si>
    <t>https://www.helveticarchives.ch/detail.aspx?ID=1034960</t>
  </si>
  <si>
    <t>SLA-RMR-Ms_B_1/329</t>
  </si>
  <si>
    <t>Ms_B_1/329</t>
  </si>
  <si>
    <t>exakt: 19230806</t>
  </si>
  <si>
    <t>MS_B_1_329_S_01;MS_B_1_329_S_02;MS_B_1_329_S_03;MS_B_1_329_S_04;MS_B_1_329_X_01_r;MS_B_1_329_X_01_v</t>
  </si>
  <si>
    <t>https://www.helveticarchives.ch/detail.aspx?ID=1034961</t>
  </si>
  <si>
    <t>SLA-RMR-Ms_B_1/330</t>
  </si>
  <si>
    <t>Ms_B_1/330</t>
  </si>
  <si>
    <t>MS_B_1_330_S_01;MS_B_1_330_S_02;MS_B_1_330_X_01_r;MS_B_1_330_X_01_v</t>
  </si>
  <si>
    <t>https://www.helveticarchives.ch/detail.aspx?ID=1034962</t>
  </si>
  <si>
    <t>SLA-RMR-Ms_B_1/344</t>
  </si>
  <si>
    <t>Ms_B_1/344</t>
  </si>
  <si>
    <t>exakt: 19231029</t>
  </si>
  <si>
    <t>MS_B_1_344_S_01;MS_B_1_344_S_02;MS_B_1_344_S_03;MS_B_1_344_S_04;MS_B_1_344_X_01_r;MS_B_1_344_X_01_v</t>
  </si>
  <si>
    <t>https://www.helveticarchives.ch/detail.aspx?ID=1035280</t>
  </si>
  <si>
    <t>SLA-RMR-Ms_B_1/345</t>
  </si>
  <si>
    <t>Ms_B_1/345</t>
  </si>
  <si>
    <t>exakt: 19231106</t>
  </si>
  <si>
    <t>MS_B_1_345_S_01;MS_B_1_345_S_02;MS_B_1_345_X_01_r;MS_B_1_345_X_01_v;MS_B_1_345_X_02_r;MS_B_1_345_X_02_v;MS_B_1_345_X_03_r;MS_B_1_345_X_03_v</t>
  </si>
  <si>
    <t>https://www.helveticarchives.ch/detail.aspx?ID=1035281</t>
  </si>
  <si>
    <t>SLA-RMR-Ms_B_1/346</t>
  </si>
  <si>
    <t>Ms_B_1/346</t>
  </si>
  <si>
    <t>MS_B_1_346_S_01;MS_B_1_346_S_02;MS_B_1_346_S_03;MS_B_1_346_S_04;MS_B_1_346_S_05;MS_B_1_346_S_06;MS_B_1_346_S_07;MS_B_1_346_S_08;MS_B_1_346_X_01_r;MS_B_1_346_X_01_v</t>
  </si>
  <si>
    <t>https://www.helveticarchives.ch/detail.aspx?ID=1035282</t>
  </si>
  <si>
    <t>SLA-RMR-Ms_B_1/349</t>
  </si>
  <si>
    <t>Ms_B_1/349</t>
  </si>
  <si>
    <t>MS_B_1_349_S_01;MS_B_1_349_S_02;MS_B_1_349_S_03;MS_B_1_349_S_04;MS_B_1_349_X_01_r;MS_B_1_349_X_01_v</t>
  </si>
  <si>
    <t>https://www.helveticarchives.ch/detail.aspx?ID=1035297</t>
  </si>
  <si>
    <t>SLA-RMR-Ms_B_1/350</t>
  </si>
  <si>
    <t>Ms_B_1/350</t>
  </si>
  <si>
    <t>MS_B_1_350_S_01;MS_B_1_350_S_02;MS_B_1_350_S_03;MS_B_1_350_S_04;MS_B_1_350_X_01_r;MS_B_1_350_X_01_v</t>
  </si>
  <si>
    <t>https://www.helveticarchives.ch/detail.aspx?ID=1035298</t>
  </si>
  <si>
    <t>SLA-RMR-Ms_B_1/351</t>
  </si>
  <si>
    <t>Ms_B_1/351</t>
  </si>
  <si>
    <t>MS_B_1_351_S_01;MS_B_1_351_S_02;MS_B_1_351_X_01_r;MS_B_1_351_X_01_v</t>
  </si>
  <si>
    <t>https://www.helveticarchives.ch/detail.aspx?ID=1035299</t>
  </si>
  <si>
    <t>SLA-RMR-Ms_B_1/352</t>
  </si>
  <si>
    <t>Ms_B_1/352</t>
  </si>
  <si>
    <t>MS_B_1_352_S_01;MS_B_1_352_S_02;MS_B_1_352_X_01_r;MS_B_1_352_X_01_v</t>
  </si>
  <si>
    <t>https://www.helveticarchives.ch/detail.aspx?ID=1035352</t>
  </si>
  <si>
    <t>SLA-RMR-Ms_B_1/353</t>
  </si>
  <si>
    <t>Ms_B_1/353</t>
  </si>
  <si>
    <t>exakt: 19231225</t>
  </si>
  <si>
    <t>MS_B_1_353_S_01;MS_B_1_353_S_02;MS_B_1_353_S_03;MS_B_1_353_S_04;MS_B_1_353_X_01_S_01;MS_B_1_353_X_01_S_02;MS_B_1_353_X_01_S_03;MS_B_1_353_X_01_S_04;MS_B_1_353_X_01_S_05;MS_B_1_353_X_01_S_06;MS_B_1_353_X_01_S_07;MS_B_1_353_X_01_S_08;MS_B_1_353_X_01_S_09;MS_B_1_353_X_01_S_11;MS_B_1_353_X_01_S_12;MS_B_1_353_X_01_S_13;MS_B_1_353_X_01_S_14;MS_B_1_353_X_01_S_15;MS_B_1_353_X_01_S_16;MS_B_1_353_X_01_S_17;MS_B_1_353_X_01_S_18;MS_B_1_353_X_01_S_19;MS_B_1_353_X_01_S_20;MS_B_1_353_X_02_r;MS_B_1_353_X_02_v</t>
  </si>
  <si>
    <t>https://www.helveticarchives.ch/detail.aspx?ID=1035353</t>
  </si>
  <si>
    <t>SLA-RMR-Ms_B_44/16</t>
  </si>
  <si>
    <t>Ms_B_44/16</t>
  </si>
  <si>
    <t>MS_B_44_16</t>
  </si>
  <si>
    <t>https://www.helveticarchives.ch/detail.aspx?ID=1010717</t>
  </si>
  <si>
    <t>SLA-RMR-Ms_B_1/359</t>
  </si>
  <si>
    <t>Ms_B_1/359</t>
  </si>
  <si>
    <t>exakt: 19240121</t>
  </si>
  <si>
    <t>MS_B_1_359_S_01;MS_B_1_359_S_02;MS_B_1_359_S_03;MS_B_1_359_S_04;MS_B_1_359_S_05;MS_B_1_359_S_06;MS_B_1_359_S_07;MS_B_1_359_S_08;MS_B_1_359_S_09;MS_B_1_359_S_10;MS_B_1_359_X_01_r;MS_B_1_359_X_01_v</t>
  </si>
  <si>
    <t>https://www.helveticarchives.ch/detail.aspx?ID=1035530</t>
  </si>
  <si>
    <t>SLA-RMR-Ms_B_1/360</t>
  </si>
  <si>
    <t>Ms_B_1/360</t>
  </si>
  <si>
    <t>MS_B_1_360_S_01;MS_B_1_360_S_02;MS_B_1_360_S_03;MS_B_1_360_S_04;MS_B_1_360_S_05;MS_B_1_360_S_06;MS_B_1_360_S_07;MS_B_1_360_S_08;MS_B_1_360_X_01_r;MS_B_1_360_X_01_v</t>
  </si>
  <si>
    <t>https://www.helveticarchives.ch/detail.aspx?ID=1035533</t>
  </si>
  <si>
    <t>SLA-RMR-Ms_B_1/361</t>
  </si>
  <si>
    <t>Ms_B_1/361</t>
  </si>
  <si>
    <t>exakt: 19240220</t>
  </si>
  <si>
    <t>MS_B_1_361_S_01;MS_B_1_361_S_02;MS_B_1_361_S_03;MS_B_1_361_S_04;MS_B_1_361_S_05;MS_B_1_361_S_06;MS_B_1_361_S_07;MS_B_1_361_S_08;MS_B_1_361_X_01_r;MS_B_1_361_X_01_v;MS_B_1_361_X_02_r;MS_B_1_361_X_02_v;MS_B_1_361_X_03</t>
  </si>
  <si>
    <t>https://www.helveticarchives.ch/detail.aspx?ID=1035534</t>
  </si>
  <si>
    <t>SLA-RMR-Ms_B_1/362</t>
  </si>
  <si>
    <t>Ms_B_1/362</t>
  </si>
  <si>
    <t>exakt: 19240225</t>
  </si>
  <si>
    <t>MS_B_1_362_S_01;MS_B_1_362_S_02;MS_B_1_362_S_03;MS_B_1_362_S_04;MS_B_1_362_S_05;MS_B_1_362_S_06;MS_B_1_362_S_07;MS_B_1_362_S_08;MS_B_1_362_X_01_r;MS_B_1_362_X_01_v</t>
  </si>
  <si>
    <t>https://www.helveticarchives.ch/detail.aspx?ID=1035535</t>
  </si>
  <si>
    <t>SLA-RMR-Ms_B_1/363</t>
  </si>
  <si>
    <t>Ms_B_1/363</t>
  </si>
  <si>
    <t>exakt: 19240305</t>
  </si>
  <si>
    <t>MS_B_1_363_S_01;MS_B_1_363_S_02;MS_B_1_363_S_03;MS_B_1_363_S_04;MS_B_1_363_S_05;MS_B_1_363_S_06;MS_B_1_363_S_07;MS_B_1_363_S_08;MS_B_1_363_X_01_r;MS_B_1_363_X_01_v</t>
  </si>
  <si>
    <t>https://www.helveticarchives.ch/detail.aspx?ID=1035536</t>
  </si>
  <si>
    <t>SLA-RMR-Ms_B_1/365</t>
  </si>
  <si>
    <t>Ms_B_1/365</t>
  </si>
  <si>
    <t>exakt: 19240317</t>
  </si>
  <si>
    <t>MS_B_1_365_S_01;MS_B_1_365_S_02</t>
  </si>
  <si>
    <t>https://www.helveticarchives.ch/detail.aspx?ID=1035538</t>
  </si>
  <si>
    <t>SLA-RMR-Ms_B_1/366</t>
  </si>
  <si>
    <t>Ms_B_1/366</t>
  </si>
  <si>
    <t>exakt: 19240318</t>
  </si>
  <si>
    <t>MS_B_1_366_S_01;MS_B_1_366_S_02;MS_B_1_366_S_03;MS_B_1_366_S_04;MS_B_1_366_X_01_r;MS_B_1_366_X_01_v</t>
  </si>
  <si>
    <t>https://www.helveticarchives.ch/detail.aspx?ID=1035539</t>
  </si>
  <si>
    <t>SLA-RMR-Ms_B_1/367</t>
  </si>
  <si>
    <t>Ms_B_1/367</t>
  </si>
  <si>
    <t>exakt: 19240402</t>
  </si>
  <si>
    <t>MS_B_1_367_S_01;MS_B_1_367_S_02;MS_B_1_367_S_03;MS_B_1_367_S_04;MS_B_1_367_S_05;MS_B_1_367_S_06;MS_B_1_367_X_01_r;MS_B_1_367_X_01_v</t>
  </si>
  <si>
    <t>https://www.helveticarchives.ch/detail.aspx?ID=1035540</t>
  </si>
  <si>
    <t>SLA-RMR-Ms_B_1/371</t>
  </si>
  <si>
    <t>Ms_B_1/371</t>
  </si>
  <si>
    <t>exakt: 19240421</t>
  </si>
  <si>
    <t>MS_B_1_371_S_01;MS_B_1_371_S_02;MS_B_1_371_S_03;MS_B_1_371_S_04;MS_B_1_371_X_01_r;MS_B_1_371_X_01_v</t>
  </si>
  <si>
    <t>https://www.helveticarchives.ch/detail.aspx?ID=1035560</t>
  </si>
  <si>
    <t>SLA-RMR-Ms_B_1/372</t>
  </si>
  <si>
    <t>Ms_B_1/372</t>
  </si>
  <si>
    <t>exakt: 19240425</t>
  </si>
  <si>
    <t>MS_B_1_372_S_01;MS_B_1_372_S_02;MS_B_1_372_S_03;MS_B_1_372_S_04;MS_B_1_372_X_01_r;MS_B_1_372_X_01_v</t>
  </si>
  <si>
    <t>https://www.helveticarchives.ch/detail.aspx?ID=1035561</t>
  </si>
  <si>
    <t>SLA-RMR-Ms_B_1/373</t>
  </si>
  <si>
    <t>Ms_B_1/373</t>
  </si>
  <si>
    <t>exakt: 19240501</t>
  </si>
  <si>
    <t>MS_B_1_373_S_01;MS_B_1_373_S_02;MS_B_1_373_S_03;MS_B_1_373_S_04;MS_B_1_373_S_05;MS_B_1_373_S_06;MS_B_1_373_X_01_r;MS_B_1_373_X_01_v</t>
  </si>
  <si>
    <t>https://www.helveticarchives.ch/detail.aspx?ID=1035562</t>
  </si>
  <si>
    <t>SLA-RMR-Ms_B_1/374</t>
  </si>
  <si>
    <t>Ms_B_1/374</t>
  </si>
  <si>
    <t>exakt: 19240508</t>
  </si>
  <si>
    <t>MS_B_1_374_S_01;MS_B_1_374_S_02;MS_B_1_374_X_01_r;MS_B_1_374_X_01_v</t>
  </si>
  <si>
    <t>https://www.helveticarchives.ch/detail.aspx?ID=1035563</t>
  </si>
  <si>
    <t>SLA-RMR-Ms_B_1/375</t>
  </si>
  <si>
    <t>Ms_B_1/375</t>
  </si>
  <si>
    <t>exakt: 19240513</t>
  </si>
  <si>
    <t>MS_B_1_375_S_01;MS_B_1_375_S_02;MS_B_1_375_S_03;MS_B_1_375_S_04;MS_B_1_375_X_01_r;MS_B_1_375_X_01_v</t>
  </si>
  <si>
    <t>https://www.helveticarchives.ch/detail.aspx?ID=1035564</t>
  </si>
  <si>
    <t>SLA-RMR-Ms_B_1/376</t>
  </si>
  <si>
    <t>Ms_B_1/376</t>
  </si>
  <si>
    <t>exakt: 19240514</t>
  </si>
  <si>
    <t>MS_B_1_376_S_01;MS_B_1_376_X_01_r;MS_B_1_376_X_01_v</t>
  </si>
  <si>
    <t>https://www.helveticarchives.ch/detail.aspx?ID=1035565</t>
  </si>
  <si>
    <t>SLA-RMR-Ms_B_1/377</t>
  </si>
  <si>
    <t>Ms_B_1/377</t>
  </si>
  <si>
    <t>exakt: 19240602</t>
  </si>
  <si>
    <t>MS_B_1_377_S_01;MS_B_1_377_S_02;MS_B_1_377_S_03;MS_B_1_377_S_04;MS_B_1_377_X_01_r;MS_B_1_377_X_01_v</t>
  </si>
  <si>
    <t>https://www.helveticarchives.ch/detail.aspx?ID=1035566</t>
  </si>
  <si>
    <t>SLA-RMR-Ms_B_1/378</t>
  </si>
  <si>
    <t>Ms_B_1/378</t>
  </si>
  <si>
    <t>exakt: 19240613</t>
  </si>
  <si>
    <t>MS_B_1_378_S_01;MS_B_1_378_S_02;MS_B_1_378_S_03;MS_B_1_378_S_04;MS_B_1_378_S_05;MS_B_1_378_S_06;MS_B_1_378_X_01_r;MS_B_1_378_X_01_v</t>
  </si>
  <si>
    <t>https://www.helveticarchives.ch/detail.aspx?ID=1035567</t>
  </si>
  <si>
    <t>SLA-RMR-Ms_B_1/379</t>
  </si>
  <si>
    <t>Ms_B_1/379</t>
  </si>
  <si>
    <t>exakt: 19240707</t>
  </si>
  <si>
    <t>MS_B_1_379_S_01;MS_B_1_379_S_02;MS_B_1_379_S_03;MS_B_1_379_S_04;MS_B_1_379_S_05;MS_B_1_379_S_06;MS_B_1_379_S_07;MS_B_1_379_X_01_r;MS_B_1_379_X_01_v</t>
  </si>
  <si>
    <t>https://www.helveticarchives.ch/detail.aspx?ID=1035568</t>
  </si>
  <si>
    <t>SLA-RMR-Ms_B_1/380</t>
  </si>
  <si>
    <t>Ms_B_1/380</t>
  </si>
  <si>
    <t>exakt: 19240818</t>
  </si>
  <si>
    <t>MS_B_1_380_S_01;MS_B_1_380_S_02;MS_B_1_380_S_03;MS_B_1_380_S_04;MS_B_1_380_S_05;MS_B_1_380_X_01_r;MS_B_1_380_X_01_v</t>
  </si>
  <si>
    <t>https://www.helveticarchives.ch/detail.aspx?ID=1035601</t>
  </si>
  <si>
    <t>SLA-RMR-Ms_B_1/381</t>
  </si>
  <si>
    <t>Ms_B_1/381</t>
  </si>
  <si>
    <t>exakt: 19240823</t>
  </si>
  <si>
    <t>MS_B_1_381_S_01;MS_B_1_381_S_02;MS_B_1_381_X_01_r;MS_B_1_381_X_01_v</t>
  </si>
  <si>
    <t>https://www.helveticarchives.ch/detail.aspx?ID=1035602</t>
  </si>
  <si>
    <t>SLA-RMR-Ms_B_1/382</t>
  </si>
  <si>
    <t>Ms_B_1/382</t>
  </si>
  <si>
    <t>MS_B_1_382_S_01;MS_B_1_382_S_02;MS_B_1_382_S_03;MS_B_1_382_S_04;MS_B_1_382_S_05;MS_B_1_382_S_06;MS_B_1_382_X_01_r;MS_B_1_382_X_01_v</t>
  </si>
  <si>
    <t>https://www.helveticarchives.ch/detail.aspx?ID=1035603</t>
  </si>
  <si>
    <t>SLA-RMR-Ms_B_1/386</t>
  </si>
  <si>
    <t>Ms_B_1/386</t>
  </si>
  <si>
    <t>exakt: 19240918</t>
  </si>
  <si>
    <t>MS_B_1_386_S_01;MS_B_1_386_X_01_r;MS_B_1_386_X_01_v</t>
  </si>
  <si>
    <t>https://www.helveticarchives.ch/detail.aspx?ID=1035607</t>
  </si>
  <si>
    <t>SLA-RMR-Ms_B_1/387</t>
  </si>
  <si>
    <t>Ms_B_1/387</t>
  </si>
  <si>
    <t>exakt: 19241004</t>
  </si>
  <si>
    <t>MS_B_1_387_S_01;MS_B_1_387_S_02;MS_B_1_387_S_03;MS_B_1_387_S_04;MS_B_1_387_S_05;MS_B_1_387_S_06;MS_B_1_387_S_07;MS_B_1_387_S_08;MS_B_1_387_X_01_r;MS_B_1_387_X_01_v</t>
  </si>
  <si>
    <t>https://www.helveticarchives.ch/detail.aspx?ID=1035608</t>
  </si>
  <si>
    <t>SLA-RMR-Ms_B_1/388</t>
  </si>
  <si>
    <t>Ms_B_1/388</t>
  </si>
  <si>
    <t>exakt: 19241023</t>
  </si>
  <si>
    <t>MS_B_1_388_S_01;MS_B_1_388_S_02;MS_B_1_388_S_03;MS_B_1_388_S_04;MS_B_1_388_X_01_r;MS_B_1_388_X_01_v</t>
  </si>
  <si>
    <t>https://www.helveticarchives.ch/detail.aspx?ID=1035609</t>
  </si>
  <si>
    <t>SLA-RMR-Ms_B_1/389</t>
  </si>
  <si>
    <t>Ms_B_1/389</t>
  </si>
  <si>
    <t>exakt: 19241027</t>
  </si>
  <si>
    <t>MS_B_1_389_S_01;MS_B_1_389_S_02;MS_B_1_389_S_03;MS_B_1_389_S_04;MS_B_1_389_X_01_r;MS_B_1_389_X_01_v</t>
  </si>
  <si>
    <t>https://www.helveticarchives.ch/detail.aspx?ID=1035610</t>
  </si>
  <si>
    <t>SLA-RMR-Ms_B_1/390</t>
  </si>
  <si>
    <t>Ms_B_1/390</t>
  </si>
  <si>
    <t>exakt: 19241030</t>
  </si>
  <si>
    <t>MS_B_1_390_S_01;MS_B_1_390_S_02;MS_B_1_390_S_03;MS_B_1_390_S_04;MS_B_1_390_X_01_r;MS_B_1_390_X_01_v</t>
  </si>
  <si>
    <t>https://www.helveticarchives.ch/detail.aspx?ID=1035611</t>
  </si>
  <si>
    <t>SLA-RMR-Ms_B_1/413</t>
  </si>
  <si>
    <t>Ms_B_1/413</t>
  </si>
  <si>
    <t>exakt: 19251030</t>
  </si>
  <si>
    <t>MS_B_1_413_S_01;MS_B_1_413_X_01_r;MS_B_1_413_X_01_v</t>
  </si>
  <si>
    <t>https://www.helveticarchives.ch/detail.aspx?ID=1035808</t>
  </si>
  <si>
    <t>SLA-RMR-Ms_B_1/415</t>
  </si>
  <si>
    <t>Ms_B_1/415</t>
  </si>
  <si>
    <t>exakt: 19251107</t>
  </si>
  <si>
    <t>MS_B_1_415_S_01;MS_B_1_415_S_02;MS_B_1_415_S_03;MS_B_1_415_S_04;MS_B_1_415_S_05;MS_B_1_415_S_06;MS_B_1_415_S_07;MS_B_1_415_S_08;MS_B_1_415_X_01;MS_B_1_415_X_02_r;MS_B_1_415_X_02_v</t>
  </si>
  <si>
    <t>https://www.helveticarchives.ch/detail.aspx?ID=1035810</t>
  </si>
  <si>
    <t>SLA-RMR-Ms_B_1/416</t>
  </si>
  <si>
    <t>Ms_B_1/416</t>
  </si>
  <si>
    <t>MS_B_1_416_S_01;MS_B_1_416_X_01_r;MS_B_1_416_X_01_v</t>
  </si>
  <si>
    <t>https://www.helveticarchives.ch/detail.aspx?ID=1035811</t>
  </si>
  <si>
    <t>SLA-RMR-Ms_B_1/417</t>
  </si>
  <si>
    <t>Ms_B_1/417</t>
  </si>
  <si>
    <t>exakt: 19251110</t>
  </si>
  <si>
    <t>MS_B_1_417_S_01;MS_B_1_417_S_02;MS_B_1_417_X_01_r;MS_B_1_417_X_01_v</t>
  </si>
  <si>
    <t>https://www.helveticarchives.ch/detail.aspx?ID=1035812</t>
  </si>
  <si>
    <t>SLA-RMR-Ms_B_1/418</t>
  </si>
  <si>
    <t>Ms_B_1/418</t>
  </si>
  <si>
    <t>exakt: 19251112</t>
  </si>
  <si>
    <t>MS_B_1_418_S_01;MS_B_1_418_S_02;MS_B_1_418_S_03;MS_B_1_418_S_04;MS_B_1_418_S_05;MS_B_1_418_S_06;MS_B_1_418_S_07;MS_B_1_418_S_08;MS_B_1_418_X_01_r;MS_B_1_418_X_01_v</t>
  </si>
  <si>
    <t>https://www.helveticarchives.ch/detail.aspx?ID=1035815</t>
  </si>
  <si>
    <t>SLA-RMR-Ms_B_1/419</t>
  </si>
  <si>
    <t>Ms_B_1/419</t>
  </si>
  <si>
    <t>MS_B_1_419_S_01;MS_B_1_419_S_02;MS_B_1_419_S_03;MS_B_1_419_S_04;MS_B_1_419_S_05;MS_B_1_419_S_06;MS_B_1_419_S_07;MS_B_1_419_S_08;MS_B_1_419_S_09;MS_B_1_419_S_10;MS_B_1_419_X_01_r;MS_B_1_419_X_01_v</t>
  </si>
  <si>
    <t>https://www.helveticarchives.ch/detail.aspx?ID=1035816</t>
  </si>
  <si>
    <t>SLA-RMR-Ms_B_1/420</t>
  </si>
  <si>
    <t>Ms_B_1/420</t>
  </si>
  <si>
    <t>exakt: 19251130</t>
  </si>
  <si>
    <t>MS_B_1_420_S_01;MS_B_1_420_S_02;MS_B_1_420_S_03;MS_B_1_420_S_04;MS_B_1_420_S_05;MS_B_1_420_X_01_r;MS_B_1_420_X_01_v</t>
  </si>
  <si>
    <t>https://www.helveticarchives.ch/detail.aspx?ID=1035817</t>
  </si>
  <si>
    <t>SLA-RMR-Ms_B_1/421</t>
  </si>
  <si>
    <t>Ms_B_1/421</t>
  </si>
  <si>
    <t>MS_B_1_421_S_01;MS_B_1_421_S_02;MS_B_1_421_S_03;MS_B_1_421_S_04;MS_B_1_421_X_01_r;MS_B_1_421_X_01_v</t>
  </si>
  <si>
    <t>https://www.helveticarchives.ch/detail.aspx?ID=1035818</t>
  </si>
  <si>
    <t>SLA-RMR-Ms_B_1/422</t>
  </si>
  <si>
    <t>Ms_B_1/422</t>
  </si>
  <si>
    <t>exakt: 19251202</t>
  </si>
  <si>
    <t>MS_B_1_422_S_01;MS_B_1_422_S_02;MS_B_1_422_S_03;MS_B_1_422_S_04</t>
  </si>
  <si>
    <t>https://www.helveticarchives.ch/detail.aspx?ID=1035819</t>
  </si>
  <si>
    <t>SLA-RMR-Ms_B_1/423</t>
  </si>
  <si>
    <t>Ms_B_1/423</t>
  </si>
  <si>
    <t>MS_B_1_423_S_01;MS_B_1_423_S_02;MS_B_1_423_S_03;MS_B_1_423_S_04;MS_B_1_423_X_01_r;MS_B_1_423_X_01_v</t>
  </si>
  <si>
    <t>https://www.helveticarchives.ch/detail.aspx?ID=1035820</t>
  </si>
  <si>
    <t>SLA-RMR-Ms_B_1/424</t>
  </si>
  <si>
    <t>Ms_B_1/424</t>
  </si>
  <si>
    <t>exakt: 19251210</t>
  </si>
  <si>
    <t>MS_B_1_424_S_01;MS_B_1_424_S_02;MS_B_1_424_S_03;MS_B_1_424_S_04;MS_B_1_424_X_01;MS_B_1_424_X_02_r;MS_B_1_424_X_02_v</t>
  </si>
  <si>
    <t>https://www.helveticarchives.ch/detail.aspx?ID=1035821</t>
  </si>
  <si>
    <t>SLA-RMR-Ms_B_1/448</t>
  </si>
  <si>
    <t>Ms_B_1/448</t>
  </si>
  <si>
    <t>exakt: 19260601</t>
  </si>
  <si>
    <t>MS_B_1_448_S_01;MS_B_1_448_S_02;MS_B_1_448_S_03;MS_B_1_448_X_01_r;MS_B_1_448_X_01_v</t>
  </si>
  <si>
    <t>https://www.helveticarchives.ch/detail.aspx?ID=1035863</t>
  </si>
  <si>
    <t>SLA-RMR-Ms_B_1/450</t>
  </si>
  <si>
    <t>Ms_B_1/450</t>
  </si>
  <si>
    <t>MS_B_1_450_S_01;MS_B_1_450_S_02;MS_B_1_450_S_03;MS_B_1_450_S_04;MS_B_1_450_X_01_r;MS_B_1_450_X_01_v</t>
  </si>
  <si>
    <t>https://www.helveticarchives.ch/detail.aspx?ID=1035865</t>
  </si>
  <si>
    <t>SLA-RMR-Ms_B_19_3/25</t>
  </si>
  <si>
    <t>Ms_B_19_3/25</t>
  </si>
  <si>
    <t>exakt: 19260618</t>
  </si>
  <si>
    <t>MS_B_19_3_25_S_01;MS_B_19_3_25_S_02;MS_B_19_3_25_S_03;MS_B_19_3_25_S_04</t>
  </si>
  <si>
    <t>https://www.helveticarchives.ch/detail.aspx?ID=1091904</t>
  </si>
  <si>
    <t>SLA-RMR-Ms_B_1/451</t>
  </si>
  <si>
    <t>Ms_B_1/451</t>
  </si>
  <si>
    <t>exakt: 19260623</t>
  </si>
  <si>
    <t>MS_B_1_451_S_01;MS_B_1_451_S_02;MS_B_1_451_S_03;MS_B_1_451_S_04;MS_B_1_451_S_05;MS_B_1_451_X_01_r;MS_B_1_451_X_01_v</t>
  </si>
  <si>
    <t>https://www.helveticarchives.ch/detail.aspx?ID=1035866</t>
  </si>
  <si>
    <t>SLA-RMR-Ms_B_1/452</t>
  </si>
  <si>
    <t>Ms_B_1/452</t>
  </si>
  <si>
    <t>exakt: 19260628</t>
  </si>
  <si>
    <t>MS_B_1_452_S_01;MS_B_1_452_S_02;MS_B_1_452_S_03;MS_B_1_452_S_04;MS_B_1_452_S_05;MS_B_1_452_X_01_r;MS_B_1_452_X_01_v</t>
  </si>
  <si>
    <t>https://www.helveticarchives.ch/detail.aspx?ID=1035867</t>
  </si>
  <si>
    <t>SLA-RMR-Ms_B_13/2</t>
  </si>
  <si>
    <t>Ms_B_13/2</t>
  </si>
  <si>
    <t>exakt: 19260705</t>
  </si>
  <si>
    <t>MS_B_13_2_S_01;MS_B_13_2_S_02;MS_B_13_2_S_03;MS_B_13_2_S_04;MS_B_13_2_S_05;MS_B_13_2_S_06</t>
  </si>
  <si>
    <t>https://www.helveticarchives.ch/detail.aspx?ID=1010416</t>
  </si>
  <si>
    <t>SLA-RMR-Ms_B_1/453</t>
  </si>
  <si>
    <t>Ms_B_1/453</t>
  </si>
  <si>
    <t>exakt: 19260716</t>
  </si>
  <si>
    <t>MS_B_1_453_S_01;MS_B_1_453_X_01_r;MS_B_1_453_X_01_v</t>
  </si>
  <si>
    <t>https://www.helveticarchives.ch/detail.aspx?ID=1035878</t>
  </si>
  <si>
    <t>SLA-RMR-Ms_B_1/454</t>
  </si>
  <si>
    <t>Ms_B_1/454</t>
  </si>
  <si>
    <t>exakt: 19260717</t>
  </si>
  <si>
    <t>MS_B_1_454_S_01;MS_B_1_454_S_02;MS_B_1_454_X_01_r;MS_B_1_454_X_01_v</t>
  </si>
  <si>
    <t>https://www.helveticarchives.ch/detail.aspx?ID=1035879</t>
  </si>
  <si>
    <t>SLA-RMR-Ms_B_1/459</t>
  </si>
  <si>
    <t>Ms_B_1/459</t>
  </si>
  <si>
    <t>exakt: 19260922</t>
  </si>
  <si>
    <t>MS_B_1_459_S_01;MS_B_1_459_S_02;MS_B_1_459_S_03;MS_B_1_459_X_01_r;MS_B_1_459_X_01_v</t>
  </si>
  <si>
    <t>https://www.helveticarchives.ch/detail.aspx?ID=1035884</t>
  </si>
  <si>
    <t>SLA-RMR-Ms_B_1/460</t>
  </si>
  <si>
    <t>Ms_B_1/460</t>
  </si>
  <si>
    <t>exakt: 19260923</t>
  </si>
  <si>
    <t>MS_B_1_460_S_01;MS_B_1_460_X_01_r;MS_B_1_460_X_01_v</t>
  </si>
  <si>
    <t>https://www.helveticarchives.ch/detail.aspx?ID=1035885</t>
  </si>
  <si>
    <t>SLA-RMR-Ms_B_62/37</t>
  </si>
  <si>
    <t>Ms_B_62/37</t>
  </si>
  <si>
    <t>exakt: 19261025</t>
  </si>
  <si>
    <t>1 Br. hs. m. Kuv. + 1 Beilage</t>
  </si>
  <si>
    <t>MS_B_62_37_S_01;MS_B_62_37_S_02;MS_B_62_37_S_04;MS_B_62_37_X_01_r;MS_B_62_37_X_02_r</t>
  </si>
  <si>
    <t>https://www.helveticarchives.ch/detail.aspx?ID=1096378</t>
  </si>
  <si>
    <t>1 Bl. Abrechnung</t>
  </si>
  <si>
    <t>SLA-RMR-Ms_B_1/464</t>
  </si>
  <si>
    <t>Ms_B_1/464</t>
  </si>
  <si>
    <t>exakt: 19261030</t>
  </si>
  <si>
    <t>MS_B_1_464_S_01;MS_B_1_464_S_02;MS_B_1_464_S_03;MS_B_1_464_S_04;MS_B_1_464_S_05;MS_B_1_464_X_01_r;MS_B_1_464_X_01_v</t>
  </si>
  <si>
    <t>https://www.helveticarchives.ch/detail.aspx?ID=1035889</t>
  </si>
  <si>
    <t>SLA-RMR-Ms_B_44/50</t>
  </si>
  <si>
    <t>Ms_B_44/50</t>
  </si>
  <si>
    <t>exakt: 19261107</t>
  </si>
  <si>
    <t>MS_B_44_50_S_01;MS_B_44_50_S_02;MS_B_44_50_X_01_r;MS_B_44_50_X_01_v</t>
  </si>
  <si>
    <t>https://www.helveticarchives.ch/detail.aspx?ID=1010804</t>
  </si>
  <si>
    <t>SLA-RMR-Ms_Bq_11/40</t>
  </si>
  <si>
    <t>Ms_Bq_11/40</t>
  </si>
  <si>
    <t>exakt: 19261108</t>
  </si>
  <si>
    <t>MS_Bq_11_40_S_01;MS_Bq_11_40_S_02;MS_Bq_11_40_S_03;MS_Bq_11_40_S_04</t>
  </si>
  <si>
    <t>https://www.helveticarchives.ch/detail.aspx?ID=1020269</t>
  </si>
  <si>
    <t>SLA-RMR-Ms_B_1/466</t>
  </si>
  <si>
    <t>Ms_B_1/466</t>
  </si>
  <si>
    <t>exakt: 19261115</t>
  </si>
  <si>
    <t>MS_B_1_466_S_01;MS_B_1_466_S_02;MS_B_1_466_S_03;MS_B_1_466_S_04</t>
  </si>
  <si>
    <t>https://www.helveticarchives.ch/detail.aspx?ID=1035891</t>
  </si>
  <si>
    <t>SLA-RMR-Ms_B_44/51</t>
  </si>
  <si>
    <t>Ms_B_44/51</t>
  </si>
  <si>
    <t>exakt: 19261117</t>
  </si>
  <si>
    <t>MS_B_44_51_S_01;MS_B_44_51_S_02;MS_B_44_51_X_01_r;MS_B_44_51_X_01_v;MS_B_44_51_X_02_r;MS_B_44_51_X_02_v;MS_B_44_51_X_03;MS_B_44_51_X_04;MS_B_44_51_X_05_r;MS_B_44_51_X_05_v</t>
  </si>
  <si>
    <t>https://www.helveticarchives.ch/detail.aspx?ID=1010806</t>
  </si>
  <si>
    <t>Arbeitszeugnis für Frieda Baumgartner auf deutsch und französisch, Couvert</t>
  </si>
  <si>
    <t>SLA-RMR-Ms_Bq_11/41</t>
  </si>
  <si>
    <t>Ms_Bq_11/41</t>
  </si>
  <si>
    <t>exakt: 19261125</t>
  </si>
  <si>
    <t>MS_Bq_11_41_S_01;MS_Bq_11_41_S_02;MS_Bq_11_41_S_03;MS_Bq_11_41_S_04;MS_Bq_11_41_S_05</t>
  </si>
  <si>
    <t>https://www.helveticarchives.ch/detail.aspx?ID=1020270</t>
  </si>
  <si>
    <t>SLA-RMR-Ms_B_5/48</t>
  </si>
  <si>
    <t>Ms_B_5/48</t>
  </si>
  <si>
    <t>MS_B_5_48_S_01;MS_B_5_48_S_02;MS_B_5_48_X_01_r;MS_B_5_48_X_01_v</t>
  </si>
  <si>
    <t>https://www.helveticarchives.ch/detail.aspx?ID=1008966</t>
  </si>
  <si>
    <t>SLA-RMR-Ms_B_19_3/26</t>
  </si>
  <si>
    <t>Ms_B_19_3/26</t>
  </si>
  <si>
    <t>exakt: 19261127</t>
  </si>
  <si>
    <t>MS_B_19_3_26_S_01;MS_B_19_3_26_S_02</t>
  </si>
  <si>
    <t>https://www.helveticarchives.ch/detail.aspx?ID=1091905</t>
  </si>
  <si>
    <t>SLA-RMR-Ms_B_50/14b</t>
  </si>
  <si>
    <t>Ms_B_50/14b</t>
  </si>
  <si>
    <t>MS_B_50_14b</t>
  </si>
  <si>
    <t>https://www.helveticarchives.ch/detail.aspx?ID=1011646</t>
  </si>
  <si>
    <t>SLA-RMR-Ms_B_1/201</t>
  </si>
  <si>
    <t>Ms_B_1/201</t>
  </si>
  <si>
    <t>MS_B_1_201_X_01_r;MS_B_1_201_X_01_v;MS_B_1_201_X_02_r;MS_B_1_201_X_02_v;MS_B_1_201_X_03_r;MS_B_1_201_X_03_v</t>
  </si>
  <si>
    <t>https://www.helveticarchives.ch/detail.aspx?ID=1028496</t>
  </si>
  <si>
    <t>SLA-RMR-Ms_B_1/223</t>
  </si>
  <si>
    <t>Ms_B_1/223</t>
  </si>
  <si>
    <t>MS_B_1_223_S_01;MS_B_1_223_S_02;MS_B_1_223_S_03;MS_B_1_223_S_04;MS_B_1_223_X_01_r;MS_B_1_223_X_01_v</t>
  </si>
  <si>
    <t>https://www.helveticarchives.ch/detail.aspx?ID=1034589</t>
  </si>
  <si>
    <t>SLA-RMR-Ms_B_1/224</t>
  </si>
  <si>
    <t>Ms_B_1/224</t>
  </si>
  <si>
    <t>MS_B_1_224_S_01;MS_B_1_224_S_02;MS_B_1_224_S_03;MS_B_1_224_S_04;MS_B_1_224_S_05;MS_B_1_224_X_01_r;MS_B_1_224_X_01_v</t>
  </si>
  <si>
    <t>https://www.helveticarchives.ch/detail.aspx?ID=1034590</t>
  </si>
  <si>
    <t>SLA-RMR-Ms_B_1/240</t>
  </si>
  <si>
    <t>Ms_B_1/240</t>
  </si>
  <si>
    <t>MS_B_1_240_S_01;MS_B_1_240_S_02;MS_B_1_240_S_03;MS_B_1_240_S_04;MS_B_1_240_S_05;MS_B_1_240_S_06;MS_B_1_240_S_07;MS_B_1_240_S_08;MS_B_1_240_S_09;MS_B_1_240_S_10;MS_B_1_240_S_11;MS_B_1_240_S_12</t>
  </si>
  <si>
    <t>https://www.helveticarchives.ch/detail.aspx?ID=1034678</t>
  </si>
  <si>
    <t>SLA-RMR-Ms_B_1/242</t>
  </si>
  <si>
    <t>Ms_B_1/242</t>
  </si>
  <si>
    <t>MS_B_1_242_S_01;MS_B_1_242_S_02</t>
  </si>
  <si>
    <t>https://www.helveticarchives.ch/detail.aspx?ID=1034680</t>
  </si>
  <si>
    <t>SLA-RMR-Ms_B_1/257</t>
  </si>
  <si>
    <t>Ms_B_1/257</t>
  </si>
  <si>
    <t>MS_B_1_257_S_01;MS_B_1_257_S_02;MS_B_1_257_S_03;MS_B_1_257_S_04;MS_B_1_257_S_05;MS_B_1_257_S_06;MS_B_1_257_S_07;MS_B_1_257_S_08;MS_B_1_257_X_01_r;MS_B_1_257_X_01_v</t>
  </si>
  <si>
    <t>https://www.helveticarchives.ch/detail.aspx?ID=1034703</t>
  </si>
  <si>
    <t>SLA-RMR-Ms_B_1/260</t>
  </si>
  <si>
    <t>Ms_B_1/260</t>
  </si>
  <si>
    <t>MS_B_1_260_S_01;MS_B_1_260_S_02;MS_B_1_260_S_03;MS_B_1_260_S_04;MS_B_1_260_S_05;MS_B_1_260_S_06;MS_B_1_260_S_07;MS_B_1_260_S_08;MS_B_1_260_S_09;MS_B_1_260_S_10;MS_B_1_260_X_01_r;MS_B_1_260_X_01_v</t>
  </si>
  <si>
    <t>https://www.helveticarchives.ch/detail.aspx?ID=1034706</t>
  </si>
  <si>
    <t>SLA-RMR-Ms_B_1/310</t>
  </si>
  <si>
    <t>Ms_B_1/310</t>
  </si>
  <si>
    <t>MS_B_1_310_S_01;MS_B_1_310_S_02;MS_B_1_310_S_03;MS_B_1_310_S_04;MS_B_1_310_S_05;MS_B_1_310_S_06;MS_B_1_310_S_07;MS_B_1_310_S_08;MS_B_1_310_S_09;MS_B_1_310_S_10;MS_B_1_310_S_11;MS_B_1_310_S_12;MS_B_1_310_S_13;MS_B_1_310_S_15;MS_B_1_310_S_16;MS_B_1_310_X_01_S_01;MS_B_1_310_X_01_S_02;MS_B_1_310_X_01_S_03;MS_B_1_310_X_01_S_04;MS_B_1_310_X_02</t>
  </si>
  <si>
    <t>https://www.helveticarchives.ch/detail.aspx?ID=1034875</t>
  </si>
  <si>
    <t>SLA-RMR-Ms_B_1/312</t>
  </si>
  <si>
    <t>Ms_B_1/312</t>
  </si>
  <si>
    <t>MS_B_1_312_S_01;MS_B_1_312_S_02;MS_B_1_312_S_03;MS_B_1_312_S_04;MS_B_1_312_S_05;MS_B_1_312_S_06;MS_B_1_312_S_07;MS_B_1_312_S_08;MS_B_1_312_S_09;MS_B_1_312_S_10;MS_B_1_312_S_11;MS_B_1_312_S_12;MS_B_1_312_S_13;MS_B_1_312_S_15;MS_B_1_312_S_16;MS_B_1_312_S_17;MS_B_1_312_S_18;MS_B_1_312_S_19;MS_B_1_312_S_20;MS_B_1_312_S_21;MS_B_1_312_X_01_r;MS_B_1_312_X_01_v</t>
  </si>
  <si>
    <t>https://www.helveticarchives.ch/detail.aspx?ID=1034944</t>
  </si>
  <si>
    <t>SLA-RMR-Ms_B_1/313</t>
  </si>
  <si>
    <t>Ms_B_1/313</t>
  </si>
  <si>
    <t>MS_B_1_313_S_01;MS_B_1_313_S_02;MS_B_1_313_S_03;MS_B_1_313_S_04;MS_B_1_313_S_05;MS_B_1_313_X_01;MS_B_1_313_X_02_r;MS_B_1_313_X_02_v</t>
  </si>
  <si>
    <t>https://www.helveticarchives.ch/detail.aspx?ID=1034945</t>
  </si>
  <si>
    <t>SLA-RMR-Ms_B_1/368</t>
  </si>
  <si>
    <t>Ms_B_1/368</t>
  </si>
  <si>
    <t>MS_B_1_368_S_01;MS_B_1_368_S_02</t>
  </si>
  <si>
    <t>https://www.helveticarchives.ch/detail.aspx?ID=1035541</t>
  </si>
  <si>
    <t>SLA-RMR-Ms_B_1/369</t>
  </si>
  <si>
    <t>Ms_B_1/369</t>
  </si>
  <si>
    <t>MS_B_1_369</t>
  </si>
  <si>
    <t>https://www.helveticarchives.ch/detail.aspx?ID=1035542</t>
  </si>
  <si>
    <t>SLA-RMR-Ms_B_1/370</t>
  </si>
  <si>
    <t>Ms_B_1/370</t>
  </si>
  <si>
    <t>MS_B_1_370_S_01;MS_B_1_370_S_02</t>
  </si>
  <si>
    <t>https://www.helveticarchives.ch/detail.aspx?ID=1035559</t>
  </si>
  <si>
    <t>SLA-RMR-Ms_B_1/411</t>
  </si>
  <si>
    <t>Ms_B_1/411</t>
  </si>
  <si>
    <t>MS_B_1_411_S_01;MS_B_1_411_S_02;MS_B_1_411_X_01_r;MS_B_1_411_X_01_v</t>
  </si>
  <si>
    <t>https://www.helveticarchives.ch/detail.aspx?ID=1035802</t>
  </si>
  <si>
    <t>SLA-RMR-Ms_B_1/414</t>
  </si>
  <si>
    <t>Ms_B_1/414</t>
  </si>
  <si>
    <t>MS_B_1_414_S_01;MS_B_1_414_S_02;MS_B_1_414_X_01_r;MS_B_1_414_X_01_v</t>
  </si>
  <si>
    <t>https://www.helveticarchives.ch/detail.aspx?ID=1035809</t>
  </si>
  <si>
    <t>SLA-RMR-Ms_B_1/461</t>
  </si>
  <si>
    <t>Ms_B_1/461</t>
  </si>
  <si>
    <t>MS_B_1_461_S_01;MS_B_1_461_S_02;MS_B_1_461_X_01_r;MS_B_1_461_X_01_v</t>
  </si>
  <si>
    <t>https://www.helveticarchives.ch/detail.aspx?ID=1035886</t>
  </si>
  <si>
    <t>SLA-RMR-Ms_B_1/462</t>
  </si>
  <si>
    <t>Ms_B_1/462</t>
  </si>
  <si>
    <t>MS_B_1_462_S_01;MS_B_1_462_S_02;MS_B_1_462_X_01_r;MS_B_1_462_X_01_v</t>
  </si>
  <si>
    <t>https://www.helveticarchives.ch/detail.aspx?ID=1035887</t>
  </si>
  <si>
    <t>SLA-RMR-Ms_B_1/463</t>
  </si>
  <si>
    <t>Ms_B_1/463</t>
  </si>
  <si>
    <t>MS_B_1_463_S_01;MS_B_1_463_S_02;MS_B_1_463_X_01_r;MS_B_1_463_X_01_v</t>
  </si>
  <si>
    <t>https://www.helveticarchives.ch/detail.aspx?ID=1035888</t>
  </si>
  <si>
    <t>SLA-RMR-Ms_B_1/465</t>
  </si>
  <si>
    <t>Ms_B_1/465</t>
  </si>
  <si>
    <t>MS_B_1_465_S_01;MS_B_1_465_S_02;MS_B_1_465_S_03;MS_B_1_465_S_04;MS_B_1_465_S_05;MS_B_1_465_X_01_r;MS_B_1_465_X_01_v</t>
  </si>
  <si>
    <t>https://www.helveticarchives.ch/detail.aspx?ID=1035890</t>
  </si>
  <si>
    <t>SLA-RMR-Ms_B_11/4</t>
  </si>
  <si>
    <t>Ms_B_11/4</t>
  </si>
  <si>
    <t>Buchli, Hanns; Korrespondenz</t>
  </si>
  <si>
    <t>Buchli, Hanns</t>
  </si>
  <si>
    <t>exakt: 19200426</t>
  </si>
  <si>
    <t>MS_B_11_4_S_01;MS_B_11_4_S_02;MS_B_11_4_X_01_r;MS_B_11_4_X_01_v;MS_B_11_4_X_02_r;MS_B_11_4_X_02_v;MS_B_11_4_X_03_r;MS_B_11_4_X_03_v</t>
  </si>
  <si>
    <t>https://www.helveticarchives.ch/detail.aspx?ID=1010380</t>
  </si>
  <si>
    <t>Basel</t>
  </si>
  <si>
    <t>Couvert, 2 v. RMR adressierte Umschl.</t>
  </si>
  <si>
    <t>SLA-RMR-Ms_B_1/086</t>
  </si>
  <si>
    <t>Ms_B_1/086</t>
  </si>
  <si>
    <t>exakt: 19200605</t>
  </si>
  <si>
    <t>MS_B_1_86_S_01;MS_B_1_86_S_02;MS_B_1_86_S_03;MS_B_1_86_S_04;MS_B_1_86_S_05;MS_B_1_86_X_01_r;MS_B_1_86_X_01_v</t>
  </si>
  <si>
    <t>https://www.helveticarchives.ch/detail.aspx?ID=1027976</t>
  </si>
  <si>
    <t>SLA-RMR-Erw-04-607b/1</t>
  </si>
  <si>
    <t>Erw-04-607b/1</t>
  </si>
  <si>
    <t>exakt: 19200728</t>
  </si>
  <si>
    <t>607b_1_S_01;607b_1_S_02</t>
  </si>
  <si>
    <t>https://www.helveticarchives.ch/detail.aspx?ID=1049271</t>
  </si>
  <si>
    <t>SLA-RMR-Ms_B_50/2</t>
  </si>
  <si>
    <t>Ms_B_50/2</t>
  </si>
  <si>
    <t>exakt: 19201021</t>
  </si>
  <si>
    <t>MS_B_50_2_S_01;MS_B_50_2_S_02;MS_B_50_2_S_03</t>
  </si>
  <si>
    <t>https://www.helveticarchives.ch/detail.aspx?ID=1010933</t>
  </si>
  <si>
    <t>SLA-RMR-Erw-04-607b/3</t>
  </si>
  <si>
    <t>Erw-04-607b/3</t>
  </si>
  <si>
    <t>607b_3_S_01;607b_3_S_02;607b_3_S_03;607b_3_X_01_r;607b_3_X_01_v</t>
  </si>
  <si>
    <t>https://www.helveticarchives.ch/detail.aspx?ID=1049302</t>
  </si>
  <si>
    <t>SLA-RMR-Ms_D_29</t>
  </si>
  <si>
    <t>Ms_D_29</t>
  </si>
  <si>
    <t>Michelangelo</t>
  </si>
  <si>
    <t>Michelangelo: Weil deiner Reize zeitlicher  ...</t>
  </si>
  <si>
    <t>exakt: 1920</t>
  </si>
  <si>
    <t>Übertragung . RMR; Mikrofilm Varia_4</t>
  </si>
  <si>
    <t>1 Bl., hs.</t>
  </si>
  <si>
    <t>MS_D_29</t>
  </si>
  <si>
    <t>https://www.helveticarchives.ch/detail.aspx?ID=212731</t>
  </si>
  <si>
    <t>Arlesheim</t>
  </si>
  <si>
    <t>SLA-RMR-Ms_B_1/327</t>
  </si>
  <si>
    <t>Ms_B_1/327</t>
  </si>
  <si>
    <t>exakt: 19230713</t>
  </si>
  <si>
    <t>MS_B_1_327_S_01;MS_B_1_327_S_02;MS_B_1_327_S_03;MS_B_1_327_X_01_r;MS_B_1_327_X_01_v</t>
  </si>
  <si>
    <t>https://www.helveticarchives.ch/detail.aspx?ID=1034959</t>
  </si>
  <si>
    <t>Leukerbad</t>
  </si>
  <si>
    <t>SLA-RMR-Ms_B_8/02</t>
  </si>
  <si>
    <t>Ms_B_8/02</t>
  </si>
  <si>
    <t>exakt: 19200304</t>
  </si>
  <si>
    <t>1 Postkarte hs. mit Couvert</t>
  </si>
  <si>
    <t>MS_B_8_2_S_01;MS_B_8_2_S_02;MS_B_8_2_X_01_r;MS_B_8_2_X_01_v</t>
  </si>
  <si>
    <t>https://www.helveticarchives.ch/detail.aspx?ID=1002413</t>
  </si>
  <si>
    <t>Gut Schönauburg bei Pratteln</t>
  </si>
  <si>
    <t>SLA-RMR-Ms_B_60/04</t>
  </si>
  <si>
    <t>Ms_B_60/04</t>
  </si>
  <si>
    <t>exakt: 19200326</t>
  </si>
  <si>
    <t>MS_B_60_4</t>
  </si>
  <si>
    <t>https://www.helveticarchives.ch/detail.aspx?ID=1096309</t>
  </si>
  <si>
    <t>SLA-RMR-Ms_B_8/04</t>
  </si>
  <si>
    <t>Ms_B_8/04</t>
  </si>
  <si>
    <t>exakt: 19200404</t>
  </si>
  <si>
    <t>MS_B_8_4_S_01;MS_B_8_4_S_02;MS_B_8_4_S_03;MS_B_8_4_S_04;MS_B_8_4_S_05;MS_B_8_4_X_01_r;MS_B_8_4_X_01_v</t>
  </si>
  <si>
    <t>https://www.helveticarchives.ch/detail.aspx?ID=1002415</t>
  </si>
  <si>
    <t>Oster-Sonntag</t>
  </si>
  <si>
    <t>SLA-RMR-Ms_B_8/03</t>
  </si>
  <si>
    <t>Ms_B_8/03</t>
  </si>
  <si>
    <t>exakt: 19200408</t>
  </si>
  <si>
    <t>MS_B_8_3_S_01;MS_B_8_3_S_02;MS_B_8_3_S_03;MS_B_8_3_S_04;MS_B_8_3_S_05;MS_B_8_3_X_01_r;MS_B_8_3_X_01_v</t>
  </si>
  <si>
    <t>https://www.helveticarchives.ch/detail.aspx?ID=1002414</t>
  </si>
  <si>
    <t>SLA-RMR-Ms_B_60/05</t>
  </si>
  <si>
    <t>Ms_B_60/05</t>
  </si>
  <si>
    <t>exakt: 19200423</t>
  </si>
  <si>
    <t>MS_B_60_5</t>
  </si>
  <si>
    <t>https://www.helveticarchives.ch/detail.aspx?ID=1096310</t>
  </si>
  <si>
    <t>SLA-RMR-Ms_B_61/3</t>
  </si>
  <si>
    <t>Ms_B_61/3</t>
  </si>
  <si>
    <t>exakt: 19200407</t>
  </si>
  <si>
    <t>MS_B_61_3_S_01;MS_B_61_3_S_02</t>
  </si>
  <si>
    <t>https://www.helveticarchives.ch/detail.aspx?ID=1096438</t>
  </si>
  <si>
    <t>Gut Schönenberg bei Pratteln</t>
  </si>
  <si>
    <t>SLA-RMR-Ms_B_56/1</t>
  </si>
  <si>
    <t>Ms_B_56/1</t>
  </si>
  <si>
    <t>exakt: 19200504</t>
  </si>
  <si>
    <t>MS_B_56_1_S_01;MS_B_56_1_S_02</t>
  </si>
  <si>
    <t>https://www.helveticarchives.ch/detail.aspx?ID=1011888</t>
  </si>
  <si>
    <t>SLA-RMR-Ms_Bq_10/03</t>
  </si>
  <si>
    <t>Ms_Bq_10/03</t>
  </si>
  <si>
    <t>MS_Bq_10_3_S_01;MS_Bq_10_3_S_02;MS_Bq_10_3_S_03;MS_Bq_10_3_S_04</t>
  </si>
  <si>
    <t>https://www.helveticarchives.ch/detail.aspx?ID=1011246</t>
  </si>
  <si>
    <t>Gut Schönenberg bei Pratteln, Baselland</t>
  </si>
  <si>
    <t>SLA-RMR-Ms_D_30/1-5</t>
  </si>
  <si>
    <t>Ms_D_30/1-5</t>
  </si>
  <si>
    <t>Michelangelo: Die heiligen Augen können</t>
  </si>
  <si>
    <t>meinen ...</t>
  </si>
  <si>
    <t>Sonett; Übersetzung . RMR im Entwurf, endgültiger Fassung u. in 1 Abschrift endgültigen Fassung; Beil.: 2 Masch.-Abschriften; Mikrofilm Varia_4</t>
  </si>
  <si>
    <t>auf 2 Briefumschl., 1 Bl.</t>
  </si>
  <si>
    <t>MS_D_30_1_r;MS_D_30_1_v;MS_D_30_2_r;MS_D_30_2_v;MS_D_30_3</t>
  </si>
  <si>
    <t>https://www.helveticarchives.ch/detail.aspx?ID=212726</t>
  </si>
  <si>
    <t>Pratteln</t>
  </si>
  <si>
    <t>SLA-RMR-Ms_D_59/1-2</t>
  </si>
  <si>
    <t>Ms_D_59/1-2</t>
  </si>
  <si>
    <t>Mallarmé, Stéphane</t>
  </si>
  <si>
    <t>Mallarmé, Stéphane: Tombeau. Wer sucht, den er im einsamen Sprung'</t>
  </si>
  <si>
    <t>2 Entwürfe einer Übersetzung v. RMR; Beil.: 2 Masch.-Abschriften</t>
  </si>
  <si>
    <t>hs. Bleistift; Rückseite eines Briefumschl. u. 8°, 1 Bl.</t>
  </si>
  <si>
    <t>MS_D_59_1;MS_D_59_2_r;MS_D_59_2_v</t>
  </si>
  <si>
    <t>https://www.helveticarchives.ch/detail.aspx?ID=213020</t>
  </si>
  <si>
    <t>SLA-RMR-Ms_B_21</t>
  </si>
  <si>
    <t>Ms_B_21</t>
  </si>
  <si>
    <t>Hennebert, Marthe; Korrespondenz</t>
  </si>
  <si>
    <t>Hennebert, Marthe</t>
  </si>
  <si>
    <t>MS_B_21_S_01;MS_B_21_S_02;MS_B_21_S_03;MS_B_21_S_04;MS_B_21_X_02_r;MS_B_21_X_02_v</t>
  </si>
  <si>
    <t>https://www.helveticarchives.ch/detail.aspx?ID=213139</t>
  </si>
  <si>
    <t>SLA-RMR-Ms_B_1/057</t>
  </si>
  <si>
    <t>Ms_B_1/057</t>
  </si>
  <si>
    <t>exakt: 192003</t>
  </si>
  <si>
    <t>MS_B_1_57_S_01;MS_B_1_57_S_02;MS_B_1_57_S_03;MS_B_1_57_S_04;MS_B_1_57_S_05;MS_B_1_57_S_06;MS_B_1_57_X_01_r;MS_B_1_57_X_01_v</t>
  </si>
  <si>
    <t>https://www.helveticarchives.ch/detail.aspx?ID=1027766</t>
  </si>
  <si>
    <t>SLA-RMR-Ms_B_1/055</t>
  </si>
  <si>
    <t>Ms_B_1/055</t>
  </si>
  <si>
    <t>exakt: 19200303</t>
  </si>
  <si>
    <t>MS_B_1_55_S_01;MS_B_1_55_S_02;MS_B_1_55_S_03;MS_B_1_55_S_04;MS_B_1_55_S_05;MS_B_1_55_X_01_r;MS_B_1_55_X_01_v</t>
  </si>
  <si>
    <t>https://www.helveticarchives.ch/detail.aspx?ID=1027764</t>
  </si>
  <si>
    <t>SLA-RMR-Ms_B_1/056</t>
  </si>
  <si>
    <t>Ms_B_1/056</t>
  </si>
  <si>
    <t>MS_B_1_56_S_01;MS_B_1_56_S_02;MS_B_1_56_S_03;MS_B_1_56_S_04;MS_B_1_56_S_05;MS_B_1_56_X_01_r;MS_B_1_56_X_01_v</t>
  </si>
  <si>
    <t>https://www.helveticarchives.ch/detail.aspx?ID=1027765</t>
  </si>
  <si>
    <t>SLA-RMR-Ms_B_53/07</t>
  </si>
  <si>
    <t>Ms_B_53/07</t>
  </si>
  <si>
    <t>exakt: 19200312</t>
  </si>
  <si>
    <t>MS_B_53_7_S_01;MS_B_53_7_S_02;MS_B_53_7_S_03;MS_B_53_7_S_04</t>
  </si>
  <si>
    <t>https://www.helveticarchives.ch/detail.aspx?ID=1011806</t>
  </si>
  <si>
    <t>SLA-RMR-Ms_B_1/059</t>
  </si>
  <si>
    <t>Ms_B_1/059</t>
  </si>
  <si>
    <t>MS_B_1_59_S_01;MS_B_1_59_S_02;MS_B_1_59_S_03;MS_B_1_59_S_04;MS_B_1_59_X_01_r;MS_B_1_59_X_01_v</t>
  </si>
  <si>
    <t>https://www.helveticarchives.ch/detail.aspx?ID=1027768</t>
  </si>
  <si>
    <t>SLA-RMR-Ms_B_1/060</t>
  </si>
  <si>
    <t>Ms_B_1/060</t>
  </si>
  <si>
    <t>exakt: 19200315</t>
  </si>
  <si>
    <t>MS_B_1_60_S_01;MS_B_1_60_S_02;MS_B_1_60_S_03;MS_B_1_60_S_04;MS_B_1_60_S_05;MS_B_1_60_S_06;MS_B_1_60_S_07;MS_B_1_60_X_01_r;MS_B_1_60_X_01_v</t>
  </si>
  <si>
    <t>https://www.helveticarchives.ch/detail.aspx?ID=1027769</t>
  </si>
  <si>
    <t>SLA-RMR-Ms_B_1/061</t>
  </si>
  <si>
    <t>Ms_B_1/061</t>
  </si>
  <si>
    <t>exakt: 19200318</t>
  </si>
  <si>
    <t>MS_B_1_61_S_01;MS_B_1_61_S_02;MS_B_1_61_S_03;MS_B_1_61_S_04;MS_B_1_61_S_05;MS_B_1_61_X_01_r;MS_B_1_61_X_01_v</t>
  </si>
  <si>
    <t>https://www.helveticarchives.ch/detail.aspx?ID=1027770</t>
  </si>
  <si>
    <t>SLA-RMR-Ms_B_1/062</t>
  </si>
  <si>
    <t>Ms_B_1/062</t>
  </si>
  <si>
    <t>exakt: 19200320</t>
  </si>
  <si>
    <t>MS_B_1_62_S_01;MS_B_1_62_S_02;MS_B_1_62_X_01_r;MS_B_1_62_X_01_v</t>
  </si>
  <si>
    <t>https://www.helveticarchives.ch/detail.aspx?ID=1027771</t>
  </si>
  <si>
    <t>SLA-RMR-Ms_B_1/071</t>
  </si>
  <si>
    <t>Ms_B_1/071</t>
  </si>
  <si>
    <t>MS_B_1_71_S_01;MS_B_1_71_S_02;MS_B_1_71_S_03;MS_B_1_71_X_01_r;MS_B_1_71_X_01_v</t>
  </si>
  <si>
    <t>https://www.helveticarchives.ch/detail.aspx?ID=1027909</t>
  </si>
  <si>
    <t>SLA-RMR-Ms_B_53/08</t>
  </si>
  <si>
    <t>Ms_B_53/08</t>
  </si>
  <si>
    <t>exakt: 19200322</t>
  </si>
  <si>
    <t>MS_B_53_8_S_01;MS_B_53_8_S_02;MS_B_53_8_S_03;MS_B_53_8_S_04;MS_B_53_8_S_05;MS_B_53_8_S_06;MS_B_53_8_S_07</t>
  </si>
  <si>
    <t>https://www.helveticarchives.ch/detail.aspx?ID=1011807</t>
  </si>
  <si>
    <t>SLA-RMR-Ms_B_1/063</t>
  </si>
  <si>
    <t>Ms_B_1/063</t>
  </si>
  <si>
    <t>MS_B_1_63_S_01;MS_B_1_63_S_02;MS_B_1_63_S_03;MS_B_1_63_S_04;MS_B_1_63_S_05;MS_B_1_63_X_01;MS_B_1_63_X_02;MS_B_1_63_X_03_r;MS_B_1_63_X_03_v</t>
  </si>
  <si>
    <t>https://www.helveticarchives.ch/detail.aspx?ID=1027772</t>
  </si>
  <si>
    <t>SLA-RMR-Ms_B_11/1</t>
  </si>
  <si>
    <t>Ms_B_11/1</t>
  </si>
  <si>
    <t>exakt: 19200323</t>
  </si>
  <si>
    <t>MS_B_11_1_S_01;MS_B_11_1_S_02;MS_B_11_1_S_03;MS_B_11_1_X_01_r;MS_B_11_1_X_01_v</t>
  </si>
  <si>
    <t>https://www.helveticarchives.ch/detail.aspx?ID=1010360</t>
  </si>
  <si>
    <t>SLA-RMR-Ms_B_1/064</t>
  </si>
  <si>
    <t>Ms_B_1/064</t>
  </si>
  <si>
    <t>MS_B_1_64_S_01;MS_B_1_64_S_02;MS_B_1_64_S_03;MS_B_1_64_S_04;MS_B_1_64_X_01_r;MS_B_1_64_X_01_v</t>
  </si>
  <si>
    <t>https://www.helveticarchives.ch/detail.aspx?ID=1027902</t>
  </si>
  <si>
    <t>SLA-RMR-Ms_Bq_11/07</t>
  </si>
  <si>
    <t>Ms_Bq_11/07</t>
  </si>
  <si>
    <t>exakt: 19200329</t>
  </si>
  <si>
    <t>MS_Bq_11_7_S_01;MS_Bq_11_7_S_02;MS_Bq_11_7_S_03</t>
  </si>
  <si>
    <t>https://www.helveticarchives.ch/detail.aspx?ID=1020228</t>
  </si>
  <si>
    <t>SLA-RMR-Ms_B_1/065</t>
  </si>
  <si>
    <t>Ms_B_1/065</t>
  </si>
  <si>
    <t>MS_B_1_65_S_01;MS_B_1_65_S_02;MS_B_1_65_S_03;MS_B_1_65_S_04;MS_B_1_65_S_05;MS_B_1_65_X_01_r;MS_B_1_65_X_01_v</t>
  </si>
  <si>
    <t>https://www.helveticarchives.ch/detail.aspx?ID=1027903</t>
  </si>
  <si>
    <t>SLA-RMR-Ms_B_1/066</t>
  </si>
  <si>
    <t>Ms_B_1/066</t>
  </si>
  <si>
    <t>exakt: 19200401</t>
  </si>
  <si>
    <t>MS_B_1_66_S_01;MS_B_1_66_S_02;MS_B_1_66_S_03;MS_B_1_66_S_04;MS_B_1_66_S_05;MS_B_1_66_X_01_r;MS_B_1_66_X_01_v</t>
  </si>
  <si>
    <t>https://www.helveticarchives.ch/detail.aspx?ID=1027904</t>
  </si>
  <si>
    <t>SLA-RMR-Ms_B_1/067</t>
  </si>
  <si>
    <t>Ms_B_1/067</t>
  </si>
  <si>
    <t>exakt: 19200403</t>
  </si>
  <si>
    <t>MS_B_1_67_S_01;MS_B_1_67_S_02;MS_B_1_67_S_03;MS_B_1_67_S_04;MS_B_1_67_X_01_r;MS_B_1_67_X_01_v</t>
  </si>
  <si>
    <t>https://www.helveticarchives.ch/detail.aspx?ID=1027905</t>
  </si>
  <si>
    <t>SLA-RMR-Ms_Bq_11/08</t>
  </si>
  <si>
    <t>Ms_Bq_11/08</t>
  </si>
  <si>
    <t>exakt: 19200406</t>
  </si>
  <si>
    <t>MS_Bq_11_8_S_01;MS_Bq_11_8_S_02;MS_Bq_11_8_S_03</t>
  </si>
  <si>
    <t>https://www.helveticarchives.ch/detail.aspx?ID=1020229</t>
  </si>
  <si>
    <t>SLA-RMR-Ms_B_11/2</t>
  </si>
  <si>
    <t>Ms_B_11/2</t>
  </si>
  <si>
    <t>MS_B_11_2_S_01;MS_B_11_2_S_02;MS_B_11_2_S_03;MS_B_11_2_X_01_r;MS_B_11_2_X_01_v</t>
  </si>
  <si>
    <t>https://www.helveticarchives.ch/detail.aspx?ID=1010363</t>
  </si>
  <si>
    <t>SLA-RMR-Ms_B_1/068</t>
  </si>
  <si>
    <t>Ms_B_1/068</t>
  </si>
  <si>
    <t>MS_B_1_68_S_01;MS_B_1_68_S_02;MS_B_1_68_S_03;MS_B_1_68_S_04;MS_B_1_68_S_05;MS_B_1_68_S_06;MS_B_1_68_X_01_r;MS_B_1_68_X_01_v</t>
  </si>
  <si>
    <t>https://www.helveticarchives.ch/detail.aspx?ID=1027906</t>
  </si>
  <si>
    <t>SLA-RMR-Ms_Bq_11/09</t>
  </si>
  <si>
    <t>Ms_Bq_11/09</t>
  </si>
  <si>
    <t>exakt: 19200410</t>
  </si>
  <si>
    <t>MS_Bq_11_9_S_01;MS_Bq_11_9_S_02;MS_Bq_11_9_S_03;MS_Bq_11_9_S_04</t>
  </si>
  <si>
    <t>https://www.helveticarchives.ch/detail.aspx?ID=1020230</t>
  </si>
  <si>
    <t>SLA-RMR-Ms_B_1/069</t>
  </si>
  <si>
    <t>Ms_B_1/069</t>
  </si>
  <si>
    <t>exakt: 19200412</t>
  </si>
  <si>
    <t>MS_B_1_69_S_01;MS_B_1_69_S_02;MS_B_1_69_S_03;MS_B_1_69_S_04;MS_B_1_69_S_05;MS_B_1_69_X_01_r;MS_B_1_69_X_01_v</t>
  </si>
  <si>
    <t>https://www.helveticarchives.ch/detail.aspx?ID=1027907</t>
  </si>
  <si>
    <t>SLA-RMR-Ms_B_1/070</t>
  </si>
  <si>
    <t>Ms_B_1/070</t>
  </si>
  <si>
    <t>exakt: 19200416</t>
  </si>
  <si>
    <t>MS_B_1_70_S_01;MS_B_1_70_S_02;MS_B_1_70_S_03;MS_B_1_70_S_04;MS_B_1_70_S_05;MS_B_1_70_X_01_r;MS_B_1_70_X_01_v</t>
  </si>
  <si>
    <t>https://www.helveticarchives.ch/detail.aspx?ID=1027908</t>
  </si>
  <si>
    <t>SLA-RMR-Ms_B_1/072</t>
  </si>
  <si>
    <t>Ms_B_1/072</t>
  </si>
  <si>
    <t>exakt: 19200422</t>
  </si>
  <si>
    <t>MS_B_1_72_S_01;MS_B_1_72_S_02;MS_B_1_72_X_01_r;MS_B_1_72_X_01_v</t>
  </si>
  <si>
    <t>https://www.helveticarchives.ch/detail.aspx?ID=1027910</t>
  </si>
  <si>
    <t>SLA-RMR-Ms_B_53/09</t>
  </si>
  <si>
    <t>Ms_B_53/09</t>
  </si>
  <si>
    <t>MS_B_53_9_S_01;MS_B_53_9_S_02</t>
  </si>
  <si>
    <t>https://www.helveticarchives.ch/detail.aspx?ID=1011808</t>
  </si>
  <si>
    <t>SLA-RMR-Ms_B_11/8</t>
  </si>
  <si>
    <t>Ms_B_11/8</t>
  </si>
  <si>
    <t>exakt: 19200424</t>
  </si>
  <si>
    <t>1 Telegr. hs</t>
  </si>
  <si>
    <t>MS_B_11_8</t>
  </si>
  <si>
    <t>https://www.helveticarchives.ch/detail.aspx?ID=1010386</t>
  </si>
  <si>
    <t>SLA-RMR-Ms_B_1/073</t>
  </si>
  <si>
    <t>Ms_B_1/073</t>
  </si>
  <si>
    <t>MS_B_1_73_S_01;MS_B_1_73_S_02;MS_B_1_73_S_03;MS_B_1_73_S_04;MS_B_1_73_X_01_r;MS_B_1_73_X_01_v</t>
  </si>
  <si>
    <t>https://www.helveticarchives.ch/detail.aspx?ID=1027911</t>
  </si>
  <si>
    <t>SLA-RMR-Ms_B_11/3</t>
  </si>
  <si>
    <t>Ms_B_11/3</t>
  </si>
  <si>
    <t>exakt: 19200425</t>
  </si>
  <si>
    <t>MS_B_11_3_S_01;MS_B_11_3_S_02;MS_B_11_3_S_03;MS_B_11_3_S_04;MS_B_11_3_S_05;MS_B_11_3_S_06;MS_B_11_3_S_07;MS_B_11_3_X_01_r;MS_B_11_3_X_01_v</t>
  </si>
  <si>
    <t>https://www.helveticarchives.ch/detail.aspx?ID=1010379</t>
  </si>
  <si>
    <t>SLA-RMR-Ms_B_1/074</t>
  </si>
  <si>
    <t>Ms_B_1/074</t>
  </si>
  <si>
    <t>MS_B_1_74_S_01;MS_B_1_74_S_02;MS_B_1_74_S_03;MS_B_1_74_S_04;MS_B_1_74_S_05;MS_B_1_74_X_01_r;MS_B_1_74_X_01_v</t>
  </si>
  <si>
    <t>https://www.helveticarchives.ch/detail.aspx?ID=1027912</t>
  </si>
  <si>
    <t>SLA-RMR-Ms_Bq_11/10</t>
  </si>
  <si>
    <t>Ms_Bq_11/10</t>
  </si>
  <si>
    <t>exakt: 19200429</t>
  </si>
  <si>
    <t>MS_Bq_11_10_S_01;MS_Bq_11_10_S_02;MS_Bq_11_10_S_03;MS_Bq_11_10_S_04</t>
  </si>
  <si>
    <t>https://www.helveticarchives.ch/detail.aspx?ID=1020231</t>
  </si>
  <si>
    <t>SLA-RMR-Ms_B_11/9</t>
  </si>
  <si>
    <t>Ms_B_11/9</t>
  </si>
  <si>
    <t>exakt: 19200501</t>
  </si>
  <si>
    <t>MS_B_11_9</t>
  </si>
  <si>
    <t>https://www.helveticarchives.ch/detail.aspx?ID=1010389</t>
  </si>
  <si>
    <t>SLA-RMR-Ms_B_11/5</t>
  </si>
  <si>
    <t>Ms_B_11/5</t>
  </si>
  <si>
    <t>exakt: 19200505</t>
  </si>
  <si>
    <t>MS_B_11_5_S_01;MS_B_11_5_S_02;MS_B_11_5_S_03;MS_B_11_5_S_04;MS_B_11_5_S_05;MS_B_11_5_S_06;MS_B_11_5_X_01_r;MS_B_11_5_X_01_v</t>
  </si>
  <si>
    <t>https://www.helveticarchives.ch/detail.aspx?ID=1010383</t>
  </si>
  <si>
    <t>SLA-RMR-Ms_B_1/075</t>
  </si>
  <si>
    <t>Ms_B_1/075</t>
  </si>
  <si>
    <t>MS_B_1_75_S_01;MS_B_1_75_S_02;MS_B_1_75_S_03;MS_B_1_75_S_04;MS_B_1_75_S_05;MS_B_1_75_S_06;MS_B_1_75_S_07;MS_B_1_75_S_08;MS_B_1_75_X_01_r;MS_B_1_75_X_01_v</t>
  </si>
  <si>
    <t>https://www.helveticarchives.ch/detail.aspx?ID=1027913</t>
  </si>
  <si>
    <t>SLA-RMR-Ms_Bq_11/06</t>
  </si>
  <si>
    <t>Ms_Bq_11/06</t>
  </si>
  <si>
    <t>exakt: 19200507</t>
  </si>
  <si>
    <t>MS_Bq_11_6_S_01;MS_Bq_11_6_S_02</t>
  </si>
  <si>
    <t>https://www.helveticarchives.ch/detail.aspx?ID=1020227</t>
  </si>
  <si>
    <t>SLA-RMR-Ms_B_1/076</t>
  </si>
  <si>
    <t>Ms_B_1/076</t>
  </si>
  <si>
    <t>MS_B_1_76_S_01;MS_B_1_76_S_02;MS_B_1_76_X_01_r;MS_B_1_76_X_01_v</t>
  </si>
  <si>
    <t>https://www.helveticarchives.ch/detail.aspx?ID=1027914</t>
  </si>
  <si>
    <t>SLA-RMR-Ms_B_1/077</t>
  </si>
  <si>
    <t>Ms_B_1/077</t>
  </si>
  <si>
    <t>MS_B_1_77_S_01;MS_B_1_77_S_02;MS_B_1_77_S_03;MS_B_1_77_S_04;MS_B_1_77_X_01_r;MS_B_1_77_X_01_v</t>
  </si>
  <si>
    <t>https://www.helveticarchives.ch/detail.aspx?ID=1027915</t>
  </si>
  <si>
    <t>SLA-RMR-Ms_B_1/078</t>
  </si>
  <si>
    <t>Ms_B_1/078</t>
  </si>
  <si>
    <t>exakt: 19200510</t>
  </si>
  <si>
    <t>MS_B_1_78_S_01;MS_B_1_78_S_02;MS_B_1_78_X_01_r;MS_B_1_78_X_01_v</t>
  </si>
  <si>
    <t>https://www.helveticarchives.ch/detail.aspx?ID=1027916</t>
  </si>
  <si>
    <t>SLA-RMR-Ms_B_1/079</t>
  </si>
  <si>
    <t>Ms_B_1/079</t>
  </si>
  <si>
    <t>exakt: 19200512</t>
  </si>
  <si>
    <t>MS_B_1_79_S_01;MS_B_1_79_S_02;MS_B_1_79_S_03;MS_B_1_79_S_04;MS_B_1_79_X_01_r;MS_B_1_79_X_01_v</t>
  </si>
  <si>
    <t>https://www.helveticarchives.ch/detail.aspx?ID=1027917</t>
  </si>
  <si>
    <t>SLA-RMR-Ms_B_11/6</t>
  </si>
  <si>
    <t>Ms_B_11/6</t>
  </si>
  <si>
    <t>exakt: 19200513</t>
  </si>
  <si>
    <t>MS_B_11_6_S_01;MS_B_11_6_S_02;MS_B_11_6_S_03;MS_B_11_6_S_04</t>
  </si>
  <si>
    <t>https://www.helveticarchives.ch/detail.aspx?ID=1010384</t>
  </si>
  <si>
    <t>SLA-RMR-Ms_B_1/080</t>
  </si>
  <si>
    <t>Ms_B_1/080</t>
  </si>
  <si>
    <t>MS_B_1_80_S_01;MS_B_1_80_S_02;MS_B_1_80_S_03;MS_B_1_80_S_04;MS_B_1_80_S_05;MS_B_1_80_X_01_r;MS_B_1_80_X_01_v</t>
  </si>
  <si>
    <t>https://www.helveticarchives.ch/detail.aspx?ID=1027918</t>
  </si>
  <si>
    <t>SLA-RMR-Ms_B_1/081</t>
  </si>
  <si>
    <t>Ms_B_1/081</t>
  </si>
  <si>
    <t>exakt: 19200516</t>
  </si>
  <si>
    <t>MS_B_1_81_S_01;MS_B_1_81_S_02;MS_B_1_81_S_03;MS_B_1_81_S_04;MS_B_1_81_S_05;MS_B_1_81_X_01_r;MS_B_1_81_X_01_v</t>
  </si>
  <si>
    <t>https://www.helveticarchives.ch/detail.aspx?ID=1027919</t>
  </si>
  <si>
    <t>SLA-RMR-Ms_B_1/084</t>
  </si>
  <si>
    <t>Ms_B_1/084</t>
  </si>
  <si>
    <t>exakt: 19200525</t>
  </si>
  <si>
    <t>MS_B_1_84_S_01;MS_B_1_84_S_02;MS_B_1_84_S_03;MS_B_1_84_S_04;MS_B_1_84_S_05;MS_B_1_84_S_06;MS_B_1_84_S_07;MS_B_1_84_S_08;MS_B_1_84_X_01_r;MS_B_1_84_X_01_v</t>
  </si>
  <si>
    <t>https://www.helveticarchives.ch/detail.aspx?ID=1027974</t>
  </si>
  <si>
    <t>SLA-RMR-Ms_B_1/085</t>
  </si>
  <si>
    <t>Ms_B_1/085</t>
  </si>
  <si>
    <t>exakt: 19200527</t>
  </si>
  <si>
    <t>MS_B_1_85_S_01;MS_B_1_85_S_02;MS_B_1_85_S_03;MS_B_1_85_S_04;MS_B_1_85_S_05;MS_B_1_85_S_06;MS_B_1_85_S_07;MS_B_1_85_X_01_r;MS_B_1_85_X_01_v</t>
  </si>
  <si>
    <t>https://www.helveticarchives.ch/detail.aspx?ID=1027975</t>
  </si>
  <si>
    <t>SLA-RMR-Ms_B_1/087</t>
  </si>
  <si>
    <t>Ms_B_1/087</t>
  </si>
  <si>
    <t>exakt: 19200609</t>
  </si>
  <si>
    <t>MS_B_1_87_S_01;MS_B_1_87_S_02;MS_B_1_87_S_03;MS_B_1_87_X_01_r;MS_B_1_87_X_01_v</t>
  </si>
  <si>
    <t>https://www.helveticarchives.ch/detail.aspx?ID=1027977</t>
  </si>
  <si>
    <t>SLA-RMR-Ms_B_1/095</t>
  </si>
  <si>
    <t>Ms_B_1/095</t>
  </si>
  <si>
    <t>exakt: 19200720</t>
  </si>
  <si>
    <t>MS_B_1_95_S_01;MS_B_1_95_S_02;MS_B_1_95_S_03;MS_B_1_95_S_04;MS_B_1_95_S_05;MS_B_1_95_X_01_r;MS_B_1_95_X_01_v;MS_B_1_95_X_02;MS_B_1_95_X_03_r;MS_B_1_95_X_03_v</t>
  </si>
  <si>
    <t>https://www.helveticarchives.ch/detail.aspx?ID=1027985</t>
  </si>
  <si>
    <t>SLA-RMR-Ms_B_1/096</t>
  </si>
  <si>
    <t>Ms_B_1/096</t>
  </si>
  <si>
    <t>exakt: 19200721</t>
  </si>
  <si>
    <t>MS_B_1_96_S_01;MS_B_1_96_S_02;MS_B_1_96_S_03;MS_B_1_96_S_04;MS_B_1_96_X_01_r;MS_B_1_96_X_01_v</t>
  </si>
  <si>
    <t>https://www.helveticarchives.ch/detail.aspx?ID=1027986</t>
  </si>
  <si>
    <t>SLA-RMR-Ms_B_1/097</t>
  </si>
  <si>
    <t>Ms_B_1/097</t>
  </si>
  <si>
    <t>exakt: 19200722</t>
  </si>
  <si>
    <t>MS_B_1_97_S_01;MS_B_1_97_S_02;MS_B_1_97_S_03;MS_B_1_97_S_04;MS_B_1_97_S_05;MS_B_1_97_X_01_r;MS_B_1_97_X_01_v</t>
  </si>
  <si>
    <t>https://www.helveticarchives.ch/detail.aspx?ID=1027987</t>
  </si>
  <si>
    <t>SLA-RMR-Ms_B_1/098</t>
  </si>
  <si>
    <t>Ms_B_1/098</t>
  </si>
  <si>
    <t>exakt: 19200723</t>
  </si>
  <si>
    <t>MS_B_1_98_S_01;MS_B_1_98_S_02;MS_B_1_98_X_01_r;MS_B_1_98_X_01_v</t>
  </si>
  <si>
    <t>https://www.helveticarchives.ch/detail.aspx?ID=1027988</t>
  </si>
  <si>
    <t>SLA-RMR-Ms_B_1/099</t>
  </si>
  <si>
    <t>Ms_B_1/099</t>
  </si>
  <si>
    <t>exakt: 19200725</t>
  </si>
  <si>
    <t>MS_B_1_99_S_01;MS_B_1_99_S_02;MS_B_1_99_S_03;MS_B_1_99_S_04;MS_B_1_99_X_01_r;MS_B_1_99_X_01_v</t>
  </si>
  <si>
    <t>https://www.helveticarchives.ch/detail.aspx?ID=1027989</t>
  </si>
  <si>
    <t>SLA-RMR-Ms_B_1/100</t>
  </si>
  <si>
    <t>Ms_B_1/100</t>
  </si>
  <si>
    <t>exakt: 19200726</t>
  </si>
  <si>
    <t>MS_B_1_100_S_01;MS_B_1_100_S_02;MS_B_1_100_S_03;MS_B_1_100_S_04;MS_B_1_100_S_05;MS_B_1_100_S_06;MS_B_1_100_S_07;MS_B_1_100_X_01_r;MS_B_1_100_X_01_v</t>
  </si>
  <si>
    <t>https://www.helveticarchives.ch/detail.aspx?ID=1027990</t>
  </si>
  <si>
    <t>SLA-RMR-Ms_B_1/101</t>
  </si>
  <si>
    <t>Ms_B_1/101</t>
  </si>
  <si>
    <t>exakt: 19200727</t>
  </si>
  <si>
    <t>MS_B_1_101_S_01;MS_B_1_101_S_02;MS_B_1_101_S_03;MS_B_1_101_S_04;MS_B_1_101_S_05;MS_B_1_101_X_01_r;MS_B_1_101_X_01_v</t>
  </si>
  <si>
    <t>https://www.helveticarchives.ch/detail.aspx?ID=1027991</t>
  </si>
  <si>
    <t>SLA-RMR-Ms_B_1/102</t>
  </si>
  <si>
    <t>Ms_B_1/102</t>
  </si>
  <si>
    <t>exakt: 19200729</t>
  </si>
  <si>
    <t>MS_B_1_102_S_01;MS_B_1_102_S_02;MS_B_1_102_S_03;MS_B_1_102_X_01_r;MS_B_1_102_X_01_v</t>
  </si>
  <si>
    <t>https://www.helveticarchives.ch/detail.aspx?ID=1027992</t>
  </si>
  <si>
    <t>SLA-RMR-Ms_B_1/103</t>
  </si>
  <si>
    <t>Ms_B_1/103</t>
  </si>
  <si>
    <t>exakt: 19200731</t>
  </si>
  <si>
    <t>MS_B_1_103_S_01;MS_B_1_103_S_02;MS_B_1_103_S_03;MS_B_1_103_X_01_r;MS_B_1_103_X_01_v</t>
  </si>
  <si>
    <t>https://www.helveticarchives.ch/detail.aspx?ID=1027993</t>
  </si>
  <si>
    <t>SLA-RMR-Ms_B_53/10</t>
  </si>
  <si>
    <t>Ms_B_53/10</t>
  </si>
  <si>
    <t>MS_B_53_10_S_01;MS_B_53_10_S_02</t>
  </si>
  <si>
    <t>https://www.helveticarchives.ch/detail.aspx?ID=1011809</t>
  </si>
  <si>
    <t>SLA-RMR-Ms_B_1/058</t>
  </si>
  <si>
    <t>Ms_B_1/058</t>
  </si>
  <si>
    <t>MS_B_1_58_S_01;MS_B_1_58_S_02;MS_B_1_58_S_03;MS_B_1_58_S_04;MS_B_1_58_S_05</t>
  </si>
  <si>
    <t>https://www.helveticarchives.ch/detail.aspx?ID=1027767</t>
  </si>
  <si>
    <t>SLA-RMR-Ms_B_1/002</t>
  </si>
  <si>
    <t>Ms_B_1/002</t>
  </si>
  <si>
    <t>exakt: 19191114</t>
  </si>
  <si>
    <t>MS_B_1_2_S_01;MS_B_1_2_S_02;MS_B_1_2_X_01_r;MS_B_1_2_X_01_v</t>
  </si>
  <si>
    <t>https://www.helveticarchives.ch/detail.aspx?ID=1027544</t>
  </si>
  <si>
    <t>Luzern</t>
  </si>
  <si>
    <t>SLA-RMR-Ms_B_51/1</t>
  </si>
  <si>
    <t>Ms_B_51/1</t>
  </si>
  <si>
    <t>Wolff, Suzanne de (Luzern); Korrespondenz</t>
  </si>
  <si>
    <t>Wolff, Suzanne de (Luzern)</t>
  </si>
  <si>
    <t>exakt: 19230922</t>
  </si>
  <si>
    <t>MS_B_51_1;MS_B_51_1_X_01_r;MS_B_51_1_X_01_v</t>
  </si>
  <si>
    <t>https://www.helveticarchives.ch/detail.aspx?ID=1011725</t>
  </si>
  <si>
    <t>SLA-RMR-Ms_B_1/339</t>
  </si>
  <si>
    <t>Ms_B_1/339</t>
  </si>
  <si>
    <t>exakt: 19230923</t>
  </si>
  <si>
    <t>MS_B_1_339_S_01;MS_B_1_339_S_02;MS_B_1_339_S_03;MS_B_1_339_S_04;MS_B_1_339_X_01_r;MS_B_1_339_X_01_v</t>
  </si>
  <si>
    <t>https://www.helveticarchives.ch/detail.aspx?ID=1035275</t>
  </si>
  <si>
    <t>SLA-RMR-Ms_B_60/10</t>
  </si>
  <si>
    <t>Ms_B_60/10</t>
  </si>
  <si>
    <t>exakt: 19230924</t>
  </si>
  <si>
    <t>MS_B_60_10</t>
  </si>
  <si>
    <t>https://www.helveticarchives.ch/detail.aspx?ID=1096315</t>
  </si>
  <si>
    <t>SLA-RMR-Ms_B_1/340</t>
  </si>
  <si>
    <t>Ms_B_1/340</t>
  </si>
  <si>
    <t>MS_B_1_340_S_01;MS_B_1_340_S_02;MS_B_1_340_S_03;MS_B_1_340_S_04;MS_B_1_340_X_01_r;MS_B_1_340_X_01_v</t>
  </si>
  <si>
    <t>https://www.helveticarchives.ch/detail.aspx?ID=1035276</t>
  </si>
  <si>
    <t>SLA-RMR-Ms_B_41/15</t>
  </si>
  <si>
    <t>Ms_B_41/15</t>
  </si>
  <si>
    <t>exakt: 19090905</t>
  </si>
  <si>
    <t>MS_B_41_15_S_01;MS_B_41_15_S_02;MS_B_41_15_S_03;MS_B_41_15_S_04;MS_B_41_15_X_01_r;MS_B_41_15_X_01_v</t>
  </si>
  <si>
    <t>https://www.helveticarchives.ch/detail.aspx?ID=1008785</t>
  </si>
  <si>
    <t>Bad Rippoldsau</t>
  </si>
  <si>
    <t>SLA-RMR-Ms_B_3/39</t>
  </si>
  <si>
    <t>Ms_B_3/39</t>
  </si>
  <si>
    <t>exakt: 19130611</t>
  </si>
  <si>
    <t>MS_B_3_39_S_01;MS_B_3_39_S_02;MS_B_3_39_S_03;MS_B_3_39_S_04</t>
  </si>
  <si>
    <t>https://www.helveticarchives.ch/detail.aspx?ID=1008646</t>
  </si>
  <si>
    <t>SLA-RMR-Ms_B_1/331</t>
  </si>
  <si>
    <t>Ms_B_1/331</t>
  </si>
  <si>
    <t>exakt: 19230823</t>
  </si>
  <si>
    <t>MS_B_1_331_S_01;MS_B_1_331_S_02;MS_B_1_331_X_01_r;MS_B_1_331_X_01_v</t>
  </si>
  <si>
    <t>https://www.helveticarchives.ch/detail.aspx?ID=1034963</t>
  </si>
  <si>
    <t>Beckenried</t>
  </si>
  <si>
    <t>SLA-RMR-Ms_B_1/332</t>
  </si>
  <si>
    <t>Ms_B_1/332</t>
  </si>
  <si>
    <t>exakt: 19230827</t>
  </si>
  <si>
    <t>MS_B_1_332_S_01;MS_B_1_332_S_02;MS_B_1_332_X_01_r;MS_B_1_332_X_01_v</t>
  </si>
  <si>
    <t>https://www.helveticarchives.ch/detail.aspx?ID=1035250</t>
  </si>
  <si>
    <t>SLA-RMR-Ms_B_7/38</t>
  </si>
  <si>
    <t>Ms_B_7/38</t>
  </si>
  <si>
    <t>exakt: 19230829</t>
  </si>
  <si>
    <t>MS_B_7_38_S_01;MS_B_7_38_S_02</t>
  </si>
  <si>
    <t>https://www.helveticarchives.ch/detail.aspx?ID=1009642</t>
  </si>
  <si>
    <t>SLA-RMR-Ms_B_6/70</t>
  </si>
  <si>
    <t>Ms_B_6/70</t>
  </si>
  <si>
    <t>exakt: 19230830</t>
  </si>
  <si>
    <t>MS_B_6_70_S_01;MS_B_6_70_S_02</t>
  </si>
  <si>
    <t>https://www.helveticarchives.ch/detail.aspx?ID=1009497</t>
  </si>
  <si>
    <t>SLA-RMR-Ms_B_1/333</t>
  </si>
  <si>
    <t>Ms_B_1/333</t>
  </si>
  <si>
    <t>MS_B_1_333_S_01;MS_B_1_333_S_02;MS_B_1_333_X_01_r;MS_B_1_333_X_01_v</t>
  </si>
  <si>
    <t>https://www.helveticarchives.ch/detail.aspx?ID=1035253</t>
  </si>
  <si>
    <t>SLA-RMR-Ms_B_5/42</t>
  </si>
  <si>
    <t>Ms_B_5/42</t>
  </si>
  <si>
    <t>exakt: 19230831</t>
  </si>
  <si>
    <t>MS_B_5_42_S_01;MS_B_5_42_S_02</t>
  </si>
  <si>
    <t>https://www.helveticarchives.ch/detail.aspx?ID=1008955</t>
  </si>
  <si>
    <t>Datiert: Am letzten August</t>
  </si>
  <si>
    <t>SLA-RMR-Ms_B_1/334</t>
  </si>
  <si>
    <t>Ms_B_1/334</t>
  </si>
  <si>
    <t>MS_B_1_334_S_01;MS_B_1_334_S_02;MS_B_1_334_X_01_r;MS_B_1_334_X_01_v</t>
  </si>
  <si>
    <t>https://www.helveticarchives.ch/detail.aspx?ID=1035254</t>
  </si>
  <si>
    <t>SLA-RMR-Ms_B_1/335</t>
  </si>
  <si>
    <t>Ms_B_1/335</t>
  </si>
  <si>
    <t>exakt: 19230903</t>
  </si>
  <si>
    <t>MS_B_1_335_S_01;MS_B_1_335_S_02;MS_B_1_335_X_01_r;MS_B_1_335_X_01_v</t>
  </si>
  <si>
    <t>https://www.helveticarchives.ch/detail.aspx?ID=1035255</t>
  </si>
  <si>
    <t>SLA-RMR-Ms_B_1/336</t>
  </si>
  <si>
    <t>Ms_B_1/336</t>
  </si>
  <si>
    <t>exakt: 19230912</t>
  </si>
  <si>
    <t>MS_B_1_336_S_01;MS_B_1_336_S_02;MS_B_1_336_S_03;MS_B_1_336_S_04;MS_B_1_336_S_05;MS_B_1_336_X_01_r;MS_B_1_336_X_01_v</t>
  </si>
  <si>
    <t>https://www.helveticarchives.ch/detail.aspx?ID=1035256</t>
  </si>
  <si>
    <t>SLA-RMR-Ms_B_7/39</t>
  </si>
  <si>
    <t>Ms_B_7/39</t>
  </si>
  <si>
    <t>exakt: 19230913</t>
  </si>
  <si>
    <t>MS_B_7_39_S_01;MS_B_7_39_S_02;MS_B_7_39_S_03</t>
  </si>
  <si>
    <t>https://www.helveticarchives.ch/detail.aspx?ID=1009643</t>
  </si>
  <si>
    <t>SLA-RMR-Ms_B_7/40</t>
  </si>
  <si>
    <t>Ms_B_7/40</t>
  </si>
  <si>
    <t>exakt: 19230915</t>
  </si>
  <si>
    <t>MS_B_7_40_S_01;MS_B_7_40_S_02;MS_B_7_40_S_03</t>
  </si>
  <si>
    <t>https://www.helveticarchives.ch/detail.aspx?ID=1009644</t>
  </si>
  <si>
    <t>SLA-RMR-Erw-04-609/1</t>
  </si>
  <si>
    <t>Erw-04-609/1</t>
  </si>
  <si>
    <t>Burri, F. Xaver; Korrespondenz</t>
  </si>
  <si>
    <t>Burri, F. Xaver</t>
  </si>
  <si>
    <t>609_1_S_01;609_1_S_02;609_1_S_03;609_1_X_01</t>
  </si>
  <si>
    <t>https://www.helveticarchives.ch/detail.aspx?ID=1049323</t>
  </si>
  <si>
    <t>1 S. Ms. "Imaginärer Lebenslauf" von RMR</t>
  </si>
  <si>
    <t>SLA-RMR-Ms_B_7/41</t>
  </si>
  <si>
    <t>Ms_B_7/41</t>
  </si>
  <si>
    <t>exakt: 19230918</t>
  </si>
  <si>
    <t>MS_B_7_41_S_01;MS_B_7_41_S_02</t>
  </si>
  <si>
    <t>https://www.helveticarchives.ch/detail.aspx?ID=1009645</t>
  </si>
  <si>
    <t>SLA-RMR-Ms_B_1/337</t>
  </si>
  <si>
    <t>Ms_B_1/337</t>
  </si>
  <si>
    <t>MS_B_1_337_S_01;MS_B_1_337_S_02;MS_B_1_337_S_03;MS_B_1_337_S_04;MS_B_1_337_X_01_r;MS_B_1_337_X_01_v</t>
  </si>
  <si>
    <t>https://www.helveticarchives.ch/detail.aspx?ID=1035273</t>
  </si>
  <si>
    <t>SLA-RMR-Ms_B_1/338</t>
  </si>
  <si>
    <t>Ms_B_1/338</t>
  </si>
  <si>
    <t>exakt: 19230920</t>
  </si>
  <si>
    <t>MS_B_1_338_S_01;MS_B_1_338_S_02;MS_B_1_338_S_03;MS_B_1_338_X_01_r;MS_B_1_338_X_01_v</t>
  </si>
  <si>
    <t>https://www.helveticarchives.ch/detail.aspx?ID=1035274</t>
  </si>
  <si>
    <t>SLA-RMR-Ms_B_42/5</t>
  </si>
  <si>
    <t>Ms_B_42/5</t>
  </si>
  <si>
    <t>exakt: 19191105</t>
  </si>
  <si>
    <t>MS_B_42_5_S_01;MS_B_42_5_S_02;MS_B_42_5_X_01_r;MS_B_42_5_X_01_v</t>
  </si>
  <si>
    <t>https://www.helveticarchives.ch/detail.aspx?ID=1008876</t>
  </si>
  <si>
    <t>Baur au Lac</t>
  </si>
  <si>
    <t>SLA-RMR-Ms_B_44/02</t>
  </si>
  <si>
    <t>Ms_B_44/02</t>
  </si>
  <si>
    <t>exakt: 19220330</t>
  </si>
  <si>
    <t>MS_B_44_2_S_01;MS_B_44_2_S_02</t>
  </si>
  <si>
    <t>https://www.helveticarchives.ch/detail.aspx?ID=1008882</t>
  </si>
  <si>
    <t>SLA-RMR-Ms_B_44/03</t>
  </si>
  <si>
    <t>Ms_B_44/03</t>
  </si>
  <si>
    <t>MS_B_44_3_S_01;MS_B_44_3_S_02</t>
  </si>
  <si>
    <t>https://www.helveticarchives.ch/detail.aspx?ID=1008885</t>
  </si>
  <si>
    <t>SLA-RMR-Ms_B_42/1</t>
  </si>
  <si>
    <t>Ms_B_42/1</t>
  </si>
  <si>
    <t>exakt: 19190613</t>
  </si>
  <si>
    <t>MS_B_42_1_S_01;MS_B_42_1_S_02;MS_B_42_1_S_03;MS_B_42_1_S_04</t>
  </si>
  <si>
    <t>https://www.helveticarchives.ch/detail.aspx?ID=1008872</t>
  </si>
  <si>
    <t>Eden au Lac</t>
  </si>
  <si>
    <t>SLA-RMR-Ms_B_47/1b</t>
  </si>
  <si>
    <t>Ms_B_47/1b</t>
  </si>
  <si>
    <t>Ermatinger, Emil (Prof. Dr., Zürich); Korrespondenz</t>
  </si>
  <si>
    <t>Ermatinger, Emil (Prof. Dr., Zürich)</t>
  </si>
  <si>
    <t>exakt: 19191029</t>
  </si>
  <si>
    <t>MS_B_47_1a_S_01;MS_B_47_1a_S_02;MS_B_47_1a_X_01_r;MS_B_47_1a_X_01_v</t>
  </si>
  <si>
    <t>https://www.helveticarchives.ch/detail.aspx?ID=1010823</t>
  </si>
  <si>
    <t>Hotel Baur au Lac, Zürich</t>
  </si>
  <si>
    <t>SLA-RMR-Ms_B_47/1a</t>
  </si>
  <si>
    <t>Ms_B_47/1a</t>
  </si>
  <si>
    <t>exakt: 19191103</t>
  </si>
  <si>
    <t>MS_B_47_1b_S_01;MS_B_47_1b_S_02;MS_B_47_1b_X_01_r;MS_B_47_1b_X_01_v</t>
  </si>
  <si>
    <t>https://www.helveticarchives.ch/detail.aspx?ID=1010822</t>
  </si>
  <si>
    <t>SLA-RMR-Ms_Bq_10/01</t>
  </si>
  <si>
    <t>Ms_Bq_10/01</t>
  </si>
  <si>
    <t>exakt: 19191205</t>
  </si>
  <si>
    <t>1 Briefkt. hs</t>
  </si>
  <si>
    <t>MS_Bq_10_1_S_01;MS_Bq_10_1_S_02;MS_Bq_10_1_S_03;MS_Bq_10_1_S_04</t>
  </si>
  <si>
    <t>https://www.helveticarchives.ch/detail.aspx?ID=1011008</t>
  </si>
  <si>
    <t>Zürich, Baur au Lac</t>
  </si>
  <si>
    <t>SLA-RMR-Ms_B_9/01</t>
  </si>
  <si>
    <t>Ms_B_9/01</t>
  </si>
  <si>
    <t>exakt: 19200916</t>
  </si>
  <si>
    <t>MS_B_9_1_S_01;MS_B_9_1_S_02;MS_B_9_1_S_03</t>
  </si>
  <si>
    <t>https://www.helveticarchives.ch/detail.aspx?ID=1010080</t>
  </si>
  <si>
    <t>SLA-RMR-Ms_B_8/13</t>
  </si>
  <si>
    <t>Ms_B_8/13</t>
  </si>
  <si>
    <t>exakt: 19210214</t>
  </si>
  <si>
    <t>MS_B_8_13_S_01;MS_B_8_13_S_02;MS_B_8_13_S_03;MS_B_8_13_S_04;MS_B_8_13_X_01</t>
  </si>
  <si>
    <t>https://www.helveticarchives.ch/detail.aspx?ID=1002424</t>
  </si>
  <si>
    <t>Zürich, Grand Hotel Viktoria</t>
  </si>
  <si>
    <t>Datierung: Montag, ohne Jahresangabe</t>
  </si>
  <si>
    <t>SLA-RMR-E_82.1</t>
  </si>
  <si>
    <t>E_82.1</t>
  </si>
  <si>
    <t>Rilke, Rainer Maria: Sonett. O wenn ein Herz...</t>
  </si>
  <si>
    <t>Widmungsgedicht f. Wunderly-Volkart, Nanny, eingetragen in Barrett-Brownung, Elizabeth: Sonette aus dem Portugiesischen. Übertragen durch RMR, 2. Aufl., Leizpig, 1911; Mikrofilm Varia_4 u. Varia_5</t>
  </si>
  <si>
    <t>E_82_S_01;E_82_S_02</t>
  </si>
  <si>
    <t>https://www.helveticarchives.ch/detail.aspx?ID=212647</t>
  </si>
  <si>
    <t>Zürich</t>
  </si>
  <si>
    <t>SLA-RMR-Ms_A_8/2a</t>
  </si>
  <si>
    <t>Ms_A_8/2a</t>
  </si>
  <si>
    <t>Bachrach, Elvira; Korrespondenz</t>
  </si>
  <si>
    <t>Bachrach, Elvira</t>
  </si>
  <si>
    <t>exakt: 19191110</t>
  </si>
  <si>
    <t>Ms_A_8_2a_S_01;Ms_A_8_2a_S_02;Ms_A_8_2a_S_03;Ms_A_8_2a_S_04</t>
  </si>
  <si>
    <t>https://www.helveticarchives.ch/detail.aspx?ID=1053114</t>
  </si>
  <si>
    <t>SLA-RMR-Ms_Bq_11/01</t>
  </si>
  <si>
    <t>Ms_Bq_11/01</t>
  </si>
  <si>
    <t>exakt: 19191202</t>
  </si>
  <si>
    <t>MS_Bq_11_1_S_01;MS_Bq_11_1_S_02</t>
  </si>
  <si>
    <t>https://www.helveticarchives.ch/detail.aspx?ID=1019886</t>
  </si>
  <si>
    <t>SLA-RMR-Ms_Bq_11/02</t>
  </si>
  <si>
    <t>Ms_Bq_11/02</t>
  </si>
  <si>
    <t>MS_Bq_11_2_S_01;MS_Bq_11_2_S_02;MS_Bq_11_2_S_03;MS_Bq_11_2_S_04;MS_Bq_11_2_S_05</t>
  </si>
  <si>
    <t>https://www.helveticarchives.ch/detail.aspx?ID=1019912</t>
  </si>
  <si>
    <t>SLA-RMR-Ms_B_1/006</t>
  </si>
  <si>
    <t>Ms_B_1/006</t>
  </si>
  <si>
    <t>exakt: 19191207</t>
  </si>
  <si>
    <t>MS_B_1_6_S_01;MS_B_1_6_S_02;MS_B_1_6_X_01;MS_B_1_6_X_02;MS_B_1_6_X_03;MS_B_1_6_X_04;MS_B_1_6_X_05_r;MS_B_1_6_X_05_v</t>
  </si>
  <si>
    <t>https://www.helveticarchives.ch/detail.aspx?ID=1027627</t>
  </si>
  <si>
    <t>SLA-RMR-Ms_B_1/007</t>
  </si>
  <si>
    <t>Ms_B_1/007</t>
  </si>
  <si>
    <t>MS_B_1_7_S_01;MS_B_1_7_X_01_r;MS_B_1_7_X_01_v</t>
  </si>
  <si>
    <t>https://www.helveticarchives.ch/detail.aspx?ID=1027628</t>
  </si>
  <si>
    <t>SLA-RMR-Ms_B_1/104</t>
  </si>
  <si>
    <t>Ms_B_1/104</t>
  </si>
  <si>
    <t>exakt: 19200806</t>
  </si>
  <si>
    <t>MS_B_1_104_S_01;MS_B_1_104_S_02;MS_B_1_104_X_01_r;MS_B_1_104_X_01_v</t>
  </si>
  <si>
    <t>https://www.helveticarchives.ch/detail.aspx?ID=1028244</t>
  </si>
  <si>
    <t>SLA-RMR-Erw-04-607b/2</t>
  </si>
  <si>
    <t>Erw-04-607b/2</t>
  </si>
  <si>
    <t>exakt: 19201001</t>
  </si>
  <si>
    <t>607b_2_S_01;607b_2_S_02;607b_2_S_03;607b_2_S_04;607b_2_X_02_r;607b_2_X_02_v</t>
  </si>
  <si>
    <t>https://www.helveticarchives.ch/detail.aspx?ID=1049272</t>
  </si>
  <si>
    <t>SLA-RMR-Ms_Bq_11/11</t>
  </si>
  <si>
    <t>Ms_Bq_11/11</t>
  </si>
  <si>
    <t>exakt: 19201002</t>
  </si>
  <si>
    <t>MS_Bq_11_11_S_01;MS_Bq_11_11_S_02;MS_Bq_11_11_S_03;MS_Bq_11_11_S_04</t>
  </si>
  <si>
    <t>https://www.helveticarchives.ch/detail.aspx?ID=1020232</t>
  </si>
  <si>
    <t>SLA-RMR-Ms_B_1/005</t>
  </si>
  <si>
    <t>Ms_B_1/005</t>
  </si>
  <si>
    <t>MS_B_1_5_S_01;MS_B_1_5_S_02;MS_B_1_5_S_03;MS_B_1_5_S_04;MS_B_1_5_X_01;MS_B_1_5_X_02_r;MS_B_1_5_X_02_v</t>
  </si>
  <si>
    <t>https://www.helveticarchives.ch/detail.aspx?ID=1027626</t>
  </si>
  <si>
    <t>SLA-RMR-Ms_B_9/04</t>
  </si>
  <si>
    <t>Ms_B_9/04</t>
  </si>
  <si>
    <t>Ziegler, (Oberst); Korrespondenz</t>
  </si>
  <si>
    <t>Ziegler, (Oberst)</t>
  </si>
  <si>
    <t>exakt: 19201112</t>
  </si>
  <si>
    <t>MS_B_9_4_S_01;MS_B_9_4_S_02;MS_B_9_4_S_03</t>
  </si>
  <si>
    <t>https://www.helveticarchives.ch/detail.aspx?ID=1010089</t>
  </si>
  <si>
    <t>Berg am Irchel</t>
  </si>
  <si>
    <t>SLA-RMR-Ms_B_9/05</t>
  </si>
  <si>
    <t>Ms_B_9/05</t>
  </si>
  <si>
    <t>exakt: 19201114</t>
  </si>
  <si>
    <t>MS_B_9_5_S_01;MS_B_9_5_S_02;MS_B_9_5_S_03;MS_B_9_5_S_04;MS_B_9_5_S_05;MS_B_9_5_S_06</t>
  </si>
  <si>
    <t>https://www.helveticarchives.ch/detail.aspx?ID=1010090</t>
  </si>
  <si>
    <t>SLA-RMR-Ms_B_9/06</t>
  </si>
  <si>
    <t>Ms_B_9/06</t>
  </si>
  <si>
    <t>exakt: 19201123</t>
  </si>
  <si>
    <t>MS_B_9_6_S_01;MS_B_9_6_S_02;MS_B_9_6_S_03;MS_B_9_6_S_04;MS_B_9_6_S_05;MS_B_9_6_X_01_r;MS_B_9_6_X_01_v</t>
  </si>
  <si>
    <t>https://www.helveticarchives.ch/detail.aspx?ID=1010091</t>
  </si>
  <si>
    <t>SLA-RMR-Ms_B_1/134</t>
  </si>
  <si>
    <t>Ms_B_1/134</t>
  </si>
  <si>
    <t>exakt: 19201124</t>
  </si>
  <si>
    <t>MS_B_1_134_S_01;MS_B_1_134_S_02;MS_B_1_134_S_03;MS_B_1_134_S_04;MS_B_1_134_S_05;MS_B_1_134_S_06;MS_B_1_134_X_01_r;MS_B_1_134_X_01_v;MS_B_1_134_X_02_r;MS_B_1_134_X_02_v</t>
  </si>
  <si>
    <t>https://www.helveticarchives.ch/detail.aspx?ID=1028318</t>
  </si>
  <si>
    <t>SLA-RMR-Ms_B_9/07</t>
  </si>
  <si>
    <t>Ms_B_9/07</t>
  </si>
  <si>
    <t>exakt: 19201125</t>
  </si>
  <si>
    <t>MS_B_9_7_S_01;MS_B_9_7_S_02;MS_B_9_7_S_03;MS_B_9_7_X_01_r;MS_B_9_7_X_01_v</t>
  </si>
  <si>
    <t>https://www.helveticarchives.ch/detail.aspx?ID=1010092</t>
  </si>
  <si>
    <t>SLA-RMR-Ms_D_157-1</t>
  </si>
  <si>
    <t>Ms_D_157-1</t>
  </si>
  <si>
    <t>Rilke, Rainer Maria: Préface à Mizu de Balthazar Klossowski</t>
  </si>
  <si>
    <t>exakt: 19201126</t>
  </si>
  <si>
    <t>m. einer Widmung an Von der Mühll, Dory, dat. am Schluss; 82 K 1522</t>
  </si>
  <si>
    <t>10 Bl. in Papierumschl.</t>
  </si>
  <si>
    <t>MS_D_157_S_01;MS_D_157_S_02;MS_D_157_S_03;MS_D_157_S_04;MS_D_157_S_05;MS_D_157_S_06;MS_D_157_S_07;MS_D_157_S_08;MS_D_157_S_09;MS_D_157_S_10;MS_D_157_S_11;MS_D_157_S_12;MS_D_157_S_13;MS_D_157_S_15;MS_D_157_S_16;MS_D_157_S_17;MS_D_157_S_18;MS_D_157_S_19;MS_D_157_S_20;MS_D_157_S_21;MS_D_157_S_22;MS_D_157_S_23;MS_D_157_S_24</t>
  </si>
  <si>
    <t>https://www.helveticarchives.ch/detail.aspx?ID=212709</t>
  </si>
  <si>
    <t>SLA-RMR-Ms_B_1/135</t>
  </si>
  <si>
    <t>Ms_B_1/135</t>
  </si>
  <si>
    <t>exakt: 19201127</t>
  </si>
  <si>
    <t>MS_B_1_135_S_01;MS_B_1_135_S_02;MS_B_1_135_S_03;MS_B_1_135_S_04;MS_B_1_135_S_05;MS_B_1_135_S_06;MS_B_1_135_X_01_r;MS_B_1_135_X_01_v</t>
  </si>
  <si>
    <t>https://www.helveticarchives.ch/detail.aspx?ID=1028319</t>
  </si>
  <si>
    <t>SLA-RMR-Ms_B_9/08</t>
  </si>
  <si>
    <t>Ms_B_9/08</t>
  </si>
  <si>
    <t>exakt: 19201202</t>
  </si>
  <si>
    <t>MS_B_9_8_S_01;MS_B_9_8_S_02;MS_B_9_8_S_03;MS_B_9_8_S_04;MS_B_9_8_X_01_r;MS_B_9_8_X_01_v</t>
  </si>
  <si>
    <t>https://www.helveticarchives.ch/detail.aspx?ID=1010094</t>
  </si>
  <si>
    <t>SLA-RMR-Ms_B_6/62</t>
  </si>
  <si>
    <t>Ms_B_6/62</t>
  </si>
  <si>
    <t>exakt: 19201211</t>
  </si>
  <si>
    <t>MS_B_6_62_S_01;MS_B_6_62_S_02;MS_B_6_62_S_03;MS_B_6_62_S_04;MS_B_6_62_S_05;MS_B_6_62_S_06</t>
  </si>
  <si>
    <t>https://www.helveticarchives.ch/detail.aspx?ID=1009475</t>
  </si>
  <si>
    <t>SLA-RMR-Ms_B_9/09</t>
  </si>
  <si>
    <t>Ms_B_9/09</t>
  </si>
  <si>
    <t>exakt: 19201213</t>
  </si>
  <si>
    <t>MS_B_9_9_S_01;MS_B_9_9_S_02;MS_B_9_9_S_03</t>
  </si>
  <si>
    <t>https://www.helveticarchives.ch/detail.aspx?ID=1010095</t>
  </si>
  <si>
    <t>SLA-RMR-Ms_B_5/37</t>
  </si>
  <si>
    <t>Ms_B_5/37</t>
  </si>
  <si>
    <t>exakt: 19201215</t>
  </si>
  <si>
    <t>MS_B_5_37_S_01;MS_B_5_37_S_02;MS_B_5_37_S_03;MS_B_5_37_S_04;MS_B_5_37_S_05;MS_B_5_37_S_06;MS_B_5_37_S_07;MS_B_5_37_S_08;MS_B_5_37_X_01_r;MS_B_5_37_X_01_v</t>
  </si>
  <si>
    <t>https://www.helveticarchives.ch/detail.aspx?ID=1008944</t>
  </si>
  <si>
    <t>SLA-RMR-Ms_B_3/80</t>
  </si>
  <si>
    <t>Ms_B_3/80</t>
  </si>
  <si>
    <t>exakt: 19201216</t>
  </si>
  <si>
    <t>MS_B_3_80_S_01;MS_B_3_80_S_02;MS_B_3_80_S_03;MS_B_3_80_S_04;MS_B_3_80_S_05;MS_B_3_80_S_06;MS_B_3_80_S_07;MS_B_3_80_S_08;MS_B_3_80_S_09;MS_B_3_80_X_01_r;MS_B_3_80_X_01_v</t>
  </si>
  <si>
    <t>https://www.helveticarchives.ch/detail.aspx?ID=1008851</t>
  </si>
  <si>
    <t>SLA-RMR-Ms_B_36</t>
  </si>
  <si>
    <t>Ms_B_36</t>
  </si>
  <si>
    <t>Klossowska, Baladine; Korrespondenz</t>
  </si>
  <si>
    <t>Klossowska, Baladine</t>
  </si>
  <si>
    <t>s.a. FA_4/207 u. FA_4/208</t>
  </si>
  <si>
    <t>Entwurf zu einem Br.</t>
  </si>
  <si>
    <t>MS_B_36</t>
  </si>
  <si>
    <t>https://www.helveticarchives.ch/detail.aspx?ID=213152</t>
  </si>
  <si>
    <t>SLA-RMR-Ms_B_9/10</t>
  </si>
  <si>
    <t>Ms_B_9/10</t>
  </si>
  <si>
    <t>exakt: 19201222</t>
  </si>
  <si>
    <t>MS_B_9_10_S_01;MS_B_9_10_S_02;MS_B_9_10_S_03;MS_B_9_10_S_04;MS_B_9_10_S_05;MS_B_9_10_S_06;MS_B_9_10_S_07;MS_B_9_10_X_01_r;MS_B_9_10_X_01_v</t>
  </si>
  <si>
    <t>https://www.helveticarchives.ch/detail.aspx?ID=1010096</t>
  </si>
  <si>
    <t>SLA-RMR-Ms_B_9/11</t>
  </si>
  <si>
    <t>Ms_B_9/11</t>
  </si>
  <si>
    <t>exakt: 19201226</t>
  </si>
  <si>
    <t>MS_B_9_11_S_01;MS_B_9_11_S_02;MS_B_9_11_S_03;MS_B_9_11_S_04;MS_B_9_11_X_01_r;MS_B_9_11_X_01_v</t>
  </si>
  <si>
    <t>https://www.helveticarchives.ch/detail.aspx?ID=1010098</t>
  </si>
  <si>
    <t>SLA-RMR-Ms_B_6/64</t>
  </si>
  <si>
    <t>Ms_B_6/64</t>
  </si>
  <si>
    <t>MS_B_6_64_S_01;MS_B_6_64_S_02;MS_B_6_64_S_03;MS_B_6_64_S_04;MS_B_6_64_S_05;MS_B_6_64_S_06</t>
  </si>
  <si>
    <t>https://www.helveticarchives.ch/detail.aspx?ID=1009479</t>
  </si>
  <si>
    <t>Datierung: Dimanche des Rameaux</t>
  </si>
  <si>
    <t>SLA-RMR-Ms_B_9/12</t>
  </si>
  <si>
    <t>Ms_B_9/12</t>
  </si>
  <si>
    <t>exakt: 19210203</t>
  </si>
  <si>
    <t>MS_B_9_12_S_01;MS_B_9_12_S_02;MS_B_9_12_S_03;MS_B_9_12_S_04;MS_B_9_12_S_05;MS_B_9_12_X_01_r;MS_B_9_12_X_01_v</t>
  </si>
  <si>
    <t>https://www.helveticarchives.ch/detail.aspx?ID=1010100</t>
  </si>
  <si>
    <t>SLA-RMR-Ms_B_49/b</t>
  </si>
  <si>
    <t>Ms_B_49/b</t>
  </si>
  <si>
    <t>Stoecklin-Betz, Francisca (Basel); Korrespondenz</t>
  </si>
  <si>
    <t>Stoecklin-Betz, Francisca (Basel)</t>
  </si>
  <si>
    <t>exakt: 19210217</t>
  </si>
  <si>
    <t>MS_B_49b_S_01;MS_B_49b_S_02;MS_B_49b_S_03;MS_B_49b_S_04;MS_B_49b_S_05;MS_B_49b_X_01_r;MS_B_49b_X_01_v;MS_B_49b_X_02_r;MS_B_49b_X_02_v</t>
  </si>
  <si>
    <t>https://www.helveticarchives.ch/detail.aspx?ID=1010825</t>
  </si>
  <si>
    <t>Postkarte v. Schloss Berg am Irchel; Couvert</t>
  </si>
  <si>
    <t>SLA-RMR-Ms_B_9/13</t>
  </si>
  <si>
    <t>Ms_B_9/13</t>
  </si>
  <si>
    <t>exakt: 19210308</t>
  </si>
  <si>
    <t>MS_B_9_13_S_01;MS_B_9_13_S_02;MS_B_9_13_S_03;MS_B_9_13_S_04;MS_B_9_13_X_01_r;MS_B_9_13_X_01_v</t>
  </si>
  <si>
    <t>https://www.helveticarchives.ch/detail.aspx?ID=1010102</t>
  </si>
  <si>
    <t>SLA-RMR-Ms_B_6/63</t>
  </si>
  <si>
    <t>Ms_B_6/63</t>
  </si>
  <si>
    <t>exakt: 19210310</t>
  </si>
  <si>
    <t>MS_B_6_63_S_01;MS_B_6_63_S_02;MS_B_6_63_S_03;MS_B_6_63_S_04;MS_B_6_63_S_05;MS_B_6_63_S_06;MS_B_6_63_S_07</t>
  </si>
  <si>
    <t>https://www.helveticarchives.ch/detail.aspx?ID=1009477</t>
  </si>
  <si>
    <t>SLA-RMR-Ms_B_3/81</t>
  </si>
  <si>
    <t>Ms_B_3/81</t>
  </si>
  <si>
    <t>exakt: 19210324</t>
  </si>
  <si>
    <t>MS_B_3_81_S_01;MS_B_3_81_S_02;MS_B_3_81_S_03;MS_B_3_81_S_04;MS_B_3_81_S_05;MS_B_3_81a</t>
  </si>
  <si>
    <t>https://www.helveticarchives.ch/detail.aspx?ID=1008853</t>
  </si>
  <si>
    <t>Telegramm</t>
  </si>
  <si>
    <t>SLA-RMR-Ms_B_9/14</t>
  </si>
  <si>
    <t>Ms_B_9/14</t>
  </si>
  <si>
    <t>exakt: 19210414</t>
  </si>
  <si>
    <t>MS_B_9_14_S_01;MS_B_9_14_S_02;MS_B_9_14_S_03;MS_B_9_14_S_04;MS_B_9_14_S_05;MS_B_9_14_S_06;MS_B_9_14_X_01_r;MS_B_9_14_X_01_v</t>
  </si>
  <si>
    <t>https://www.helveticarchives.ch/detail.aspx?ID=1010104</t>
  </si>
  <si>
    <t>SLA-RMR-Ms_B_9/15</t>
  </si>
  <si>
    <t>Ms_B_9/15</t>
  </si>
  <si>
    <t>exakt: 19210603</t>
  </si>
  <si>
    <t>MS_B_9_15_S_01;MS_B_9_15_S_02;MS_B_9_15_S_03</t>
  </si>
  <si>
    <t>https://www.helveticarchives.ch/detail.aspx?ID=1010106</t>
  </si>
  <si>
    <t>SLA-RMR-Ms_D_64</t>
  </si>
  <si>
    <t>Ms_D_64</t>
  </si>
  <si>
    <t>Rilke, Rainer Maria: Anmerkungen zu Paul Dardé, Hugo von Hoffmannsthal, Adolf Koelsch</t>
  </si>
  <si>
    <t>von: 1920, bis: 1921</t>
  </si>
  <si>
    <t>MS_D_64</t>
  </si>
  <si>
    <t>https://www.helveticarchives.ch/detail.aspx?ID=212776</t>
  </si>
  <si>
    <t>SLA-RMR-Ms_B_53/12</t>
  </si>
  <si>
    <t>Ms_B_53/12</t>
  </si>
  <si>
    <t>exakt: 19201111</t>
  </si>
  <si>
    <t>MS_B_53_12_S_01;MS_B_53_12_S_02;MS_B_53_12_S_03;MS_B_53_12_S_04</t>
  </si>
  <si>
    <t>https://www.helveticarchives.ch/detail.aspx?ID=1011812</t>
  </si>
  <si>
    <t>Schloss Berg am Irchel</t>
  </si>
  <si>
    <t>SLA-RMR-Ms_B_1/130</t>
  </si>
  <si>
    <t>Ms_B_1/130</t>
  </si>
  <si>
    <t>MS_B_1_130_S_01;MS_B_1_130_S_02</t>
  </si>
  <si>
    <t>https://www.helveticarchives.ch/detail.aspx?ID=1028314</t>
  </si>
  <si>
    <t>SLA-RMR-Ms_B_1/131</t>
  </si>
  <si>
    <t>Ms_B_1/131</t>
  </si>
  <si>
    <t>exakt: 19201118</t>
  </si>
  <si>
    <t>MS_B_1_131_S_01;MS_B_1_131_S_02;MS_B_1_131_S_03;MS_B_1_131_S_04;MS_B_1_131_X_01_r;MS_B_1_131_X_01_v</t>
  </si>
  <si>
    <t>https://www.helveticarchives.ch/detail.aspx?ID=1028315</t>
  </si>
  <si>
    <t>SLA-RMR-Ms_B_8/06</t>
  </si>
  <si>
    <t>Ms_B_8/06</t>
  </si>
  <si>
    <t>exakt: 19201119</t>
  </si>
  <si>
    <t>MS_B_8_6_S_01;MS_B_8_6_S_02;MS_B_8_6_S_03;MS_B_8_6_S_04;MS_B_8_6_X_01_r;MS_B_8_6_X_01_v</t>
  </si>
  <si>
    <t>https://www.helveticarchives.ch/detail.aspx?ID=1002417</t>
  </si>
  <si>
    <t>SLA-RMR-Ms_B_1/132</t>
  </si>
  <si>
    <t>Ms_B_1/132</t>
  </si>
  <si>
    <t>MS_B_1_132_S_01;MS_B_1_132_S_02;MS_B_1_132_S_03;MS_B_1_132_S_04;MS_B_1_132_S_05;MS_B_1_132_S_06;MS_B_1_132_X_01_r;MS_B_1_132_X_01_v;MS_B_1_132_X_02_r;MS_B_1_132_X_02_v</t>
  </si>
  <si>
    <t>https://www.helveticarchives.ch/detail.aspx?ID=1028316</t>
  </si>
  <si>
    <t>SLA-RMR-Ms_B_1/133</t>
  </si>
  <si>
    <t>Ms_B_1/133</t>
  </si>
  <si>
    <t>exakt: 19201121</t>
  </si>
  <si>
    <t>MS_B_1_133_S_01;MS_B_1_133_S_02;MS_B_1_133_S_03;MS_B_1_133_S_04;MS_B_1_133_S_05;MS_B_1_133_S_06;MS_B_1_133_X_01_r;MS_B_1_133_X_01_v</t>
  </si>
  <si>
    <t>https://www.helveticarchives.ch/detail.aspx?ID=1028317</t>
  </si>
  <si>
    <t>SLA-RMR-Ms_B_8/07</t>
  </si>
  <si>
    <t>Ms_B_8/07</t>
  </si>
  <si>
    <t>1 Postkt. hs. mit Couvert</t>
  </si>
  <si>
    <t>MS_B_8_7_S_01;MS_B_8_7_X_01_r;MS_B_8_7_X_01_v;MS_B_8_7_X_02_r;MS_B_8_7_X_02_v</t>
  </si>
  <si>
    <t>https://www.helveticarchives.ch/detail.aspx?ID=1002418</t>
  </si>
  <si>
    <t>Jahresangabe fehlt</t>
  </si>
  <si>
    <t>Postkarte vom Schloss Berg am Irchel</t>
  </si>
  <si>
    <t>SLA-RMR-Ms_B_53/13</t>
  </si>
  <si>
    <t>Ms_B_53/13</t>
  </si>
  <si>
    <t>exakt: 19201129</t>
  </si>
  <si>
    <t>MS_B_53_13_S_01;MS_B_53_13_S_02;MS_B_53_13_S_03;MS_B_53_13_S_04</t>
  </si>
  <si>
    <t>https://www.helveticarchives.ch/detail.aspx?ID=1011832</t>
  </si>
  <si>
    <t>SLA-RMR-Ms_B_1/136</t>
  </si>
  <si>
    <t>Ms_B_1/136</t>
  </si>
  <si>
    <t>exakt: 19201130</t>
  </si>
  <si>
    <t>MS_B_1_136_S_01;MS_B_1_136_S_02;MS_B_1_136_S_03;MS_B_1_136_S_04;MS_B_1_136_S_05;MS_B_1_136_S_06;MS_B_1_136_S_07;MS_B_1_136_S_08;MS_B_1_136_S_09;MS_B_1_136_X_01_r;MS_B_1_136_X_01_v</t>
  </si>
  <si>
    <t>https://www.helveticarchives.ch/detail.aspx?ID=1028320</t>
  </si>
  <si>
    <t>SLA-RMR-Ms_B_50/5</t>
  </si>
  <si>
    <t>Ms_B_50/5</t>
  </si>
  <si>
    <t>exakt: 19201201</t>
  </si>
  <si>
    <t>MS_B_50_5_S_01;MS_B_50_5_S_02;MS_B_50_5_S_03;MS_B_50_5_S_04;MS_B_50_5_X_01_r;MS_B_50_5_X_01_v</t>
  </si>
  <si>
    <t>https://www.helveticarchives.ch/detail.aspx?ID=1010949</t>
  </si>
  <si>
    <t>SLA-RMR-Ms_B_1/137</t>
  </si>
  <si>
    <t>Ms_B_1/137</t>
  </si>
  <si>
    <t>exakt: 19201210</t>
  </si>
  <si>
    <t>MS_B_1_137_S_01;MS_B_1_137_S_02;MS_B_1_137_X_01_r;MS_B_1_137_X_01_v</t>
  </si>
  <si>
    <t>https://www.helveticarchives.ch/detail.aspx?ID=1028321</t>
  </si>
  <si>
    <t>SLA-RMR-Ms_B_1/138</t>
  </si>
  <si>
    <t>Ms_B_1/138</t>
  </si>
  <si>
    <t>MS_B_1_138_S_01;MS_B_1_138_S_02;MS_B_1_138_S_03;MS_B_1_138_S_04;MS_B_1_138_S_05;MS_B_1_138_S_06;MS_B_1_138_X_01_r;MS_B_1_138_X_01_v</t>
  </si>
  <si>
    <t>https://www.helveticarchives.ch/detail.aspx?ID=1028322</t>
  </si>
  <si>
    <t>SLA-RMR-Ms_B_50/6</t>
  </si>
  <si>
    <t>Ms_B_50/6</t>
  </si>
  <si>
    <t>1 Br. hs. u. Kt. hs.</t>
  </si>
  <si>
    <t>MS_B_50_6_S_01;MS_B_50_6_S_02;MS_B_50_6_S_03;MS_B_50_6_S_04;MS_B_50_6_S_05;MS_B_50_6_S_06;MS_B_50_6_S_07</t>
  </si>
  <si>
    <t>https://www.helveticarchives.ch/detail.aspx?ID=1010950</t>
  </si>
  <si>
    <t>SLA-RMR-Ms_B_1/139</t>
  </si>
  <si>
    <t>Ms_B_1/139</t>
  </si>
  <si>
    <t>MS_B_1_139_S_01;MS_B_1_139_S_02;MS_B_1_139_S_03;MS_B_1_139_S_04;MS_B_1_139_X_01_r;MS_B_1_139_X_01_v</t>
  </si>
  <si>
    <t>https://www.helveticarchives.ch/detail.aspx?ID=1028349</t>
  </si>
  <si>
    <t>SLA-RMR-Ms_B_1/140</t>
  </si>
  <si>
    <t>Ms_B_1/140</t>
  </si>
  <si>
    <t>exakt: 19201214</t>
  </si>
  <si>
    <t>MS_B_1_140_S_01;MS_B_1_140_S_02;MS_B_1_140_X_01_r;MS_B_1_140_X_01_v</t>
  </si>
  <si>
    <t>https://www.helveticarchives.ch/detail.aspx?ID=1028350</t>
  </si>
  <si>
    <t>SLA-RMR-Ms_B_1/141</t>
  </si>
  <si>
    <t>Ms_B_1/141</t>
  </si>
  <si>
    <t>MS_B_1_141_S_01;MS_B_1_141_S_02;MS_B_1_141_X_01_r;MS_B_1_141_X_01_v</t>
  </si>
  <si>
    <t>https://www.helveticarchives.ch/detail.aspx?ID=1028351</t>
  </si>
  <si>
    <t>SLA-RMR-Ms_B_1/142</t>
  </si>
  <si>
    <t>Ms_B_1/142</t>
  </si>
  <si>
    <t>MS_B_1_142_S_01;MS_B_1_142_S_02;MS_B_1_142_S_03;MS_B_1_142_S_04;MS_B_1_142_S_05;MS_B_1_142_S_06;MS_B_1_142_S_07;MS_B_1_142_S_08;MS_B_1_142_X_01_r;MS_B_1_142_X_01_v</t>
  </si>
  <si>
    <t>https://www.helveticarchives.ch/detail.aspx?ID=1028352</t>
  </si>
  <si>
    <t>SLA-RMR-Ms_B_1/143</t>
  </si>
  <si>
    <t>Ms_B_1/143</t>
  </si>
  <si>
    <t>exakt: 19201218</t>
  </si>
  <si>
    <t>MS_B_1_143_S_01;MS_B_1_143_S_02;MS_B_1_143_S_03;MS_B_1_143_X_01_r;MS_B_1_143_X_01_v</t>
  </si>
  <si>
    <t>https://www.helveticarchives.ch/detail.aspx?ID=1028353</t>
  </si>
  <si>
    <t>SLA-RMR-Ms_B_26/2</t>
  </si>
  <si>
    <t>Ms_B_26/2</t>
  </si>
  <si>
    <t>Tanner, Gottfried (Zürich); Korrespondenz</t>
  </si>
  <si>
    <t>Tanner, Gottfried (Zürich)</t>
  </si>
  <si>
    <t>exakt: 19201220</t>
  </si>
  <si>
    <t>MS_B_26_2_S_01;MS_B_26_2_S_02</t>
  </si>
  <si>
    <t>https://www.helveticarchives.ch/detail.aspx?ID=1008492</t>
  </si>
  <si>
    <t>SLA-RMR-Ms_B_8/08</t>
  </si>
  <si>
    <t>Ms_B_8/08</t>
  </si>
  <si>
    <t>exakt: 19201221</t>
  </si>
  <si>
    <t>MS_B_8_8_S_01;MS_B_8_8_S_02;MS_B_8_8_X_01_r;MS_B_8_8_X_01_v</t>
  </si>
  <si>
    <t>https://www.helveticarchives.ch/detail.aspx?ID=1002419</t>
  </si>
  <si>
    <t>Postkarte von</t>
  </si>
  <si>
    <t>SLA-RMR-Ms_B_1/144</t>
  </si>
  <si>
    <t>Ms_B_1/144</t>
  </si>
  <si>
    <t>MS_B_1_144_S_01;MS_B_1_144_S_02;MS_B_1_144_S_03;MS_B_1_144_S_04;MS_B_1_144_S_05;MS_B_1_144_S_06;MS_B_1_144_S_07;MS_B_1_144_S_08;MS_B_1_144_S_09;MS_B_1_144_S_10;MS_B_1_144_X_01_r;MS_B_1_144_X_01_v</t>
  </si>
  <si>
    <t>https://www.helveticarchives.ch/detail.aspx?ID=1028354</t>
  </si>
  <si>
    <t>SLA-RMR-Ms_B_53/14</t>
  </si>
  <si>
    <t>Ms_B_53/14</t>
  </si>
  <si>
    <t>MS_B_53_14_S_01;MS_B_53_14_S_02;MS_B_53_14_S_03;MS_B_53_14_S_04;MS_B_53_14_S_05;MS_B_53_14_S_06;MS_B_53_14_S_07</t>
  </si>
  <si>
    <t>https://www.helveticarchives.ch/detail.aspx?ID=1011833</t>
  </si>
  <si>
    <t>SLA-RMR-Ms_B_61/1</t>
  </si>
  <si>
    <t>Ms_B_61/1</t>
  </si>
  <si>
    <t>MS_B_61_1_S_01;MS_B_61_1_S_02;MS_B_61_1_S_03;MS_B_61_1_S_04</t>
  </si>
  <si>
    <t>https://www.helveticarchives.ch/detail.aspx?ID=1096424</t>
  </si>
  <si>
    <t>SLA-RMR-Ms_B_1/145</t>
  </si>
  <si>
    <t>Ms_B_1/145</t>
  </si>
  <si>
    <t>MS_B_1_145_S_01;MS_B_1_145_S_02;MS_B_1_145_X_01_r;MS_B_1_145_X_01_v</t>
  </si>
  <si>
    <t>https://www.helveticarchives.ch/detail.aspx?ID=1028355</t>
  </si>
  <si>
    <t>SLA-RMR-Ms_B_8/09</t>
  </si>
  <si>
    <t>Ms_B_8/09</t>
  </si>
  <si>
    <t>exakt: 19201223</t>
  </si>
  <si>
    <t>MS_B_8_9_S_01;MS_B_8_9_S_02;MS_B_8_9_S_03;MS_B_8_9_S_04;MS_B_8_9_S_05;MS_B_8_9_X_01_r;MS_B_8_9_X_01_v</t>
  </si>
  <si>
    <t>https://www.helveticarchives.ch/detail.aspx?ID=1002420</t>
  </si>
  <si>
    <t>SLA-RMR-Ms_B_1/147</t>
  </si>
  <si>
    <t>Ms_B_1/147</t>
  </si>
  <si>
    <t>MS_B_1_147_S_01;MS_B_1_147_S_02;MS_B_1_147_S_03;MS_B_1_147_S_04;MS_B_1_147_X_01_r;MS_B_1_147_X_01_v</t>
  </si>
  <si>
    <t>https://www.helveticarchives.ch/detail.aspx?ID=1028357</t>
  </si>
  <si>
    <t>SLA-RMR-Ms_B_37/3</t>
  </si>
  <si>
    <t>Ms_B_37/3</t>
  </si>
  <si>
    <t>Unbekannt; Korrespondenz</t>
  </si>
  <si>
    <t>Unbekannt</t>
  </si>
  <si>
    <t>exakt: 19201224</t>
  </si>
  <si>
    <t>Wohl an einen Verehrer in Deutschland, der um ein persönliches Treffen gebeten hatte, das er ihm jedoch versagen müsse. - Erworben Dezember 2005 von J.A. Stargardt, Autographenhandlung, Berlin</t>
  </si>
  <si>
    <t>1 Br. ( 4 S.)</t>
  </si>
  <si>
    <t>MS_B_37_3_S_01;MS_B_37_3_S_02;MS_B_37_3_S_03;MS_B_37_3_S_04</t>
  </si>
  <si>
    <t>https://www.helveticarchives.ch/detail.aspx?ID=213189</t>
  </si>
  <si>
    <t>SLA-RMR-Ms_B_1/146</t>
  </si>
  <si>
    <t>Ms_B_1/146</t>
  </si>
  <si>
    <t>exakt: 19201225</t>
  </si>
  <si>
    <t>MS_B_1_146_S_01;MS_B_1_146_S_02;MS_B_1_146_S_03;MS_B_1_146_X_01_r;MS_B_1_146_X_01_v</t>
  </si>
  <si>
    <t>https://www.helveticarchives.ch/detail.aspx?ID=1028356</t>
  </si>
  <si>
    <t>SLA-RMR-Ms_B_1/148</t>
  </si>
  <si>
    <t>Ms_B_1/148</t>
  </si>
  <si>
    <t>MS_B_1_148_S_01;MS_B_1_148_S_02;MS_B_1_148_X_01_r;MS_B_1_148_X_01_v</t>
  </si>
  <si>
    <t>https://www.helveticarchives.ch/detail.aspx?ID=1028358</t>
  </si>
  <si>
    <t>SLA-RMR-Ms_B_1/149</t>
  </si>
  <si>
    <t>Ms_B_1/149</t>
  </si>
  <si>
    <t>exakt: 19201228</t>
  </si>
  <si>
    <t>MS_B_1_149_S_01;MS_B_1_149_S_02;MS_B_1_149_S_03;MS_B_1_149_S_04;MS_B_1_149_X_01_r;MS_B_1_149_X_01_v</t>
  </si>
  <si>
    <t>https://www.helveticarchives.ch/detail.aspx?ID=1028359</t>
  </si>
  <si>
    <t>SLA-RMR-Ms_Bq_11/42</t>
  </si>
  <si>
    <t>Ms_Bq_11/42</t>
  </si>
  <si>
    <t>exakt: 19201230</t>
  </si>
  <si>
    <t>MS_Bq_11_42_S_01;MS_Bq_11_42_S_02;MS_Bq_11_42_S_03;MS_Bq_11_42_S_04;MS_Bq_11_42_S_05;MS_Bq_11_42_S_06;MS_Bq_11_42_S_07;MS_Bq_11_42_S_08;MS_Bq_11_42_S_09;MS_Bq_11_42_S_10;MS_Bq_11_42_S_11;MS_Bq_11_42_S_12;MS_Bq_11_42_S_13;MS_Bq_11_42_S_15;MS_Bq_11_42_S_16;MS_Bq_11_42_S_17;MS_Bq_11_42_S_18;MS_Bq_11_42_S_19;MS_Bq_11_42_S_20;MS_Bq_11_42_S_21;MS_Bq_11_42_S_22;MS_Bq_11_42_S_23;MS_Bq_11_42_S_24;MS_Bq_11_42_S_25;MS_Bq_11_42_S_26;MS_Bq_11_42_S_27;MS_Bq_11_42_S_28</t>
  </si>
  <si>
    <t>https://www.helveticarchives.ch/detail.aspx?ID=1020271</t>
  </si>
  <si>
    <t>Anregung eines Reisenden zu den "13 Einfällen"</t>
  </si>
  <si>
    <t>SLA-RMR-Ms_B_1/150</t>
  </si>
  <si>
    <t>Ms_B_1/150</t>
  </si>
  <si>
    <t>MS_B_1_150_S_01;MS_B_1_150_S_02</t>
  </si>
  <si>
    <t>https://www.helveticarchives.ch/detail.aspx?ID=1028360</t>
  </si>
  <si>
    <t>SLA-RMR-Ms_B_1/151</t>
  </si>
  <si>
    <t>Ms_B_1/151</t>
  </si>
  <si>
    <t>MS_B_1_151_S_01;MS_B_1_151_S_02;MS_B_1_151_S_03;MS_B_1_151_S_04;MS_B_1_151_X_01_r;MS_B_1_151_X_01_v</t>
  </si>
  <si>
    <t>https://www.helveticarchives.ch/detail.aspx?ID=1028361</t>
  </si>
  <si>
    <t>SLA-RMR-Ms_B_50/7</t>
  </si>
  <si>
    <t>Ms_B_50/7</t>
  </si>
  <si>
    <t>exakt: 19201231</t>
  </si>
  <si>
    <t>MS_B_50_7_S_01;MS_B_50_7_S_02;MS_B_50_7_S_03;MS_B_50_7_S_04;MS_B_50_7_X_01_r;MS_B_50_7_X_01_v</t>
  </si>
  <si>
    <t>https://www.helveticarchives.ch/detail.aspx?ID=1010951</t>
  </si>
  <si>
    <t>SLA-RMR-Ms_B_26/1</t>
  </si>
  <si>
    <t>Ms_B_26/1</t>
  </si>
  <si>
    <t>exakt: 19210102</t>
  </si>
  <si>
    <t>MS_B_26_1_S_01;MS_B_26_1_S_02;MS_B_26_1_S_03</t>
  </si>
  <si>
    <t>https://www.helveticarchives.ch/detail.aspx?ID=1008489</t>
  </si>
  <si>
    <t>SLA-RMR-Ms_B_1/152</t>
  </si>
  <si>
    <t>Ms_B_1/152</t>
  </si>
  <si>
    <t>MS_B_1_152_S_01;MS_B_1_152_S_02;MS_B_1_152_X_01_r;MS_B_1_152_X_01_v</t>
  </si>
  <si>
    <t>https://www.helveticarchives.ch/detail.aspx?ID=1028370</t>
  </si>
  <si>
    <t>SLA-RMR-Ms_B_1/153</t>
  </si>
  <si>
    <t>Ms_B_1/153</t>
  </si>
  <si>
    <t>exakt: 19210105</t>
  </si>
  <si>
    <t>MS_B_1_153_S_01;MS_B_1_153_S_02;MS_B_1_153_X_01_r;MS_B_1_153_X_01_v</t>
  </si>
  <si>
    <t>https://www.helveticarchives.ch/detail.aspx?ID=1028371</t>
  </si>
  <si>
    <t>SLA-RMR-Ms_B_1/154</t>
  </si>
  <si>
    <t>Ms_B_1/154</t>
  </si>
  <si>
    <t>exakt: 19210110</t>
  </si>
  <si>
    <t>MS_B_1_154_S_01;MS_B_1_154_S_02;MS_B_1_154_S_03;MS_B_1_154_X_01_r;MS_B_1_154_X_01_v</t>
  </si>
  <si>
    <t>https://www.helveticarchives.ch/detail.aspx?ID=1028372</t>
  </si>
  <si>
    <t>SLA-RMR-Ms_B_1/155</t>
  </si>
  <si>
    <t>Ms_B_1/155</t>
  </si>
  <si>
    <t>MS_B_1_155_S_01;MS_B_1_155_S_02;MS_B_1_155_X_01_r;MS_B_1_155_X_01_v</t>
  </si>
  <si>
    <t>https://www.helveticarchives.ch/detail.aspx?ID=1028373</t>
  </si>
  <si>
    <t>SLA-RMR-Ms_B_1/161</t>
  </si>
  <si>
    <t>Ms_B_1/161</t>
  </si>
  <si>
    <t>exakt: 19210122</t>
  </si>
  <si>
    <t>MS_B_1_161_S_01;MS_B_1_161_S_02;MS_B_1_161_S_03;MS_B_1_161_S_04;MS_B_1_161_X_01_r;MS_B_1_161_X_01_v</t>
  </si>
  <si>
    <t>https://www.helveticarchives.ch/detail.aspx?ID=1028379</t>
  </si>
  <si>
    <t>SLA-RMR-Ms_B_1/157</t>
  </si>
  <si>
    <t>Ms_B_1/157</t>
  </si>
  <si>
    <t>exakt: 19210125</t>
  </si>
  <si>
    <t>MS_B_1_157_S_01;MS_B_1_157_S_02</t>
  </si>
  <si>
    <t>https://www.helveticarchives.ch/detail.aspx?ID=1028375</t>
  </si>
  <si>
    <t>SLA-RMR-Ms_B_8/10</t>
  </si>
  <si>
    <t>Ms_B_8/10</t>
  </si>
  <si>
    <t>exakt: 19210126</t>
  </si>
  <si>
    <t>MS_B_8_10_S_01;MS_B_8_10_S_02;MS_B_8_10_S_03;MS_B_8_10_S_04;MS_B_8_10_S_05</t>
  </si>
  <si>
    <t>https://www.helveticarchives.ch/detail.aspx?ID=1002421</t>
  </si>
  <si>
    <t>SLA-RMR-Ms_B_1/158</t>
  </si>
  <si>
    <t>Ms_B_1/158</t>
  </si>
  <si>
    <t>MS_B_1_158_S_01;MS_B_1_158_S_02;MS_B_1_158_S_03;MS_B_1_158_S_04;MS_B_1_158_X_01_r;MS_B_1_158_X_01_v</t>
  </si>
  <si>
    <t>https://www.helveticarchives.ch/detail.aspx?ID=1028376</t>
  </si>
  <si>
    <t>SLA-RMR-Ms_B_8/12</t>
  </si>
  <si>
    <t>Ms_B_8/12</t>
  </si>
  <si>
    <t>exakt: 19210209</t>
  </si>
  <si>
    <t>MS_B_8_12_S_01;MS_B_8_12_S_02;MS_B_8_12_S_03;MS_B_8_12_S_04;MS_B_8_12_X_01_r;MS_B_8_12_X_01_v;MS_B_8_12_X_02_r;MS_B_8_12_X_02_v</t>
  </si>
  <si>
    <t>https://www.helveticarchives.ch/detail.aspx?ID=1002423</t>
  </si>
  <si>
    <t>SLA-RMR-Ms_B_1/159</t>
  </si>
  <si>
    <t>Ms_B_1/159</t>
  </si>
  <si>
    <t>exakt: 19210211</t>
  </si>
  <si>
    <t>MS_B_1_159_S_01;MS_B_1_159_S_02;MS_B_1_159_X_01_r;MS_B_1_159_X_01_v</t>
  </si>
  <si>
    <t>https://www.helveticarchives.ch/detail.aspx?ID=1028377</t>
  </si>
  <si>
    <t>SLA-RMR-Ms_B_26/3</t>
  </si>
  <si>
    <t>Ms_B_26/3</t>
  </si>
  <si>
    <t>exakt: 19210212</t>
  </si>
  <si>
    <t>MS_B_26_3_S_01;MS_B_26_3_S_02;MS_B_26_3_S_03;MS_B_26_3_S_04</t>
  </si>
  <si>
    <t>https://www.helveticarchives.ch/detail.aspx?ID=1008501</t>
  </si>
  <si>
    <t>SLA-RMR-Ms_B_1/160</t>
  </si>
  <si>
    <t>Ms_B_1/160</t>
  </si>
  <si>
    <t>exakt: 19210216</t>
  </si>
  <si>
    <t>MS_B_1_160_S_01;MS_B_1_160_S_02;MS_B_1_160_X_01_r;MS_B_1_160_X_01_v</t>
  </si>
  <si>
    <t>https://www.helveticarchives.ch/detail.aspx?ID=1028378</t>
  </si>
  <si>
    <t>SLA-RMR-Ms_B_8/14</t>
  </si>
  <si>
    <t>Ms_B_8/14</t>
  </si>
  <si>
    <t>MS_B_8_14_S_01;MS_B_8_14_S_02;MS_B_8_14_S_03;MS_B_8_14_S_04;MS_B_8_14_X_01_r;MS_B_8_14_X_01_v;MS_B_8_14_X_02_r;MS_B_8_14_X_02_v</t>
  </si>
  <si>
    <t>https://www.helveticarchives.ch/detail.aspx?ID=1002425</t>
  </si>
  <si>
    <t>SLA-RMR-Ms_B_8/15</t>
  </si>
  <si>
    <t>Ms_B_8/15</t>
  </si>
  <si>
    <t>exakt: 19210222</t>
  </si>
  <si>
    <t>MS_B_8_15_S_01;MS_B_8_15_S_02;MS_B_8_15_S_03;MS_B_8_15_S_04;MS_B_8_15_X_01_r;MS_B_8_15_X_01_v</t>
  </si>
  <si>
    <t>https://www.helveticarchives.ch/detail.aspx?ID=1002426</t>
  </si>
  <si>
    <t>SLA-RMR-Ms_Bq_11/15</t>
  </si>
  <si>
    <t>Ms_Bq_11/15</t>
  </si>
  <si>
    <t>MS_Bq_11_15_S_01;MS_Bq_11_15_S_02;MS_Bq_11_15_S_03;MS_Bq_11_15_S_04</t>
  </si>
  <si>
    <t>https://www.helveticarchives.ch/detail.aspx?ID=1020240</t>
  </si>
  <si>
    <t>SLA-RMR-Ms_B_1/162</t>
  </si>
  <si>
    <t>Ms_B_1/162</t>
  </si>
  <si>
    <t>exakt: 19210225</t>
  </si>
  <si>
    <t>MS_B_1_162_S_01;MS_B_1_162_S_02</t>
  </si>
  <si>
    <t>https://www.helveticarchives.ch/detail.aspx?ID=1028380</t>
  </si>
  <si>
    <t>SLA-RMR-Ms_B_1/163</t>
  </si>
  <si>
    <t>Ms_B_1/163</t>
  </si>
  <si>
    <t>exakt: 19210227</t>
  </si>
  <si>
    <t>MS_B_1_163_S_01;MS_B_1_163_S_02</t>
  </si>
  <si>
    <t>https://www.helveticarchives.ch/detail.aspx?ID=1028381</t>
  </si>
  <si>
    <t>SLA-RMR-Ms_B_2/1</t>
  </si>
  <si>
    <t>Ms_B_2/1</t>
  </si>
  <si>
    <t>exakt: 19210302</t>
  </si>
  <si>
    <t>MS_B_2_1_S_01;MS_B_2_1_S_02;MS_B_2_1_S_03;MS_B_2_1_X_01_r;MS_B_2_1_X_01_v</t>
  </si>
  <si>
    <t>https://www.helveticarchives.ch/detail.aspx?ID=1008452</t>
  </si>
  <si>
    <t>SLA-RMR-Ms_B_8/16</t>
  </si>
  <si>
    <t>Ms_B_8/16</t>
  </si>
  <si>
    <t>MS_B_8_16_S_01;MS_B_8_16_S_02;MS_B_8_16_S_03;MS_B_8_16_S_04;MS_B_8_16_S_05;MS_B_8_16_S_06;MS_B_8_16_X_01_r;MS_B_8_16_X_01_v</t>
  </si>
  <si>
    <t>https://www.helveticarchives.ch/detail.aspx?ID=1002427</t>
  </si>
  <si>
    <t>SLA-RMR-Ms_B_1/164</t>
  </si>
  <si>
    <t>Ms_B_1/164</t>
  </si>
  <si>
    <t>exakt: 19210309</t>
  </si>
  <si>
    <t>MS_B_1_164_S_01;MS_B_1_164_S_02;MS_B_1_164_S_03;MS_B_1_164_S_04;MS_B_1_164_X_01_r;MS_B_1_164_X_01_v</t>
  </si>
  <si>
    <t>https://www.helveticarchives.ch/detail.aspx?ID=1028382</t>
  </si>
  <si>
    <t>SLA-RMR-Ms_B_53/15</t>
  </si>
  <si>
    <t>Ms_B_53/15</t>
  </si>
  <si>
    <t>MS_B_53_15_S_01;MS_B_53_15_S_02;MS_B_53_15_S_03</t>
  </si>
  <si>
    <t>https://www.helveticarchives.ch/detail.aspx?ID=1011834</t>
  </si>
  <si>
    <t>SLA-RMR-Ms_B_8/17</t>
  </si>
  <si>
    <t>Ms_B_8/17</t>
  </si>
  <si>
    <t>exakt: 19210311</t>
  </si>
  <si>
    <t>MS_B_8_17_S_01;MS_B_8_17_S_02;MS_B_8_17_S_03;MS_B_8_17_S_04;MS_B_8_17_S_05;MS_B_8_17_X_01_r;MS_B_8_17_X_01_v</t>
  </si>
  <si>
    <t>https://www.helveticarchives.ch/detail.aspx?ID=1002428</t>
  </si>
  <si>
    <t>SLA-RMR-Ms_B_1/165</t>
  </si>
  <si>
    <t>Ms_B_1/165</t>
  </si>
  <si>
    <t>MS_B_1_165_S_01;MS_B_1_165_S_02;MS_B_1_165_S_03;MS_B_1_165_S_04;MS_B_1_165_X_01_r;MS_B_1_165_X_01_v</t>
  </si>
  <si>
    <t>https://www.helveticarchives.ch/detail.aspx?ID=1028383</t>
  </si>
  <si>
    <t>SLA-RMR-Ms_B_41/22</t>
  </si>
  <si>
    <t>Ms_B_41/22</t>
  </si>
  <si>
    <t>exakt: 19210315</t>
  </si>
  <si>
    <t>MS_B_41_22_S_01;MS_B_41_22_S_02;MS_B_41_22_S_03;MS_B_41_22_S_04;MS_B_41_22_S_05;MS_B_41_22_X_01_r;MS_B_41_22_X_01_v</t>
  </si>
  <si>
    <t>https://www.helveticarchives.ch/detail.aspx?ID=1008819</t>
  </si>
  <si>
    <t>SLA-RMR-Ms_B_1/166</t>
  </si>
  <si>
    <t>Ms_B_1/166</t>
  </si>
  <si>
    <t>MS_B_1_166_S_01;MS_B_1_166_S_02;MS_B_1_166_S_03;MS_B_1_166_S_04;MS_B_1_166_S_05;MS_B_1_166_S_06;MS_B_1_166_X_01_r;MS_B_1_166_X_01_v</t>
  </si>
  <si>
    <t>https://www.helveticarchives.ch/detail.aspx?ID=1028384</t>
  </si>
  <si>
    <t>SLA-RMR-Ms_B_1/167</t>
  </si>
  <si>
    <t>Ms_B_1/167</t>
  </si>
  <si>
    <t>exakt: 19210321</t>
  </si>
  <si>
    <t>MS_B_1_167_S_01;MS_B_1_167_S_02;MS_B_1_167_S_03;MS_B_1_167_S_04;MS_B_1_167_S_05;MS_B_1_167_S_06;MS_B_1_167_S_07;MS_B_1_167_S_08;MS_B_1_167_S_09;MS_B_1_167_X_01_S_01;MS_B_1_167_X_01_S_02;MS_B_1_167_X_01_S_03;MS_B_1_167_X_01_S_04;MS_B_1_167_X_01_S_06;MS_B_1_167_X_01_S_07;MS_B_1_167_X_01_S_08;MS_B_1_167_X_01_S_09;MS_B_1_167_X_01_S_10;MS_B_1_167_X_02_r;MS_B_1_167_X_02_v;MS_B_1_167_X_03_r;MS_B_1_167_X_03_v;MS_B_1_167_X_04_r;MS_B_1_167_X_04_v;MS_B_1_167_X_05_r;MS_B_1_167_X_05_v</t>
  </si>
  <si>
    <t>https://www.helveticarchives.ch/detail.aspx?ID=1028385</t>
  </si>
  <si>
    <t>div. Texte zu Hermann Keyserling</t>
  </si>
  <si>
    <t>SLA-RMR-Ms_B_8/18</t>
  </si>
  <si>
    <t>Ms_B_8/18</t>
  </si>
  <si>
    <t>MS_B_8_18_S_01;MS_B_8_18_S_02;MS_B_8_18_S_03;MS_B_8_18_S_04;MS_B_8_18_X_01_r;MS_B_8_18_X_01_v</t>
  </si>
  <si>
    <t>https://www.helveticarchives.ch/detail.aspx?ID=1002883</t>
  </si>
  <si>
    <t>SLA-RMR-Ms_B_1/168</t>
  </si>
  <si>
    <t>Ms_B_1/168</t>
  </si>
  <si>
    <t>exakt: 19210329</t>
  </si>
  <si>
    <t>MS_B_1_168_S_01;MS_B_1_168_S_02;MS_B_1_168_S_03;MS_B_1_168_S_04;MS_B_1_168_S_05;MS_B_1_168_S_06;MS_B_1_168_S_07;MS_B_1_168_S_08;MS_B_1_168_S_09;MS_B_1_168_S_10;MS_B_1_168_S_11;MS_B_1_168_S_12;MS_B_1_168_S_13;MS_B_1_168_X_01_v</t>
  </si>
  <si>
    <t>https://www.helveticarchives.ch/detail.aspx?ID=1028386</t>
  </si>
  <si>
    <t>SLA-RMR-Ms_B_1/169</t>
  </si>
  <si>
    <t>Ms_B_1/169</t>
  </si>
  <si>
    <t>exakt: 19210401</t>
  </si>
  <si>
    <t>MS_B_1_169_S_01;MS_B_1_169_S_02;MS_B_1_169_X_01_r;MS_B_1_169_X_01_v</t>
  </si>
  <si>
    <t>https://www.helveticarchives.ch/detail.aspx?ID=1028387</t>
  </si>
  <si>
    <t>SLA-RMR-Ms_B_41/23</t>
  </si>
  <si>
    <t>Ms_B_41/23</t>
  </si>
  <si>
    <t>exakt: 19210407</t>
  </si>
  <si>
    <t>MS_B_41_23_S_01;MS_B_41_23_S_02;MS_B_41_23_S_03;MS_B_41_23_S_04;MS_B_41_23_S_05;MS_B_41_23_X_01_r;MS_B_41_23_X_01_v</t>
  </si>
  <si>
    <t>https://www.helveticarchives.ch/detail.aspx?ID=1008820</t>
  </si>
  <si>
    <t>SLA-RMR-Ms_B_1/170</t>
  </si>
  <si>
    <t>Ms_B_1/170</t>
  </si>
  <si>
    <t>exakt: 19210410</t>
  </si>
  <si>
    <t>MS_B_1_170_S_01;MS_B_1_170_S_02;MS_B_1_170_S_03;MS_B_1_170_S_04;MS_B_1_170_S_05;MS_B_1_170_S_06;MS_B_1_170_X_01_r;MS_B_1_170_X_01_v</t>
  </si>
  <si>
    <t>https://www.helveticarchives.ch/detail.aspx?ID=1028388</t>
  </si>
  <si>
    <t>SLA-RMR-Ms_B_1/171</t>
  </si>
  <si>
    <t>Ms_B_1/171</t>
  </si>
  <si>
    <t>exakt: 19210413</t>
  </si>
  <si>
    <t>MS_B_1_171_S_01;MS_B_1_171_S_02;MS_B_1_171_X_01_r;MS_B_1_171_X_01_v</t>
  </si>
  <si>
    <t>https://www.helveticarchives.ch/detail.aspx?ID=1028389</t>
  </si>
  <si>
    <t>SLA-RMR-Ms_B_1/172</t>
  </si>
  <si>
    <t>Ms_B_1/172</t>
  </si>
  <si>
    <t>exakt: 19210418</t>
  </si>
  <si>
    <t>MS_B_1_172_S_01;MS_B_1_172_S_02;MS_B_1_172_S_03;MS_B_1_172_S_04;MS_B_1_172_S_05;MS_B_1_172_S_06;MS_B_1_172_S_07;MS_B_1_172_S_08;MS_B_1_172_X_01_r;MS_B_1_172_X_01_v</t>
  </si>
  <si>
    <t>https://www.helveticarchives.ch/detail.aspx?ID=1028435</t>
  </si>
  <si>
    <t>SLA-RMR-Ms_B_53/16</t>
  </si>
  <si>
    <t>Ms_B_53/16</t>
  </si>
  <si>
    <t>exakt: 19210419</t>
  </si>
  <si>
    <t>MS_B_53_16_S_01;MS_B_53_16_S_02;MS_B_53_16_S_03</t>
  </si>
  <si>
    <t>https://www.helveticarchives.ch/detail.aspx?ID=1011835</t>
  </si>
  <si>
    <t>SLA-RMR-Ms_B_41/24</t>
  </si>
  <si>
    <t>Ms_B_41/24</t>
  </si>
  <si>
    <t>Französisch;Deutsch</t>
  </si>
  <si>
    <t>MS_B_41_24_S_01;MS_B_41_24_S_02;MS_B_41_24_S_03;MS_B_41_24_S_04;MS_B_41_24_X_01_r;MS_B_41_24_X_01_v</t>
  </si>
  <si>
    <t>https://www.helveticarchives.ch/detail.aspx?ID=1008821</t>
  </si>
  <si>
    <t>SLA-RMR-Ms_B_1/173</t>
  </si>
  <si>
    <t>Ms_B_1/173</t>
  </si>
  <si>
    <t>exakt: 19210420</t>
  </si>
  <si>
    <t>MS_B_1_173_S_01;MS_B_1_173_S_02</t>
  </si>
  <si>
    <t>https://www.helveticarchives.ch/detail.aspx?ID=1028436</t>
  </si>
  <si>
    <t>SLA-RMR-Ms_B_1/174</t>
  </si>
  <si>
    <t>Ms_B_1/174</t>
  </si>
  <si>
    <t>exakt: 19210422</t>
  </si>
  <si>
    <t>MS_B_1_174_S_01;MS_B_1_174_S_02;MS_B_1_174_X_01_r;MS_B_1_174_X_01_v</t>
  </si>
  <si>
    <t>https://www.helveticarchives.ch/detail.aspx?ID=1028437</t>
  </si>
  <si>
    <t>SLA-RMR-Ms_B_1/175</t>
  </si>
  <si>
    <t>Ms_B_1/175</t>
  </si>
  <si>
    <t>exakt: 19210427</t>
  </si>
  <si>
    <t>MS_B_1_175_X_01;MS_B_1_175_X_02;MS_B_1_175_X_02_r;MS_B_1_175_X_02_v</t>
  </si>
  <si>
    <t>https://www.helveticarchives.ch/detail.aspx?ID=1028438</t>
  </si>
  <si>
    <t>SLA-RMR-Ms_B_1/176</t>
  </si>
  <si>
    <t>Ms_B_1/176</t>
  </si>
  <si>
    <t>exakt: 19210430</t>
  </si>
  <si>
    <t>MS_B_1_176_S_01;MS_B_1_176_S_02;MS_B_1_176_S_03;MS_B_1_176_S_04;MS_B_1_176_X_01_r;MS_B_1_176_X_01_v</t>
  </si>
  <si>
    <t>https://www.helveticarchives.ch/detail.aspx?ID=1028439</t>
  </si>
  <si>
    <t>SLA-RMR-Ms_B_1/177</t>
  </si>
  <si>
    <t>Ms_B_1/177</t>
  </si>
  <si>
    <t>exakt: 19210502</t>
  </si>
  <si>
    <t>MS_B_1_177_S_01;MS_B_1_177_X_02_r;MS_B_1_177_X_02_v</t>
  </si>
  <si>
    <t>https://www.helveticarchives.ch/detail.aspx?ID=1028440</t>
  </si>
  <si>
    <t>SLA-RMR-Ms_B_41/25</t>
  </si>
  <si>
    <t>Ms_B_41/25</t>
  </si>
  <si>
    <t>exakt: 19210509</t>
  </si>
  <si>
    <t>MS_B_41_25_S_01;MS_B_41_25_S_02;MS_B_41_25_S_03;MS_B_41_25_S_04;MS_B_41_25_X_01_r;MS_B_41_25_X_01_v</t>
  </si>
  <si>
    <t>https://www.helveticarchives.ch/detail.aspx?ID=1008822</t>
  </si>
  <si>
    <t>SLA-RMR-Ms_B_1/178</t>
  </si>
  <si>
    <t>Ms_B_1/178</t>
  </si>
  <si>
    <t>exakt: 19210514</t>
  </si>
  <si>
    <t>MS_B_1_178</t>
  </si>
  <si>
    <t>https://www.helveticarchives.ch/detail.aspx?ID=1028441</t>
  </si>
  <si>
    <t>SLA-RMR-Ms_B_1/183</t>
  </si>
  <si>
    <t>Ms_B_1/183</t>
  </si>
  <si>
    <t>exakt: 19210604</t>
  </si>
  <si>
    <t>MS_B_1_183_S_01;MS_B_1_183_S_02;MS_B_1_183_S_03;MS_B_1_183_S_04;MS_B_1_183_S_05;MS_B_1_183_S_06;MS_B_1_183_S_07;MS_B_1_183_S_08;MS_B_1_183_S_09;MS_B_1_183_S_10;MS_B_1_183_S_11;MS_B_1_183_S_12;MS_B_1_183_S_13;MS_B_1_183_S_15;MS_B_1_183_S_16;MS_B_1_183_S_17;MS_B_1_183_S_18;MS_B_1_183_S_19;MS_B_1_183_S_20;MS_B_1_183_S_21;MS_B_1_183_S_22;MS_B_1_183_S_23;MS_B_1_183_S_24;MS_B_1_183_S_25;MS_B_1_183_S_26;MS_B_1_183_S_27;MS_B_1_183_S_28;MS_B_1_183_S_29;MS_B_1_183_S_30;MS_B_1_183_S_31;MS_B_1_183_S_32;MS_B_1_183_S_33;MS_B_1_183_S_34;MS_B_1_183_S_35;MS_B_1_183_S_36;MS_B_1_183_S_37;MS_B_1_183_S_38;MS_B_1_183_S_39;MS_B_1_183_S_40;MS_B_1_183_X_01_r;MS_B_1_183_X_01_v;MS_B_1_183_X_02_S_01;MS_B_1_183_X_02_S_02;MS_B_1_183_X_02_S_03;MS_B_1_183_X_02_S_04;MS_B_1_183_X_03_r;MS_B_1_183_X_03_v</t>
  </si>
  <si>
    <t>https://www.helveticarchives.ch/detail.aspx?ID=1028446</t>
  </si>
  <si>
    <t>SLA-RMR-Ms_D_4</t>
  </si>
  <si>
    <t>Ms_D_4</t>
  </si>
  <si>
    <t>Rilke, Rainer Maria: Nike / Zu einer antike Figur: kleine Nike</t>
  </si>
  <si>
    <t>der Schulter des Helden</t>
  </si>
  <si>
    <t>Fk.; Mikrofilm Varia_4 u. Varia_5</t>
  </si>
  <si>
    <t>MS_D_4</t>
  </si>
  <si>
    <t>https://www.helveticarchives.ch/detail.aspx?ID=212638</t>
  </si>
  <si>
    <t>SLA-RMR-Ms_Bq_10/06</t>
  </si>
  <si>
    <t>Ms_Bq_10/06</t>
  </si>
  <si>
    <t>1 Br. hs. (2 Kt.)</t>
  </si>
  <si>
    <t>MS_Bq_10_6_S_01;MS_Bq_10_6_S_02;MS_Bq_10_6_S_03;MS_Bq_10_6_S_04</t>
  </si>
  <si>
    <t>https://www.helveticarchives.ch/detail.aspx?ID=1011268</t>
  </si>
  <si>
    <t>Schloss Berg am Irchel, Kanton Zürich</t>
  </si>
  <si>
    <t>Briefkopf: "am 29. November 1920 /Montag/"</t>
  </si>
  <si>
    <t>SLA-RMR-Ms_B_7/43</t>
  </si>
  <si>
    <t>Ms_B_7/43</t>
  </si>
  <si>
    <t>exakt: 19231008</t>
  </si>
  <si>
    <t>MS_B_7_43_S_01;MS_B_7_43_S_02</t>
  </si>
  <si>
    <t>https://www.helveticarchives.ch/detail.aspx?ID=1009647</t>
  </si>
  <si>
    <t>Meilen</t>
  </si>
  <si>
    <t>SLA-RMR-Ms_B_44/26</t>
  </si>
  <si>
    <t>Ms_B_44/26</t>
  </si>
  <si>
    <t>exakt: 19240727</t>
  </si>
  <si>
    <t>MS_B_44_26_S_01;MS_B_44_26_S_02;MS_B_44_26_S_03;MS_B_44_26_S_04;MS_B_44_26_X_01_r;MS_B_44_26_X_01_v</t>
  </si>
  <si>
    <t>https://www.helveticarchives.ch/detail.aspx?ID=1010751</t>
  </si>
  <si>
    <t>SLA-RMR-Ms_B_44/27</t>
  </si>
  <si>
    <t>Ms_B_44/27</t>
  </si>
  <si>
    <t>exakt: 19240730</t>
  </si>
  <si>
    <t>MS_B_44_27_S_01;MS_B_44_27_S_02;MS_B_44_27_X_01_r;MS_B_44_27_X_01_v</t>
  </si>
  <si>
    <t>https://www.helveticarchives.ch/detail.aspx?ID=1010755</t>
  </si>
  <si>
    <t>SLA-RMR-Ms_B_3/03</t>
  </si>
  <si>
    <t>Ms_B_3/03</t>
  </si>
  <si>
    <t>exakt: 19050602</t>
  </si>
  <si>
    <t>MS_B_3_3_S_01;MS_B_3_3_S_02;MS_B_3_3a_X_01_r;MS_B_3_3a_X_01_v</t>
  </si>
  <si>
    <t>https://www.helveticarchives.ch/detail.aspx?ID=1008465</t>
  </si>
  <si>
    <t>Bremen</t>
  </si>
  <si>
    <t>SLA-RMR-Ms_B_40</t>
  </si>
  <si>
    <t>Ms_B_40</t>
  </si>
  <si>
    <t>Entwurf eines Br. auf der Rückseite v. 2 Briefumschl.</t>
  </si>
  <si>
    <t>MS_B_40_S_01;MS_B_40_S_02;MS_B_40_S_03;MS_B_40_X_01;MS_B_40_X_02</t>
  </si>
  <si>
    <t>https://www.helveticarchives.ch/detail.aspx?ID=213148</t>
  </si>
  <si>
    <t>Locarno</t>
  </si>
  <si>
    <t>SLA-RMR-Ms_B_1/008</t>
  </si>
  <si>
    <t>Ms_B_1/008</t>
  </si>
  <si>
    <t>exakt: 19191209</t>
  </si>
  <si>
    <t>MS_B_1_8_S_01;MS_B_1_8_S_02;MS_B_1_8_S_03;MS_B_1_8_S_04;MS_B_1_8_S_05;MS_B_1_8_X_01_r;MS_B_1_8_X_01_v</t>
  </si>
  <si>
    <t>https://www.helveticarchives.ch/detail.aspx?ID=1027629</t>
  </si>
  <si>
    <t>SLA-RMR-Ms_B_1/009</t>
  </si>
  <si>
    <t>Ms_B_1/009</t>
  </si>
  <si>
    <t>exakt: 19191211</t>
  </si>
  <si>
    <t>MS_B_1_9_S_01;MS_B_1_9_S_02;MS_B_1_9_S_03;MS_B_1_9_S_04;MS_B_1_9_S_05;MS_B_1_9_X_01_r;MS_B_1_9_X_01_v</t>
  </si>
  <si>
    <t>https://www.helveticarchives.ch/detail.aspx?ID=1027630</t>
  </si>
  <si>
    <t>SLA-RMR-Ms_B_1/010</t>
  </si>
  <si>
    <t>Ms_B_1/010</t>
  </si>
  <si>
    <t>exakt: 19191212</t>
  </si>
  <si>
    <t>MS_B_1_10_S_01;MS_B_1_10_S_02;MS_B_1_10_S_03;MS_B_1_10_S_04;MS_B_1_10_X_01_r;MS_B_1_10_X_01_v</t>
  </si>
  <si>
    <t>https://www.helveticarchives.ch/detail.aspx?ID=1027631</t>
  </si>
  <si>
    <t>SLA-RMR-Ms_B_1/011</t>
  </si>
  <si>
    <t>Ms_B_1/011</t>
  </si>
  <si>
    <t>exakt: 19191213</t>
  </si>
  <si>
    <t>MS_B_1_11_S_01;MS_B_1_11_S_02;MS_B_1_11_S_03;MS_B_1_11_S_04;MS_B_1_11_X_01_r;MS_B_1_11_X_01_v</t>
  </si>
  <si>
    <t>https://www.helveticarchives.ch/detail.aspx?ID=1027632</t>
  </si>
  <si>
    <t>SLA-RMR-Ms_B_1/012</t>
  </si>
  <si>
    <t>Ms_B_1/012</t>
  </si>
  <si>
    <t>exakt: 19191215</t>
  </si>
  <si>
    <t>MS_B_1_12_S_01;MS_B_1_12_S_02;MS_B_1_12_S_03;MS_B_1_12_S_04;MS_B_1_12_S_05;MS_B_1_12_X_01_r;MS_B_1_12_X_01_v</t>
  </si>
  <si>
    <t>https://www.helveticarchives.ch/detail.aspx?ID=1027633</t>
  </si>
  <si>
    <t>SLA-RMR-Ms_Bq_11/03</t>
  </si>
  <si>
    <t>Ms_Bq_11/03</t>
  </si>
  <si>
    <t>exakt: 19191216</t>
  </si>
  <si>
    <t>MS_Bq_11_3_S_01;MS_Bq_11_3_S_02;MS_Bq_11_3_S_03</t>
  </si>
  <si>
    <t>https://www.helveticarchives.ch/detail.aspx?ID=1020224</t>
  </si>
  <si>
    <t>SLA-RMR-Ms_B_1/013</t>
  </si>
  <si>
    <t>Ms_B_1/013</t>
  </si>
  <si>
    <t>exakt: 19191217</t>
  </si>
  <si>
    <t>MS_B_1_13_S_01;MS_B_1_13_S_02;MS_B_1_13_S_03;MS_B_1_13_S_04;MS_B_1_13_S_05;MS_B_1_13_S_06;MS_B_1_13_X_01_r;MS_B_1_13_X_01_v</t>
  </si>
  <si>
    <t>https://www.helveticarchives.ch/detail.aspx?ID=1027634</t>
  </si>
  <si>
    <t>SLA-RMR-Ms_B_1/014</t>
  </si>
  <si>
    <t>Ms_B_1/014</t>
  </si>
  <si>
    <t>exakt: 19191218</t>
  </si>
  <si>
    <t>MS_B_1_14_S_01;MS_B_1_14_S_02;MS_B_1_14_S_03;MS_B_1_14_S_04;MS_B_1_14_X_01_r;MS_B_1_14_X_01_v</t>
  </si>
  <si>
    <t>https://www.helveticarchives.ch/detail.aspx?ID=1027635</t>
  </si>
  <si>
    <t>SLA-RMR-Ms_B_1/015</t>
  </si>
  <si>
    <t>Ms_B_1/015</t>
  </si>
  <si>
    <t>exakt: 19191219</t>
  </si>
  <si>
    <t>MS_B_1_15_S_01;MS_B_1_15_S_02;MS_B_1_15_S_03;MS_B_1_15_S_04;MS_B_1_15_X_01_r;MS_B_1_15_X_01_v</t>
  </si>
  <si>
    <t>https://www.helveticarchives.ch/detail.aspx?ID=1027636</t>
  </si>
  <si>
    <t>SLA-RMR-Ms_B_1/016</t>
  </si>
  <si>
    <t>Ms_B_1/016</t>
  </si>
  <si>
    <t>exakt: 19191220</t>
  </si>
  <si>
    <t>MS_B_1_16_S_01;MS_B_1_16_S_02;MS_B_1_16_S_03;MS_B_1_16_S_04;MS_B_1_16_X_01_r;MS_B_1_16_X_01_v</t>
  </si>
  <si>
    <t>https://www.helveticarchives.ch/detail.aspx?ID=1027637</t>
  </si>
  <si>
    <t>SLA-RMR-Ms_B_1/017</t>
  </si>
  <si>
    <t>Ms_B_1/017</t>
  </si>
  <si>
    <t>MS_B_1_17_S_01;MS_B_1_17_X_01_r;MS_B_1_17_X_01_v</t>
  </si>
  <si>
    <t>https://www.helveticarchives.ch/detail.aspx?ID=1027638</t>
  </si>
  <si>
    <t>SLA-RMR-Ms_B_1/018</t>
  </si>
  <si>
    <t>Ms_B_1/018</t>
  </si>
  <si>
    <t>exakt: 19191221</t>
  </si>
  <si>
    <t>MS_B_1_18_S_01;MS_B_1_18_S_02;MS_B_1_18_S_03;MS_B_1_18_S_04;MS_B_1_18_S_05;MS_B_1_18_S_06;MS_B_1_18_X_01_r;MS_B_1_18_X_01_v</t>
  </si>
  <si>
    <t>https://www.helveticarchives.ch/detail.aspx?ID=1027639</t>
  </si>
  <si>
    <t>SLA-RMR-Ms_B_1/019</t>
  </si>
  <si>
    <t>Ms_B_1/019</t>
  </si>
  <si>
    <t>exakt: 19191222</t>
  </si>
  <si>
    <t>MS_B_1_19_S_01;MS_B_1_19_S_02;MS_B_1_19_S_03;MS_B_1_19_S_04;MS_B_1_19_X_01_r;MS_B_1_19_X_01_v</t>
  </si>
  <si>
    <t>https://www.helveticarchives.ch/detail.aspx?ID=1027640</t>
  </si>
  <si>
    <t>SLA-RMR-Ms_B_1/022</t>
  </si>
  <si>
    <t>Ms_B_1/022</t>
  </si>
  <si>
    <t>exakt: 19191224</t>
  </si>
  <si>
    <t>MS_B_1_22_S_01;MS_B_1_22_S_02;MS_B_1_22_S_03;MS_B_1_22_S_04;MS_B_1_22_X_01_r;MS_B_1_22_X_01_v</t>
  </si>
  <si>
    <t>https://www.helveticarchives.ch/detail.aspx?ID=1027643</t>
  </si>
  <si>
    <t>SLA-RMR-Ms_B_1/023</t>
  </si>
  <si>
    <t>Ms_B_1/023</t>
  </si>
  <si>
    <t>MS_B_1_23_S_01;MS_B_1_23_S_02;MS_B_1_23_S_03;MS_B_1_23_S_04;MS_B_1_23_X_01_r;MS_B_1_23_X_01_v</t>
  </si>
  <si>
    <t>https://www.helveticarchives.ch/detail.aspx?ID=1027644</t>
  </si>
  <si>
    <t>SLA-RMR-Ms_B_1/024</t>
  </si>
  <si>
    <t>Ms_B_1/024</t>
  </si>
  <si>
    <t>exakt: 19191225</t>
  </si>
  <si>
    <t>MS_B_1_24_S_01;MS_B_1_24_S_02;MS_B_1_24_S_03;MS_B_1_24_S_04;MS_B_1_24_X_01_r;MS_B_1_24_X_01_v</t>
  </si>
  <si>
    <t>https://www.helveticarchives.ch/detail.aspx?ID=1027697</t>
  </si>
  <si>
    <t>SLA-RMR-Ms_B_1/025</t>
  </si>
  <si>
    <t>Ms_B_1/025</t>
  </si>
  <si>
    <t>exakt: 19191226</t>
  </si>
  <si>
    <t>MS_B_1_25_S_01;MS_B_1_25_S_02;MS_B_1_25_S_03;MS_B_1_25_S_04;MS_B_1_25_S_05;MS_B_1_25_X_01_r;MS_B_1_25_X_01_v</t>
  </si>
  <si>
    <t>https://www.helveticarchives.ch/detail.aspx?ID=1027698</t>
  </si>
  <si>
    <t>SLA-RMR-Ms_B_1/026</t>
  </si>
  <si>
    <t>Ms_B_1/026</t>
  </si>
  <si>
    <t>exakt: 19191227</t>
  </si>
  <si>
    <t>MS_B_1_26_S_01;MS_B_1_26_S_02;MS_B_1_26_S_03;MS_B_1_26_S_04;MS_B_1_26_S_05;MS_B_1_26_S_06;MS_B_1_26_X_01_r;MS_B_1_26_X_01_v</t>
  </si>
  <si>
    <t>https://www.helveticarchives.ch/detail.aspx?ID=1027699</t>
  </si>
  <si>
    <t>SLA-RMR-Ms_B_1/027</t>
  </si>
  <si>
    <t>Ms_B_1/027</t>
  </si>
  <si>
    <t>exakt: 19191229</t>
  </si>
  <si>
    <t>MS_B_1_27_S_01;MS_B_1_27_S_02;MS_B_1_27_S_03;MS_B_1_27_S_04;MS_B_1_27_X_01_r;MS_B_1_27_X_01_v</t>
  </si>
  <si>
    <t>https://www.helveticarchives.ch/detail.aspx?ID=1027700</t>
  </si>
  <si>
    <t>SLA-RMR-Ms_B_1/028</t>
  </si>
  <si>
    <t>Ms_B_1/028</t>
  </si>
  <si>
    <t>MS_B_1_28_S_01;MS_B_1_28_S_02;MS_B_1_28_S_03;MS_B_1_28_S_04;MS_B_1_28_X_01_r;MS_B_1_28_X_01_v</t>
  </si>
  <si>
    <t>https://www.helveticarchives.ch/detail.aspx?ID=1027701</t>
  </si>
  <si>
    <t>SLA-RMR-Ms_B_49/a</t>
  </si>
  <si>
    <t>Ms_B_49/a</t>
  </si>
  <si>
    <t>exakt: 19191230</t>
  </si>
  <si>
    <t>MS_B_49a_S_01;MS_B_49a_S_02;MS_B_49a_S_03;MS_B_49a_X_01_r;MS_B_49a_X_01_v</t>
  </si>
  <si>
    <t>https://www.helveticarchives.ch/detail.aspx?ID=1010824</t>
  </si>
  <si>
    <t>SLA-RMR-Ms_B_1/029</t>
  </si>
  <si>
    <t>Ms_B_1/029</t>
  </si>
  <si>
    <t>MS_B_1_29_S_01;MS_B_1_29_S_02;MS_B_1_29_S_03;MS_B_1_29_S_04;MS_B_1_29_X_01_r;MS_B_1_29_X_01_v</t>
  </si>
  <si>
    <t>https://www.helveticarchives.ch/detail.aspx?ID=1027702</t>
  </si>
  <si>
    <t>SLA-RMR-Ms_B_1/030</t>
  </si>
  <si>
    <t>Ms_B_1/030</t>
  </si>
  <si>
    <t>exakt: 19200101</t>
  </si>
  <si>
    <t>MS_B_1_30_S_01;MS_B_1_30_S_02;MS_B_1_30_S_03;MS_B_1_30_S_04;MS_B_1_30_X_01_r;MS_B_1_30_X_01_v</t>
  </si>
  <si>
    <t>https://www.helveticarchives.ch/detail.aspx?ID=1027703</t>
  </si>
  <si>
    <t>SLA-RMR-Ms_B_6/57</t>
  </si>
  <si>
    <t>Ms_B_6/57</t>
  </si>
  <si>
    <t>exakt: 19200103</t>
  </si>
  <si>
    <t>MS_B_6_57_S_01;MS_B_6_57_S_02;MS_B_6_57_S_03;MS_B_6_57_S_04</t>
  </si>
  <si>
    <t>https://www.helveticarchives.ch/detail.aspx?ID=1009458</t>
  </si>
  <si>
    <t>SLA-RMR-Ms_B_1/031</t>
  </si>
  <si>
    <t>Ms_B_1/031</t>
  </si>
  <si>
    <t>MS_B_1_31_S_01;MS_B_1_31_S_02;MS_B_1_31_S_03;MS_B_1_31_S_04;MS_B_1_31_S_05;MS_B_1_31_X_01_r;MS_B_1_31_X_01_v;MS_B_1_31_X_02_r;MS_B_1_31_X_02_v</t>
  </si>
  <si>
    <t>https://www.helveticarchives.ch/detail.aspx?ID=1027704</t>
  </si>
  <si>
    <t>SLA-RMR-Ms_B_27/1</t>
  </si>
  <si>
    <t>Ms_B_27/1</t>
  </si>
  <si>
    <t>exakt: 19200105</t>
  </si>
  <si>
    <t>MS_B_27_1_S_01;MS_B_27_1_S_02;MS_B_27_1_S_03;MS_B_27_1_S_04;MS_B_27_1_S_05</t>
  </si>
  <si>
    <t>https://www.helveticarchives.ch/detail.aspx?ID=1008546</t>
  </si>
  <si>
    <t>SLA-RMR-Ms_B_1/032</t>
  </si>
  <si>
    <t>Ms_B_1/032</t>
  </si>
  <si>
    <t>exakt: 19200106</t>
  </si>
  <si>
    <t>MS_B_1_32_S_01;MS_B_1_32_S_02;MS_B_1_32_S_03;MS_B_1_32_S_04;MS_B_1_32_S_05;MS_B_1_32_X_01_r;MS_B_1_32_X_01_v</t>
  </si>
  <si>
    <t>https://www.helveticarchives.ch/detail.aspx?ID=1027705</t>
  </si>
  <si>
    <t>SLA-RMR-Ms_B_1/033</t>
  </si>
  <si>
    <t>Ms_B_1/033</t>
  </si>
  <si>
    <t>exakt: 19200107</t>
  </si>
  <si>
    <t>MS_B_1_33_S_01;MS_B_1_33_S_02;MS_B_1_33_S_03;MS_B_1_33_S_04;MS_B_1_33_X_01_r;MS_B_1_33_X_01_v</t>
  </si>
  <si>
    <t>https://www.helveticarchives.ch/detail.aspx?ID=1027706</t>
  </si>
  <si>
    <t>SLA-RMR-Ms_B_1/034</t>
  </si>
  <si>
    <t>Ms_B_1/034</t>
  </si>
  <si>
    <t>exakt: 19200109</t>
  </si>
  <si>
    <t>MS_B_1_34_S_01;MS_B_1_34_S_02;MS_B_1_34_S_03;MS_B_1_34_S_04;MS_B_1_34_X_01_r;MS_B_1_34_X_01_v</t>
  </si>
  <si>
    <t>https://www.helveticarchives.ch/detail.aspx?ID=1027707</t>
  </si>
  <si>
    <t>SLA-RMR-Ms_B_1/035</t>
  </si>
  <si>
    <t>Ms_B_1/035</t>
  </si>
  <si>
    <t>MS_B_1_35_S_01;MS_B_1_35_S_02;MS_B_1_35_S_03;MS_B_1_35_S_04;MS_B_1_35_S_05;MS_B_1_35_S_06;MS_B_1_35_X_01_r;MS_B_1_35_X_01_v</t>
  </si>
  <si>
    <t>https://www.helveticarchives.ch/detail.aspx?ID=1027708</t>
  </si>
  <si>
    <t>SLA-RMR-Ms_B_6/58</t>
  </si>
  <si>
    <t>Ms_B_6/58</t>
  </si>
  <si>
    <t>exakt: 19200110</t>
  </si>
  <si>
    <t>MS_B_6_58_S_01;MS_B_6_58_S_02</t>
  </si>
  <si>
    <t>https://www.helveticarchives.ch/detail.aspx?ID=1009463</t>
  </si>
  <si>
    <t>SLA-RMR-Ms_B_1/036</t>
  </si>
  <si>
    <t>Ms_B_1/036</t>
  </si>
  <si>
    <t>MS_B_1_36_S_01;MS_B_1_36_S_02;MS_B_1_36_S_03;MS_B_1_36_S_04;MS_B_1_36_S_05;MS_B_1_36_S_06;MS_B_1_36_X_01_r;MS_B_1_36_X_01_v</t>
  </si>
  <si>
    <t>https://www.helveticarchives.ch/detail.aspx?ID=1027709</t>
  </si>
  <si>
    <t>SLA-RMR-Ms_B_1/037</t>
  </si>
  <si>
    <t>Ms_B_1/037</t>
  </si>
  <si>
    <t>exakt: 19200111</t>
  </si>
  <si>
    <t>MS_B_1_37_S_01;MS_B_1_37_S_02;MS_B_1_37_S_03;MS_B_1_37_S_04;MS_B_1_37_S_05;MS_B_1_37_X_01_r;MS_B_1_37_X_01_v</t>
  </si>
  <si>
    <t>https://www.helveticarchives.ch/detail.aspx?ID=1027710</t>
  </si>
  <si>
    <t>SLA-RMR-Ms_B_53/01</t>
  </si>
  <si>
    <t>Ms_B_53/01</t>
  </si>
  <si>
    <t>exakt: 19200113</t>
  </si>
  <si>
    <t>MS_B_53_1_S_01;MS_B_53_1_S_02</t>
  </si>
  <si>
    <t>https://www.helveticarchives.ch/detail.aspx?ID=1011779</t>
  </si>
  <si>
    <t>SLA-RMR-Ms_Bq_11/05</t>
  </si>
  <si>
    <t>Ms_Bq_11/05</t>
  </si>
  <si>
    <t>MS_Bq_11_5</t>
  </si>
  <si>
    <t>https://www.helveticarchives.ch/detail.aspx?ID=1020226</t>
  </si>
  <si>
    <t>SLA-RMR-Ms_B_1/038</t>
  </si>
  <si>
    <t>Ms_B_1/038</t>
  </si>
  <si>
    <t>exakt: 19200114</t>
  </si>
  <si>
    <t>MS_B_1_38_S_01;MS_B_1_38_S_02;MS_B_1_38_S_03;MS_B_1_38_S_04;MS_B_1_38_S_05;MS_B_1_38_S_06;MS_B_1_38_X_01_r;MS_B_1_38_X_01_v</t>
  </si>
  <si>
    <t>https://www.helveticarchives.ch/detail.aspx?ID=1027711</t>
  </si>
  <si>
    <t>SLA-RMR-Ms_Bq_11/04</t>
  </si>
  <si>
    <t>Ms_Bq_11/04</t>
  </si>
  <si>
    <t>exakt: 19200117</t>
  </si>
  <si>
    <t>MS_Bq_11_4_S_01;MS_Bq_11_4_S_02;MS_Bq_11_4_S_03;MS_Bq_11_4_S_04;MS_Bq_11_4_S_05</t>
  </si>
  <si>
    <t>https://www.helveticarchives.ch/detail.aspx?ID=1020225</t>
  </si>
  <si>
    <t>SLA-RMR-Ms_B_1/040</t>
  </si>
  <si>
    <t>Ms_B_1/040</t>
  </si>
  <si>
    <t>MS_B_1_40_S_01;MS_B_1_40_S_02;MS_B_1_40_S_03;MS_B_1_40_S_04;MS_B_1_40_S_05;MS_B_1_40_X_01_r;MS_B_1_40_X_01_v</t>
  </si>
  <si>
    <t>https://www.helveticarchives.ch/detail.aspx?ID=1027713</t>
  </si>
  <si>
    <t>SLA-RMR-Ms_B_1/041</t>
  </si>
  <si>
    <t>Ms_B_1/041</t>
  </si>
  <si>
    <t>exakt: 19200118</t>
  </si>
  <si>
    <t>MS_B_1_41_S_01;MS_B_1_41_S_02;MS_B_1_41_S_03;MS_B_1_41_S_04;MS_B_1_41_S_05;MS_B_1_41_X_01_r;MS_B_1_41_X_01_v</t>
  </si>
  <si>
    <t>https://www.helveticarchives.ch/detail.aspx?ID=1027714</t>
  </si>
  <si>
    <t>SLA-RMR-Ms_B_53/03</t>
  </si>
  <si>
    <t>Ms_B_53/03</t>
  </si>
  <si>
    <t>exakt: 19200119</t>
  </si>
  <si>
    <t>MS_B_53_3_S_01;MS_B_53_3_S_02;MS_B_53_3_S_03;MS_B_53_3_S_04</t>
  </si>
  <si>
    <t>https://www.helveticarchives.ch/detail.aspx?ID=1011785</t>
  </si>
  <si>
    <t>SLA-RMR-Ms_B_60/03</t>
  </si>
  <si>
    <t>Ms_B_60/03</t>
  </si>
  <si>
    <t>MS_B_60_3</t>
  </si>
  <si>
    <t>https://www.helveticarchives.ch/detail.aspx?ID=1096308</t>
  </si>
  <si>
    <t>SLA-RMR-Ms_B_1/042</t>
  </si>
  <si>
    <t>Ms_B_1/042</t>
  </si>
  <si>
    <t>exakt: 19200120</t>
  </si>
  <si>
    <t>MS_B_1_42_S_01;MS_B_1_42_S_02;MS_B_1_42_S_03;MS_B_1_42_S_04;MS_B_1_42_X_01_r;MS_B_1_42_X_01_v</t>
  </si>
  <si>
    <t>https://www.helveticarchives.ch/detail.aspx?ID=1027715</t>
  </si>
  <si>
    <t>SLA-RMR-Ms_B_1/044</t>
  </si>
  <si>
    <t>Ms_B_1/044</t>
  </si>
  <si>
    <t>exakt: 19200124</t>
  </si>
  <si>
    <t>MS_B_1_44_S_01;MS_B_1_44_S_02;MS_B_1_44_S_03;MS_B_1_44_S_04;MS_B_1_44_S_05;MS_B_1_44_X_01_r;MS_B_1_44_X_01_v</t>
  </si>
  <si>
    <t>https://www.helveticarchives.ch/detail.aspx?ID=1027753</t>
  </si>
  <si>
    <t>SLA-RMR-Ms_B_1/053</t>
  </si>
  <si>
    <t>Ms_B_1/053</t>
  </si>
  <si>
    <t>MS_B_1_53_S_01;MS_B_1_53_S_02;MS_B_1_53_S_03;MS_B_1_53_S_04;MS_B_1_53_S_05;MS_B_1_53_X_01_r;MS_B_1_53_X_01_v</t>
  </si>
  <si>
    <t>https://www.helveticarchives.ch/detail.aspx?ID=1027762</t>
  </si>
  <si>
    <t>SLA-RMR-Ms_B_1/045</t>
  </si>
  <si>
    <t>Ms_B_1/045</t>
  </si>
  <si>
    <t>exakt: 19200127</t>
  </si>
  <si>
    <t>MS_B_1_45_S_01;MS_B_1_45_S_02;MS_B_1_45_S_03;MS_B_1_45_S_04;MS_B_1_45_S_05;MS_B_1_45_S_06;MS_B_1_45_X_01_r;MS_B_1_45_X_01_v</t>
  </si>
  <si>
    <t>https://www.helveticarchives.ch/detail.aspx?ID=1027754</t>
  </si>
  <si>
    <t>SLA-RMR-Ms_B_53/04</t>
  </si>
  <si>
    <t>Ms_B_53/04</t>
  </si>
  <si>
    <t>exakt: 19200128</t>
  </si>
  <si>
    <t>MS_B_53_4_S_01;MS_B_53_4_S_02;MS_B_53_4_S_03;MS_B_53_4_S_04</t>
  </si>
  <si>
    <t>https://www.helveticarchives.ch/detail.aspx?ID=1011792</t>
  </si>
  <si>
    <t>SLA-RMR-Ms_B_1/046</t>
  </si>
  <si>
    <t>Ms_B_1/046</t>
  </si>
  <si>
    <t>exakt: 19200130</t>
  </si>
  <si>
    <t>MS_B_1_46_S_01;MS_B_1_46_S_02;MS_B_1_46_S_03;MS_B_1_46_S_04;MS_B_1_46_S_05;MS_B_1_46_X_01_r;MS_B_1_46_X_01_v;MS_B_1_46_X_02_r;MS_B_1_46_X_02_v</t>
  </si>
  <si>
    <t>https://www.helveticarchives.ch/detail.aspx?ID=1027755</t>
  </si>
  <si>
    <t>SLA-RMR-Ms_B_1/050</t>
  </si>
  <si>
    <t>Ms_B_1/050</t>
  </si>
  <si>
    <t>exakt: 192002</t>
  </si>
  <si>
    <t>MS_B_1_50_S_01;MS_B_1_50_S_02;MS_B_1_50_S_03;MS_B_1_50_S_04;MS_B_1_50_S_05;MS_B_1_50_X_01_r;MS_B_1_50_X_01_v</t>
  </si>
  <si>
    <t>https://www.helveticarchives.ch/detail.aspx?ID=1027759</t>
  </si>
  <si>
    <t>SLA-RMR-Ms_B_1/047</t>
  </si>
  <si>
    <t>Ms_B_1/047</t>
  </si>
  <si>
    <t>exakt: 19200201</t>
  </si>
  <si>
    <t>MS_B_1_47_S_01;MS_B_1_47_S_02;MS_B_1_47_S_03;MS_B_1_47_S_04;MS_B_1_47_S_05;MS_B_1_47_X_01_r;MS_B_1_47_X_01_v</t>
  </si>
  <si>
    <t>https://www.helveticarchives.ch/detail.aspx?ID=1027756</t>
  </si>
  <si>
    <t>SLA-RMR-Ms_B_53/05</t>
  </si>
  <si>
    <t>Ms_B_53/05</t>
  </si>
  <si>
    <t>exakt: 19200202</t>
  </si>
  <si>
    <t>MS_B_53_5_S_01;MS_B_53_5_S_02;MS_B_53_5_S_03;MS_B_53_5_S_04;MS_B_53_5_S_05</t>
  </si>
  <si>
    <t>https://www.helveticarchives.ch/detail.aspx?ID=1011796</t>
  </si>
  <si>
    <t>SLA-RMR-Ms_B_1/048</t>
  </si>
  <si>
    <t>Ms_B_1/048</t>
  </si>
  <si>
    <t>exakt: 19200204</t>
  </si>
  <si>
    <t>MS_B_1_48_S_01;MS_B_1_48_S_02;MS_B_1_48_S_03;MS_B_1_48_S_04;MS_B_1_48_S_05;MS_B_1_48_X_01_r;MS_B_1_48_X_01_v</t>
  </si>
  <si>
    <t>https://www.helveticarchives.ch/detail.aspx?ID=1027757</t>
  </si>
  <si>
    <t>SLA-RMR-Ms_B_1/049</t>
  </si>
  <si>
    <t>Ms_B_1/049</t>
  </si>
  <si>
    <t>exakt: 19200208</t>
  </si>
  <si>
    <t>MS_B_1_49_S_01;MS_B_1_49_S_02;MS_B_1_49_S_03;MS_B_1_49_S_04;MS_B_1_49_X_01_r;MS_B_1_49_X_01_v</t>
  </si>
  <si>
    <t>https://www.helveticarchives.ch/detail.aspx?ID=1027758</t>
  </si>
  <si>
    <t>SLA-RMR-Ms_B_1/051</t>
  </si>
  <si>
    <t>Ms_B_1/051</t>
  </si>
  <si>
    <t>exakt: 19200216</t>
  </si>
  <si>
    <t>MS_B_1_51_S_01;MS_B_1_51_S_02;MS_B_1_51_S_03;MS_B_1_51_S_04;MS_B_1_51_S_05;MS_B_1_51_S_06;MS_B_1_51_X_01_r;MS_B_1_51_X_01_v</t>
  </si>
  <si>
    <t>https://www.helveticarchives.ch/detail.aspx?ID=1027760</t>
  </si>
  <si>
    <t>SLA-RMR-Ms_B_1/052</t>
  </si>
  <si>
    <t>Ms_B_1/052</t>
  </si>
  <si>
    <t>exakt: 19200220</t>
  </si>
  <si>
    <t>MS_B_1_52_S_01;MS_B_1_52_S_02;MS_B_1_52_S_03;MS_B_1_52_S_04;MS_B_1_52_S_05;MS_B_1_52_S_06;MS_B_1_52_X_01_r;MS_B_1_52_X_01_v</t>
  </si>
  <si>
    <t>https://www.helveticarchives.ch/detail.aspx?ID=1027761</t>
  </si>
  <si>
    <t>SLA-RMR-Ms_B_27/2</t>
  </si>
  <si>
    <t>Ms_B_27/2</t>
  </si>
  <si>
    <t>exakt: 19200222</t>
  </si>
  <si>
    <t>MS_B_27_2_S_01;MS_B_27_2_S_02;MS_B_27_2_S_03;MS_B_27_2_S_04</t>
  </si>
  <si>
    <t>https://www.helveticarchives.ch/detail.aspx?ID=1008551</t>
  </si>
  <si>
    <t>SLA-RMR-Ms_B_1/054</t>
  </si>
  <si>
    <t>Ms_B_1/054</t>
  </si>
  <si>
    <t>exakt: 19200227</t>
  </si>
  <si>
    <t>MS_B_1_54_S_01;MS_B_1_54_S_02;MS_B_1_54_S_03;MS_B_1_54_S_04;MS_B_1_54_X_01_r;MS_B_1_54_X_01_v</t>
  </si>
  <si>
    <t>https://www.helveticarchives.ch/detail.aspx?ID=1027763</t>
  </si>
  <si>
    <t>SLA-RMR-Ms_B_53/06</t>
  </si>
  <si>
    <t>Ms_B_53/06</t>
  </si>
  <si>
    <t>MS_B_53_6_S_01;MS_B_53_6_S_02;MS_B_53_6_S_03;MS_B_53_6_S_04</t>
  </si>
  <si>
    <t>https://www.helveticarchives.ch/detail.aspx?ID=1011798</t>
  </si>
  <si>
    <t>SLA-RMR-Ms_B_53/02</t>
  </si>
  <si>
    <t>Ms_B_53/02</t>
  </si>
  <si>
    <t>MS_B_53_2_S_01;MS_B_53_2_S_02;MS_B_53_2_S_03</t>
  </si>
  <si>
    <t>https://www.helveticarchives.ch/detail.aspx?ID=1011784</t>
  </si>
  <si>
    <t>SLA-RMR-Ms_B_14/1</t>
  </si>
  <si>
    <t>Ms_B_14/1</t>
  </si>
  <si>
    <t>MS_B_14_1_S_01;MS_B_14_1_S_02;MS_B_14_1_X_01_r;MS_B_14_1_X_01_v</t>
  </si>
  <si>
    <t>https://www.helveticarchives.ch/detail.aspx?ID=1010426</t>
  </si>
  <si>
    <t>SLA-RMR-Ms_B_1/001</t>
  </si>
  <si>
    <t>Ms_B_1/001</t>
  </si>
  <si>
    <t>exakt: 19191107</t>
  </si>
  <si>
    <t>MS_B_1_1_S_01;MS_B_1_1_S_02;MS_B_1_1_S_03;MS_B_1_1_S_04;MS_B_1_1_X_01_r;MS_B_1_1_X_01_v</t>
  </si>
  <si>
    <t>https://www.helveticarchives.ch/detail.aspx?ID=1027536</t>
  </si>
  <si>
    <t>St. Gallen</t>
  </si>
  <si>
    <t>SLA-RMR-Ms_B_54/2</t>
  </si>
  <si>
    <t>Ms_B_54/2</t>
  </si>
  <si>
    <t>Bürer, Alice; Korrespondenz</t>
  </si>
  <si>
    <t>Bürer, Alice</t>
  </si>
  <si>
    <t>exakt: 19260828</t>
  </si>
  <si>
    <t>1 Br. hs.; 1 Bg., 2 S.</t>
  </si>
  <si>
    <t>MS_B_54_2_S_01;MS_B_54_2_S_02;MS_B_54_2_X_01</t>
  </si>
  <si>
    <t>https://www.helveticarchives.ch/detail.aspx?ID=1099246</t>
  </si>
  <si>
    <t>Bad Ragaz</t>
  </si>
  <si>
    <t>1 Kuv.</t>
  </si>
  <si>
    <t>SLA-RMR-Ms_B_44/23</t>
  </si>
  <si>
    <t>Ms_B_44/23</t>
  </si>
  <si>
    <t>exakt: 192407</t>
  </si>
  <si>
    <t>MS_B_44_23_S_01;MS_B_44_23_S_02;MS_B_44_23_S_03;MS_B_44_23_S_04</t>
  </si>
  <si>
    <t>https://www.helveticarchives.ch/detail.aspx?ID=1010744</t>
  </si>
  <si>
    <t>Ragaz</t>
  </si>
  <si>
    <t>SLA-RMR-Ms_B_44/21</t>
  </si>
  <si>
    <t>Ms_B_44/21</t>
  </si>
  <si>
    <t>exakt: 19240701</t>
  </si>
  <si>
    <t>MS_B_44_21_S_01;MS_B_44_21_S_02;MS_B_44_21_X_01</t>
  </si>
  <si>
    <t>https://www.helveticarchives.ch/detail.aspx?ID=1010729</t>
  </si>
  <si>
    <t>SLA-RMR-Ms_B_44/22</t>
  </si>
  <si>
    <t>Ms_B_44/22</t>
  </si>
  <si>
    <t>MS_B_44_22_X_01_r;MS_B_44_22_X_01_v;MS_B_44_22_X_02_r;MS_B_44_22_X_02_v</t>
  </si>
  <si>
    <t>https://www.helveticarchives.ch/detail.aspx?ID=1010731</t>
  </si>
  <si>
    <t>SLA-RMR-Ms_B_7/70</t>
  </si>
  <si>
    <t>Ms_B_7/70</t>
  </si>
  <si>
    <t>exakt: 19240717</t>
  </si>
  <si>
    <t>MS_B_7_70_S_01;MS_B_7_70_S_02;MS_B_7_70_S_03</t>
  </si>
  <si>
    <t>https://www.helveticarchives.ch/detail.aspx?ID=1009921</t>
  </si>
  <si>
    <t>SLA-RMR-Ms_B_44/24</t>
  </si>
  <si>
    <t>Ms_B_44/24</t>
  </si>
  <si>
    <t>exakt: 19240718</t>
  </si>
  <si>
    <t>MS_B_44_24_S_01;MS_B_44_24_S_02;MS_B_44_24_S_03;MS_B_44_24_S_04;MS_B_44_24_X_01</t>
  </si>
  <si>
    <t>https://www.helveticarchives.ch/detail.aspx?ID=1010746</t>
  </si>
  <si>
    <t>SLA-RMR-Ms_B_44/25</t>
  </si>
  <si>
    <t>Ms_B_44/25</t>
  </si>
  <si>
    <t>exakt: 19240723</t>
  </si>
  <si>
    <t>MS_B_44_25_S_01;MS_B_44_25_S_02</t>
  </si>
  <si>
    <t>https://www.helveticarchives.ch/detail.aspx?ID=1010748</t>
  </si>
  <si>
    <t>SLA-RMR-Ms_B_44/43</t>
  </si>
  <si>
    <t>Ms_B_44/43</t>
  </si>
  <si>
    <t>exakt: 19250917</t>
  </si>
  <si>
    <t>MS_B_44_43_S_01;MS_B_44_43_S_02;MS_B_44_43_X_01_r;MS_B_44_43_X_01_v</t>
  </si>
  <si>
    <t>https://www.helveticarchives.ch/detail.aspx?ID=1010797</t>
  </si>
  <si>
    <t>SLA-RMR-Ms_B_7/76</t>
  </si>
  <si>
    <t>Ms_B_7/76</t>
  </si>
  <si>
    <t>exakt: 19250918</t>
  </si>
  <si>
    <t>MS_B_7_76_S_01;MS_B_7_76_S_02</t>
  </si>
  <si>
    <t>https://www.helveticarchives.ch/detail.aspx?ID=1009929</t>
  </si>
  <si>
    <t>SLA-RMR-Ms_B_44/44</t>
  </si>
  <si>
    <t>Ms_B_44/44</t>
  </si>
  <si>
    <t>exakt: 19250921</t>
  </si>
  <si>
    <t>MS_B_44_44_S_01;MS_B_44_44_S_02;MS_B_44_44_X_01_r;MS_B_44_44_X_01_v</t>
  </si>
  <si>
    <t>https://www.helveticarchives.ch/detail.aspx?ID=1010798</t>
  </si>
  <si>
    <t>SLA-RMR-Ms_B_7/77</t>
  </si>
  <si>
    <t>Ms_B_7/77</t>
  </si>
  <si>
    <t>exakt: 19250922</t>
  </si>
  <si>
    <t>MS_B_7_77_S_01;MS_B_7_77_S_02;MS_B_7_77_S_03</t>
  </si>
  <si>
    <t>https://www.helveticarchives.ch/detail.aspx?ID=1009931</t>
  </si>
  <si>
    <t>SLA-RMR-Ms_B_44/45</t>
  </si>
  <si>
    <t>Ms_B_44/45</t>
  </si>
  <si>
    <t>exakt: 19250926</t>
  </si>
  <si>
    <t>MS_B_44_45_S_01;MS_B_44_45_S_02;MS_B_44_45_X_01</t>
  </si>
  <si>
    <t>https://www.helveticarchives.ch/detail.aspx?ID=1010799</t>
  </si>
  <si>
    <t>SLA-RMR-Ms_B_62/01</t>
  </si>
  <si>
    <t>Ms_B_62/01</t>
  </si>
  <si>
    <t>MS_B_62_01_S_01;MS_B_62_01_S_02;MS_B_62_01_S_03</t>
  </si>
  <si>
    <t>https://www.helveticarchives.ch/detail.aspx?ID=1096364</t>
  </si>
  <si>
    <t>SLA-RMR-Ms_B_62/02</t>
  </si>
  <si>
    <t>Ms_B_62/02</t>
  </si>
  <si>
    <t>MS_B_62_02_S_01;MS_B_62_02_S_02;MS_B_62_02_S_03;MS_B_62_02_S_04;MS_B_62_02_S_05;MS_B_62_02_S_06;MS_B_62_02_S_07;MS_B_62_02_X_01_r;MS_B_62_02_X_01_v</t>
  </si>
  <si>
    <t>https://www.helveticarchives.ch/detail.aspx?ID=1101898</t>
  </si>
  <si>
    <t>SLA-RMR-E_46.1</t>
  </si>
  <si>
    <t>E_46.1</t>
  </si>
  <si>
    <t>Rilke, Rainer Maria: A ces moments si beaux ...</t>
  </si>
  <si>
    <t>Gedicht; in: RMR: Vergers. Suivis des Quatrains valaisans; avec un portrait de l'auteur par Klossowska, Baladine, gravé sur bois par Aubert, Georges, Paris, Nouvelle revue française, 1926; Ex. Nr. 868/501, Geschenk v. Reinhart, Georg</t>
  </si>
  <si>
    <t>8°, 93 S., hs. Eintragung</t>
  </si>
  <si>
    <t>E_46_S_01;E_46_S_02;E_46_S_03</t>
  </si>
  <si>
    <t>https://www.helveticarchives.ch/detail.aspx?ID=212683</t>
  </si>
  <si>
    <t>SLA-RMR-Ms_B_12/2</t>
  </si>
  <si>
    <t>Ms_B_12/2</t>
  </si>
  <si>
    <t>exakt: 19260725</t>
  </si>
  <si>
    <t>MS_B_12_2_S_01;MS_B_12_2_S_02;MS_B_12_2_S_03;MS_B_12_2_S_04;MS_B_12_2_S_05;MS_B_12_2_S_06;MS_B_12_2_X_01_r;MS_B_12_2_X_01_v</t>
  </si>
  <si>
    <t>https://www.helveticarchives.ch/detail.aspx?ID=1010396</t>
  </si>
  <si>
    <t>Couvert, Bücherliste</t>
  </si>
  <si>
    <t>SLA-RMR-Ms_B_6/73</t>
  </si>
  <si>
    <t>Ms_B_6/73</t>
  </si>
  <si>
    <t>exakt: 19260727</t>
  </si>
  <si>
    <t>MS_B_6_73_S_01;MS_B_6_73_S_02;MS_B_6_73_S_03;MS_B_6_73_S_04;MS_B_6_73_S_05;MS_B_6_73_S_06</t>
  </si>
  <si>
    <t>https://www.helveticarchives.ch/detail.aspx?ID=1009517</t>
  </si>
  <si>
    <t>SLA-RMR-Ms_B_1/455</t>
  </si>
  <si>
    <t>Ms_B_1/455</t>
  </si>
  <si>
    <t>MS_B_1_455_S_01;MS_B_1_455_S_02;MS_B_1_455_S_03;MS_B_1_455_S_04;MS_B_1_455_S_05;MS_B_1_455_X_01_r;MS_B_1_455_X_01_v</t>
  </si>
  <si>
    <t>https://www.helveticarchives.ch/detail.aspx?ID=1035880</t>
  </si>
  <si>
    <t>SLA-RMR-Ms_B_62/33</t>
  </si>
  <si>
    <t>Ms_B_62/33</t>
  </si>
  <si>
    <t>exakt: 19260729</t>
  </si>
  <si>
    <t>MS_B_62_33_S_01;MS_B_62_33_S_02;MS_B_62_33_S_03;MS_B_62_33_X_01_r;MS_B_62_33_X_01_v;MS_B_62_33_X_02_r;MS_B_62_33_X_02_v</t>
  </si>
  <si>
    <t>https://www.helveticarchives.ch/detail.aspx?ID=1096374</t>
  </si>
  <si>
    <t>1 Visitenkarte</t>
  </si>
  <si>
    <t>SLA-RMR-Ms_B_12/5</t>
  </si>
  <si>
    <t>Ms_B_12/5</t>
  </si>
  <si>
    <t>exakt: 19260731</t>
  </si>
  <si>
    <t>MS_B_12_5_S_01;MS_B_12_5_S_02;MS_B_12_5_S_03;MS_B_12_5_S_04;MS_B_12_5_X_01_r;MS_B_12_5_X_01_v</t>
  </si>
  <si>
    <t>https://www.helveticarchives.ch/detail.aspx?ID=1010399</t>
  </si>
  <si>
    <t>SLA-RMR-Ms_B_1/456</t>
  </si>
  <si>
    <t>Ms_B_1/456</t>
  </si>
  <si>
    <t>MS_B_1_456_S_01;MS_B_1_456_S_02;MS_B_1_456_S_03;MS_B_1_456_S_04;MS_B_1_456_X_01_r;MS_B_1_456_X_01_v</t>
  </si>
  <si>
    <t>https://www.helveticarchives.ch/detail.aspx?ID=1035881</t>
  </si>
  <si>
    <t>SLA-RMR-Ms_B_12/3</t>
  </si>
  <si>
    <t>Ms_B_12/3</t>
  </si>
  <si>
    <t>exakt: 192608</t>
  </si>
  <si>
    <t>MS_B_12_3_S_01;MS_B_12_3_X_01_r;MS_B_12_3_X_01_v</t>
  </si>
  <si>
    <t>https://www.helveticarchives.ch/detail.aspx?ID=1010397</t>
  </si>
  <si>
    <t>SLA-RMR-Ms_B_6/75</t>
  </si>
  <si>
    <t>Ms_B_6/75</t>
  </si>
  <si>
    <t>Titelblatt "Les Cahiers de Malte Laurids Brigge" m. Widmung, Schmutztitel m. Widmung</t>
  </si>
  <si>
    <t>MS_B_6_75_X_01_r;MS_B_6_75_X_01_v;MS_B_6_75_X_02</t>
  </si>
  <si>
    <t>https://www.helveticarchives.ch/detail.aspx?ID=1009520</t>
  </si>
  <si>
    <t>hs. Zusammenfassung der "Aufzeichnungen"</t>
  </si>
  <si>
    <t>SLA-RMR-Ms_B_6/74</t>
  </si>
  <si>
    <t>Ms_B_6/74</t>
  </si>
  <si>
    <t>exakt: 19260807</t>
  </si>
  <si>
    <t>MS_B_6_74_S_01;MS_B_6_74_S_02;MS_B_6_74_S_03;MS_B_6_74_S_04</t>
  </si>
  <si>
    <t>https://www.helveticarchives.ch/detail.aspx?ID=1009519</t>
  </si>
  <si>
    <t>SLA-RMR-Ms_B_12/7</t>
  </si>
  <si>
    <t>Ms_B_12/7</t>
  </si>
  <si>
    <t>exakt: 19260818</t>
  </si>
  <si>
    <t>MS_B_12_7_S_01;MS_B_12_7_S_02;MS_B_12_7_S_03;MS_B_12_7_S_04;MS_B_12_7_S_05;MS_B_12_7_S_06;MS_B_12_7_S_07;MS_B_12_7_S_08;MS_B_12_7_X_01_r;MS_B_12_7_X_01_v</t>
  </si>
  <si>
    <t>https://www.helveticarchives.ch/detail.aspx?ID=1010405</t>
  </si>
  <si>
    <t>SLA-RMR-Ms_B_48</t>
  </si>
  <si>
    <t>Ms_B_48</t>
  </si>
  <si>
    <t>Krahnstoever-Hitz, Katharina; Korrespondenz</t>
  </si>
  <si>
    <t>Krahnstoever-Hitz, Katharina</t>
  </si>
  <si>
    <t>exakt: 19260821</t>
  </si>
  <si>
    <t>MS_B_48_S_01;MS_B_48_X_S_02</t>
  </si>
  <si>
    <t>https://www.helveticarchives.ch/detail.aspx?ID=213155</t>
  </si>
  <si>
    <t>Beil.: Br. v. Faure, Jean-Jacques an die Schweizerische Landesbibliothek m. Anm. über die Empfängerin des Br.</t>
  </si>
  <si>
    <t>SLA-RMR-Erw-04-610</t>
  </si>
  <si>
    <t>Erw-04-610</t>
  </si>
  <si>
    <t>Vaudoyer, Jean-Louis; Korrespondenz</t>
  </si>
  <si>
    <t>Vaudoyer, Jean-Louis</t>
  </si>
  <si>
    <t>exakt: 19260822</t>
  </si>
  <si>
    <t>610_S_01;610_S_02;610_S_03</t>
  </si>
  <si>
    <t>https://www.helveticarchives.ch/detail.aspx?ID=1049352</t>
  </si>
  <si>
    <t>SLA-RMR-Ms_B_54/3</t>
  </si>
  <si>
    <t>Ms_B_54/3</t>
  </si>
  <si>
    <t>Rilke, Rainer Maria: Das Buch der Bilder</t>
  </si>
  <si>
    <t>exakt: 19260827</t>
  </si>
  <si>
    <t>MS_B_54_3_S_01;MS_B_54_3_S_02</t>
  </si>
  <si>
    <t>https://www.helveticarchives.ch/detail.aspx?ID=1099247</t>
  </si>
  <si>
    <t>SLA-RMR-Ms_B_62/34</t>
  </si>
  <si>
    <t>Ms_B_62/34</t>
  </si>
  <si>
    <t>exakt: 19260829</t>
  </si>
  <si>
    <t>MS_B_62_34_S_01;MS_B_62_34_S_02;MS_B_62_34_S_03;MS_B_62_34_S_04</t>
  </si>
  <si>
    <t>https://www.helveticarchives.ch/detail.aspx?ID=1096375</t>
  </si>
  <si>
    <t>SLA-RMR-Erw-04-599a</t>
  </si>
  <si>
    <t>Erw-04-599a</t>
  </si>
  <si>
    <t>Herr Geheimrath; Korrespondenz</t>
  </si>
  <si>
    <t>Herr Geheimrath</t>
  </si>
  <si>
    <t>exakt: 19141120</t>
  </si>
  <si>
    <t>599a_S_01</t>
  </si>
  <si>
    <t>https://www.helveticarchives.ch/detail.aspx?ID=1045602</t>
  </si>
  <si>
    <t>Würzburg</t>
  </si>
  <si>
    <t>"Herr Geheimrath"</t>
  </si>
  <si>
    <t>SLA-RMR-Ms_B_15/2</t>
  </si>
  <si>
    <t>Ms_B_15/2</t>
  </si>
  <si>
    <t>Hirschberg, Emmi; Korrespondenz</t>
  </si>
  <si>
    <t>Hirschberg, Emmi</t>
  </si>
  <si>
    <t>exakt: 19050616</t>
  </si>
  <si>
    <t>MS_B_15_2_S_01;MS_B_15_2_X_01_r;MS_B_15_2_X_01_v</t>
  </si>
  <si>
    <t>https://www.helveticarchives.ch/detail.aspx?ID=1010442</t>
  </si>
  <si>
    <t>Göttingen</t>
  </si>
  <si>
    <t>SLA-RMR-Ms_B_3/61</t>
  </si>
  <si>
    <t>Ms_B_3/61</t>
  </si>
  <si>
    <t>exakt: 19140720</t>
  </si>
  <si>
    <t>MS_B_3_61_X_01_r;MS_B_3_61_X_01_v</t>
  </si>
  <si>
    <t>https://www.helveticarchives.ch/detail.aspx?ID=1008796</t>
  </si>
  <si>
    <t>SLA-RMR-Ms_B_5/17</t>
  </si>
  <si>
    <t>Ms_B_5/17</t>
  </si>
  <si>
    <t>exakt: 16160922</t>
  </si>
  <si>
    <t>MS_B_5_17_S_01;MS_B_5_17_S_02;MS_B_5_17_S_03</t>
  </si>
  <si>
    <t>https://www.helveticarchives.ch/detail.aspx?ID=1008906</t>
  </si>
  <si>
    <t>München</t>
  </si>
  <si>
    <t>SLA-RMR-Ms_B_5/18</t>
  </si>
  <si>
    <t>Ms_B_5/18</t>
  </si>
  <si>
    <t>exakt: 16161109</t>
  </si>
  <si>
    <t>MS_B_5_18_S_01;MS_B_5_18_S_02;MS_B_5_18_X_01_r;MS_B_5_18_X_01_v</t>
  </si>
  <si>
    <t>https://www.helveticarchives.ch/detail.aspx?ID=1008907</t>
  </si>
  <si>
    <t>SLA-RMR-Ms_B_5/19</t>
  </si>
  <si>
    <t>Ms_B_5/19</t>
  </si>
  <si>
    <t>MS_B_5_19_S_01;MS_B_5_19_S_02;MS_B_5_19_S_03;MS_B_5_19_S_04</t>
  </si>
  <si>
    <t>https://www.helveticarchives.ch/detail.aspx?ID=1008908</t>
  </si>
  <si>
    <t>SLA-RMR-Ms_B_3/25</t>
  </si>
  <si>
    <t>Ms_B_3/25</t>
  </si>
  <si>
    <t>exakt: 191109</t>
  </si>
  <si>
    <t>MS_B_3_25;MS_B_3_25_X_01_r;MS_B_3_25_X_01_v</t>
  </si>
  <si>
    <t>https://www.helveticarchives.ch/detail.aspx?ID=1008606</t>
  </si>
  <si>
    <t>SLA-RMR-Ms_B_3/33</t>
  </si>
  <si>
    <t>Ms_B_3/33</t>
  </si>
  <si>
    <t>exakt: 19121016</t>
  </si>
  <si>
    <t>MS_B_3_33_S_01;MS_B_3_33_S_02;MS_B_3_33_S_03;MS_B_3_33_X_01_r;MS_B_3_33_X_01_v</t>
  </si>
  <si>
    <t>https://www.helveticarchives.ch/detail.aspx?ID=1008636</t>
  </si>
  <si>
    <t>SLA-RMR-Ms_B_3/34</t>
  </si>
  <si>
    <t>Ms_B_3/34</t>
  </si>
  <si>
    <t>exakt: 19121018</t>
  </si>
  <si>
    <t>MS_B_3_34_S_01;MS_B_3_34_S_02;MS_B_3_34_S_03;MS_B_3_34_S_04;MS_B_3_34_S_05;MS_B_3_34_S_06;MS_B_3_34_S_07;MS_B_3_34_S_08;MS_B_3_34_X_01_r;MS_B_3_34_X_01_v</t>
  </si>
  <si>
    <t>https://www.helveticarchives.ch/detail.aspx?ID=1008638</t>
  </si>
  <si>
    <t>SLA-RMR-Ms_B_3/44</t>
  </si>
  <si>
    <t>Ms_B_3/44</t>
  </si>
  <si>
    <t>exakt: 19130917</t>
  </si>
  <si>
    <t>MS_B_3_44a_S_01;MS_B_3_44a_S_02;MS_B_3_44a_S_03;MS_B_3_44a_S_04;MS_B_3_44a_X_01_r;MS_B_3_44a_X_01_v</t>
  </si>
  <si>
    <t>https://www.helveticarchives.ch/detail.aspx?ID=1008750</t>
  </si>
  <si>
    <t>SLA-RMR-Ms_B_6/38</t>
  </si>
  <si>
    <t>Ms_B_6/38</t>
  </si>
  <si>
    <t>MS_B_6_38_S_01;MS_B_6_38_S_02;MS_B_6_38_S_03;MS_B_6_38_S_04;MS_B_6_38_S_05;MS_B_6_38_X_01_r;MS_B_6_38_X_01_v</t>
  </si>
  <si>
    <t>https://www.helveticarchives.ch/detail.aspx?ID=1009034</t>
  </si>
  <si>
    <t>SLA-RMR-Ms_B_3/45</t>
  </si>
  <si>
    <t>Ms_B_3/45</t>
  </si>
  <si>
    <t>exakt: 19130924</t>
  </si>
  <si>
    <t>MS_B_3_45_S_01;MS_B_3_45_S_02;MS_B_3_45_S_03;MS_B_3_45_X_01_r;MS_B_3_45_X_01_v</t>
  </si>
  <si>
    <t>https://www.helveticarchives.ch/detail.aspx?ID=1008751</t>
  </si>
  <si>
    <t>SLA-RMR-Ms_B_3/46</t>
  </si>
  <si>
    <t>Ms_B_3/46</t>
  </si>
  <si>
    <t>exakt: 19130925</t>
  </si>
  <si>
    <t>MS_B_3_46_S_01;MS_B_3_46_S_02;MS_B_3_46_S_03</t>
  </si>
  <si>
    <t>https://www.helveticarchives.ch/detail.aspx?ID=1008752</t>
  </si>
  <si>
    <t>SLA-RMR-Ms_B_3/47</t>
  </si>
  <si>
    <t>Ms_B_3/47</t>
  </si>
  <si>
    <t>exakt: 19131002</t>
  </si>
  <si>
    <t>MS_B_3_47_S_01;MS_B_3_47_S_02;MS_B_3_47_X_01_r;MS_B_3_47_X_01_v</t>
  </si>
  <si>
    <t>https://www.helveticarchives.ch/detail.aspx?ID=1008753</t>
  </si>
  <si>
    <t>SLA-RMR-Erw-04-598/3</t>
  </si>
  <si>
    <t>Erw-04-598/3</t>
  </si>
  <si>
    <t>exakt: 191408</t>
  </si>
  <si>
    <t>598_3_S_01;598_3_S_02</t>
  </si>
  <si>
    <t>https://www.helveticarchives.ch/detail.aspx?ID=1045597</t>
  </si>
  <si>
    <t>Datierung gemäss Katalog Ouwehand</t>
  </si>
  <si>
    <t>SLA-RMR-Ms_B_3/63</t>
  </si>
  <si>
    <t>Ms_B_3/63</t>
  </si>
  <si>
    <t>exakt: 19140815</t>
  </si>
  <si>
    <t>MS_B_3_63_S_01;MS_B_3_63_S_02;MS_B_3_63_S_03;MS_B_3_63_X_01_r;MS_B_3_63_X_01_v</t>
  </si>
  <si>
    <t>https://www.helveticarchives.ch/detail.aspx?ID=1008803</t>
  </si>
  <si>
    <t>Datierung Maria Himmelfahrt 1914</t>
  </si>
  <si>
    <t>SLA-RMR-Ms_B_3/64</t>
  </si>
  <si>
    <t>Ms_B_3/64</t>
  </si>
  <si>
    <t>exakt: 19140924</t>
  </si>
  <si>
    <t>MS_B_3_64_S_01;MS_B_3_64_S_02;MS_B_3_64_S_03;MS_B_3_64_S_04;MS_B_3_64_X_01_r;MS_B_3_64_X_01_v</t>
  </si>
  <si>
    <t>https://www.helveticarchives.ch/detail.aspx?ID=1008809</t>
  </si>
  <si>
    <t>SLA-RMR-Erw-04-598/4</t>
  </si>
  <si>
    <t>Erw-04-598/4</t>
  </si>
  <si>
    <t>exakt: 19141017</t>
  </si>
  <si>
    <t>598_4_S_01;598_4_S_02</t>
  </si>
  <si>
    <t>https://www.helveticarchives.ch/detail.aspx?ID=1045598</t>
  </si>
  <si>
    <t>SLA-RMR-Ms_B_6/49</t>
  </si>
  <si>
    <t>Ms_B_6/49</t>
  </si>
  <si>
    <t>exakt: 19141021</t>
  </si>
  <si>
    <t>MS_B_6_49_S_01;MS_B_6_49_S_02;MS_B_6_49_S_03;MS_B_6_49_S_04</t>
  </si>
  <si>
    <t>https://www.helveticarchives.ch/detail.aspx?ID=1009049</t>
  </si>
  <si>
    <t>SLA-RMR-Ms_B_6/50</t>
  </si>
  <si>
    <t>Ms_B_6/50</t>
  </si>
  <si>
    <t>exakt: 19150210</t>
  </si>
  <si>
    <t>MS_B_6_50_S_01;MS_B_6_50_S_02;MS_B_6_50_S_03;MS_B_6_50_S_04;MS_B_6_50_S_05</t>
  </si>
  <si>
    <t>https://www.helveticarchives.ch/detail.aspx?ID=1009050</t>
  </si>
  <si>
    <t>SLA-RMR-Ms_B_5/05</t>
  </si>
  <si>
    <t>Ms_B_5/05</t>
  </si>
  <si>
    <t>exakt: 19150215</t>
  </si>
  <si>
    <t>MS_B_5_5_S_01;MS_B_5_5_S_02;MS_B_5_5_X_01_r;MS_B_5_5_X_01_v</t>
  </si>
  <si>
    <t>https://www.helveticarchives.ch/detail.aspx?ID=1008889</t>
  </si>
  <si>
    <t>SLA-RMR-Ms_B_6/56</t>
  </si>
  <si>
    <t>Ms_B_6/56</t>
  </si>
  <si>
    <t>exakt: 19150308</t>
  </si>
  <si>
    <t>MS_B_6_56_S_01;MS_B_6_56_S_02;MS_B_6_56_S_03;MS_B_6_56_S_04;MS_B_6_56_S_05</t>
  </si>
  <si>
    <t>https://www.helveticarchives.ch/detail.aspx?ID=1009056</t>
  </si>
  <si>
    <t>SLA-RMR-Erw-04-601</t>
  </si>
  <si>
    <t>Erw-04-601</t>
  </si>
  <si>
    <t>Direktor; Korrespondenz</t>
  </si>
  <si>
    <t>Direktor</t>
  </si>
  <si>
    <t>exakt: 19150331</t>
  </si>
  <si>
    <t>601_S_01</t>
  </si>
  <si>
    <t>https://www.helveticarchives.ch/detail.aspx?ID=1049108</t>
  </si>
  <si>
    <t>"Direktor"</t>
  </si>
  <si>
    <t>SLA-RMR-Erw-04-600/1</t>
  </si>
  <si>
    <t>Erw-04-600/1</t>
  </si>
  <si>
    <t>Hartmann-Rauter, Augusta; Korrespondenz</t>
  </si>
  <si>
    <t>Hartmann-Rauter, Augusta</t>
  </si>
  <si>
    <t>exakt: 19150513</t>
  </si>
  <si>
    <t>600_1_S_01;600_1_S_02;600_1_S_03;600_1_X_01_r;600_1_X_01_v</t>
  </si>
  <si>
    <t>https://www.helveticarchives.ch/detail.aspx?ID=1049096</t>
  </si>
  <si>
    <t>SLA-RMR-Erw-04-600/2</t>
  </si>
  <si>
    <t>Erw-04-600/2</t>
  </si>
  <si>
    <t>exakt: 19150613</t>
  </si>
  <si>
    <t>600_2_S_01;600_2_S_02;600_2_S_03;600_2_S_04</t>
  </si>
  <si>
    <t>https://www.helveticarchives.ch/detail.aspx?ID=1049102</t>
  </si>
  <si>
    <t>SLA-RMR-Ms_B_3/67</t>
  </si>
  <si>
    <t>Ms_B_3/67</t>
  </si>
  <si>
    <t>exakt: 19150708</t>
  </si>
  <si>
    <t>MS_B_3_67_S_01;MS_B_3_67_S_02;MS_B_3_67_X_01_r;MS_B_3_67_X_01_v</t>
  </si>
  <si>
    <t>https://www.helveticarchives.ch/detail.aspx?ID=1008813</t>
  </si>
  <si>
    <t>SLA-RMR-Erw-04-602/1</t>
  </si>
  <si>
    <t>Erw-04-602/1</t>
  </si>
  <si>
    <t>Förste, Jomar; Korrespondenz</t>
  </si>
  <si>
    <t>Förste, Jomar</t>
  </si>
  <si>
    <t>exakt: 19150819</t>
  </si>
  <si>
    <t>602_1_S_01;602_1_S_02;602_1_S_03;602_1_X_01_r;602_1_X_01_v</t>
  </si>
  <si>
    <t>https://www.helveticarchives.ch/detail.aspx?ID=1049112</t>
  </si>
  <si>
    <t>SLA-RMR-Ms_B_5/06</t>
  </si>
  <si>
    <t>Ms_B_5/06</t>
  </si>
  <si>
    <t>exakt: 19150912</t>
  </si>
  <si>
    <t>MS_B_5_6_S_01;MS_B_5_6_S_02;MS_B_5_6_X_01_r;MS_B_5_6_X_01_v</t>
  </si>
  <si>
    <t>https://www.helveticarchives.ch/detail.aspx?ID=1008890</t>
  </si>
  <si>
    <t>Datum des Poststempels; datiert: Montag</t>
  </si>
  <si>
    <t>SLA-RMR-Erw-04-603/1</t>
  </si>
  <si>
    <t>Erw-04-603/1</t>
  </si>
  <si>
    <t>Benemann, Maria; Korrespondenz</t>
  </si>
  <si>
    <t>Benemann, Maria</t>
  </si>
  <si>
    <t>exakt: 19151004</t>
  </si>
  <si>
    <t>603_1-3_S_01;603_1-3_S_02;603_1-3_S_03;603_1-3_S_04;603_1-3_S_05;603_1-3_S_06;603_1-3_S_07;603_1-3_S_08</t>
  </si>
  <si>
    <t>https://www.helveticarchives.ch/detail.aspx?ID=1049132</t>
  </si>
  <si>
    <t>SLA-RMR-Erw-04-602/2</t>
  </si>
  <si>
    <t>Erw-04-602/2</t>
  </si>
  <si>
    <t>exakt: 19151101</t>
  </si>
  <si>
    <t>602_2_S_01;602_2_S_02;602_2_S_03;602_2_S_04;602_2_X_01_r;602_2_X_01_v</t>
  </si>
  <si>
    <t>https://www.helveticarchives.ch/detail.aspx?ID=1049127</t>
  </si>
  <si>
    <t>SLA-RMR-Ms_B_3/68</t>
  </si>
  <si>
    <t>Ms_B_3/68</t>
  </si>
  <si>
    <t>exakt: 19151109</t>
  </si>
  <si>
    <t>MS_B_3_68_S_01;MS_B_3_68_S_02;MS_B_3_68_S_03;MS_B_3_68_S_04;MS_B_3_68_X_01_r;MS_B_3_68_X_01_v</t>
  </si>
  <si>
    <t>https://www.helveticarchives.ch/detail.aspx?ID=1008824</t>
  </si>
  <si>
    <t>Tod = Gedicht, Abschrift f. Cassirer, Eva; Couvert</t>
  </si>
  <si>
    <t>SLA-RMR-Ms_B_3/69</t>
  </si>
  <si>
    <t>Ms_B_3/69</t>
  </si>
  <si>
    <t>exakt: 19151119</t>
  </si>
  <si>
    <t>MS_B_3_69_S_01;MS_B_3_69_S_02;MS_B_3_69_S_03;MS_B_3_69_S_04;MS_B_3_69_S_05;MS_B_3_69_X_01_r;MS_B_3_69_X_01_v</t>
  </si>
  <si>
    <t>https://www.helveticarchives.ch/detail.aspx?ID=1008830</t>
  </si>
  <si>
    <t>SLA-RMR-Ms_B_5/07</t>
  </si>
  <si>
    <t>Ms_B_5/07</t>
  </si>
  <si>
    <t>Ullmann, Hedwig; Korrespondenz</t>
  </si>
  <si>
    <t>Ullmann, Hedwig</t>
  </si>
  <si>
    <t>exakt: 19151123</t>
  </si>
  <si>
    <t>MS_B_5_7_S_01;MS_B_5_7_S_02;MS_B_5_7_X_01_r;MS_B_5_7_X_01_v</t>
  </si>
  <si>
    <t>https://www.helveticarchives.ch/detail.aspx?ID=1008892</t>
  </si>
  <si>
    <t>SLA-RMR-Ms_B_3/70</t>
  </si>
  <si>
    <t>Ms_B_3/70</t>
  </si>
  <si>
    <t>exakt: 19151129</t>
  </si>
  <si>
    <t>MS_B_3_70_S_01;MS_B_3_70_S_02;MS_B_3_70_S_03;MS_B_3_70_S_04;MS_B_3_70_X_01_r;MS_B_3_70_X_01_v</t>
  </si>
  <si>
    <t>https://www.helveticarchives.ch/detail.aspx?ID=1008832</t>
  </si>
  <si>
    <t>SLA-RMR-Ms_B_3/71</t>
  </si>
  <si>
    <t>Ms_B_3/71</t>
  </si>
  <si>
    <t>exakt: 19151206</t>
  </si>
  <si>
    <t>MS_B_3_71_S_01;MS_B_3_71_S_02;MS_B_3_71_S_03;MS_B_3_71_X_01_r;MS_B_3_71_X_01_v</t>
  </si>
  <si>
    <t>https://www.helveticarchives.ch/detail.aspx?ID=1008834</t>
  </si>
  <si>
    <t>Datiert: Am Nikolaus-Tag</t>
  </si>
  <si>
    <t>SLA-RMR-Erw-04-604</t>
  </si>
  <si>
    <t>Erw-04-604</t>
  </si>
  <si>
    <t>Veltzé, Alois; Korrespondenz</t>
  </si>
  <si>
    <t>Veltzé, Alois</t>
  </si>
  <si>
    <t>exakt: 19160514</t>
  </si>
  <si>
    <t>604_X_01_r;604_X_01_v;604NB_X_01_r;604NB_X_01_v;604NB_X_02_r;604NB_X_02_v</t>
  </si>
  <si>
    <t>https://www.helveticarchives.ch/detail.aspx?ID=1049167</t>
  </si>
  <si>
    <t>2 Kuverts (Marken ausgeschnitten) von RMR an Max Frischauer, Wien</t>
  </si>
  <si>
    <t>SLA-RMR-Ms_B_5/13</t>
  </si>
  <si>
    <t>Ms_B_5/13</t>
  </si>
  <si>
    <t>exakt: 19160830</t>
  </si>
  <si>
    <t>MS_B_5_13_S_01;MS_B_5_13_S_02;MS_B_5_13_X_01_r;MS_B_5_13_X_01_v</t>
  </si>
  <si>
    <t>https://www.helveticarchives.ch/detail.aspx?ID=1008901</t>
  </si>
  <si>
    <t>SLA-RMR-Erw-04-605</t>
  </si>
  <si>
    <t>Erw-04-605</t>
  </si>
  <si>
    <t>Albert-Lasard, Lou; Korrespondenz</t>
  </si>
  <si>
    <t>Albert-Lasard, Lou</t>
  </si>
  <si>
    <t>exakt: 19161005</t>
  </si>
  <si>
    <t>605_S_01;605_S_02;605_S_03;605_S_04;605_S_05</t>
  </si>
  <si>
    <t>https://www.helveticarchives.ch/detail.aspx?ID=1049180</t>
  </si>
  <si>
    <t>SLA-RMR-Ms_B_5/11</t>
  </si>
  <si>
    <t>Ms_B_5/11</t>
  </si>
  <si>
    <t>exakt: 19161010</t>
  </si>
  <si>
    <t>MS_B_5_11_S_01;MS_B_5_11_S_02;MS_B_5_11_S_03;MS_B_5_11_X_01_r;MS_B_5_11_X_01_v</t>
  </si>
  <si>
    <t>https://www.helveticarchives.ch/detail.aspx?ID=1008899</t>
  </si>
  <si>
    <t>Datiert: Vorabend vor Pfingsten</t>
  </si>
  <si>
    <t>SLA-RMR-Erw-04-603/3</t>
  </si>
  <si>
    <t>Erw-04-603/3</t>
  </si>
  <si>
    <t>exakt: 19161114</t>
  </si>
  <si>
    <t>603_1-3_S_13;603_1-3_S_14;603_1-3_S_15;603_1-3_S_16;603_1-3_S_17;603_1-3_S_18;603_1-3_S_19;603_1-3_S_20</t>
  </si>
  <si>
    <t>https://www.helveticarchives.ch/detail.aspx?ID=1049147</t>
  </si>
  <si>
    <t>SLA-RMR-Ms_B_5/14</t>
  </si>
  <si>
    <t>Ms_B_5/14</t>
  </si>
  <si>
    <t>exakt: 19161118</t>
  </si>
  <si>
    <t>MS_B_5_14_S_01;MS_B_5_14_S_02;MS_B_5_14_X_01_r;MS_B_5_14_X_01_v</t>
  </si>
  <si>
    <t>https://www.helveticarchives.ch/detail.aspx?ID=1008903</t>
  </si>
  <si>
    <t>SLA-RMR-Ms_B_5/22</t>
  </si>
  <si>
    <t>Ms_B_5/22</t>
  </si>
  <si>
    <t>exakt: 19170105</t>
  </si>
  <si>
    <t>MS_B_5_22_S_01;MS_B_5_22_S_02;MS_B_5_22_S_03;MS_B_5_22_S_04;MS_B_5_22_X_01_r;MS_B_5_22_X_01_v</t>
  </si>
  <si>
    <t>https://www.helveticarchives.ch/detail.aspx?ID=1008912</t>
  </si>
  <si>
    <t>SLA-RMR-Erw-04-605a</t>
  </si>
  <si>
    <t>Erw-04-605a</t>
  </si>
  <si>
    <t>Professor; Korrespondenz</t>
  </si>
  <si>
    <t>Professor</t>
  </si>
  <si>
    <t>exakt: 19170219</t>
  </si>
  <si>
    <t>605a_X_01_r;605a_X_01_v</t>
  </si>
  <si>
    <t>https://www.helveticarchives.ch/detail.aspx?ID=1049200</t>
  </si>
  <si>
    <t>"Professor"</t>
  </si>
  <si>
    <t>SLA-RMR-Ms_B_5/23</t>
  </si>
  <si>
    <t>Ms_B_5/23</t>
  </si>
  <si>
    <t>exakt: 19170303</t>
  </si>
  <si>
    <t>MS_B_5_23_S_01;MS_B_5_23_S_02;MS_B_5_23_S_03;MS_B_5_23_S_04;MS_B_5_23_S_05</t>
  </si>
  <si>
    <t>https://www.helveticarchives.ch/detail.aspx?ID=1008914</t>
  </si>
  <si>
    <t>SLA-RMR-Ms_B_5/24</t>
  </si>
  <si>
    <t>Ms_B_5/24</t>
  </si>
  <si>
    <t>exakt: 19170307</t>
  </si>
  <si>
    <t>MS_B_5_24_S_01;MS_B_5_24_X_01_r;MS_B_5_24_X_01_v</t>
  </si>
  <si>
    <t>https://www.helveticarchives.ch/detail.aspx?ID=1008916</t>
  </si>
  <si>
    <t>SLA-RMR-Ms_B_3/72</t>
  </si>
  <si>
    <t>Ms_B_3/72</t>
  </si>
  <si>
    <t>exakt: 19170315</t>
  </si>
  <si>
    <t>MS_B_3_72_S_01;MS_B_3_72_S_02;MS_B_3_72_S_03;MS_B_3_72_S_04;MS_B_3_72_S_05;MS_B_3_72_X_01_r;MS_B_3_72_X_01_v</t>
  </si>
  <si>
    <t>https://www.helveticarchives.ch/detail.aspx?ID=1008836</t>
  </si>
  <si>
    <t>SLA-RMR-Erw-04-606/2</t>
  </si>
  <si>
    <t>Erw-04-606/2</t>
  </si>
  <si>
    <t>Strindberg, Kerstin; Korrespondenz</t>
  </si>
  <si>
    <t>Strindberg, Kerstin</t>
  </si>
  <si>
    <t>exakt: 19170804</t>
  </si>
  <si>
    <t>606_2_S_01;606_2_S_02;606_2_S_03;606_2_S_04;606_2_S_05;606_2_X_02_r;606_2_X_02_v</t>
  </si>
  <si>
    <t>https://www.helveticarchives.ch/detail.aspx?ID=1049216</t>
  </si>
  <si>
    <t>SLA-RMR-Erw-04-606/3</t>
  </si>
  <si>
    <t>Erw-04-606/3</t>
  </si>
  <si>
    <t>exakt: 19170824</t>
  </si>
  <si>
    <t>606_3_S_01;606_3_S_02;606_3_S_03;606_3_X_02</t>
  </si>
  <si>
    <t>https://www.helveticarchives.ch/detail.aspx?ID=1049217</t>
  </si>
  <si>
    <t>SLA-RMR-Ms_B_3/76</t>
  </si>
  <si>
    <t>Ms_B_3/76</t>
  </si>
  <si>
    <t>exakt: 19171217</t>
  </si>
  <si>
    <t>MS_B_3_76_S_01;MS_B_3_76_S_02;MS_B_3_76_S_03;MS_B_3_76_X_01_r;MS_B_3_76_X_01_v</t>
  </si>
  <si>
    <t>https://www.helveticarchives.ch/detail.aspx?ID=1008843</t>
  </si>
  <si>
    <t>SLA-RMR-Ms_B_3/77</t>
  </si>
  <si>
    <t>Ms_B_3/77</t>
  </si>
  <si>
    <t>exakt: 19180112</t>
  </si>
  <si>
    <t>MS_B_3_77_S_01;MS_B_3_77_S_02;MS_B_3_77_X_01_r;MS_B_3_77_X_01_v</t>
  </si>
  <si>
    <t>https://www.helveticarchives.ch/detail.aspx?ID=1008845</t>
  </si>
  <si>
    <t>SLA-RMR-Ms_B_3/78</t>
  </si>
  <si>
    <t>Ms_B_3/78</t>
  </si>
  <si>
    <t>exakt: 19180212</t>
  </si>
  <si>
    <t>MS_B_3_78_S_01;MS_B_3_78_S_02;MS_B_3_78_S_03</t>
  </si>
  <si>
    <t>https://www.helveticarchives.ch/detail.aspx?ID=1008848</t>
  </si>
  <si>
    <t>SLA-RMR-Erw-04-600/3</t>
  </si>
  <si>
    <t>Erw-04-600/3</t>
  </si>
  <si>
    <t>exakt: 19180305</t>
  </si>
  <si>
    <t>600_3_S_01;600_3_X_01_r;600_3_X_01_v</t>
  </si>
  <si>
    <t>https://www.helveticarchives.ch/detail.aspx?ID=1049103</t>
  </si>
  <si>
    <t>SLA-RMR-Erw-04-606c</t>
  </si>
  <si>
    <t>Erw-04-606c</t>
  </si>
  <si>
    <t>Linberg, Irmela; Korrespondenz</t>
  </si>
  <si>
    <t>Linberg, Irmela</t>
  </si>
  <si>
    <t>exakt: 19180316</t>
  </si>
  <si>
    <t>606c_X_01;606c_X_02_r;606c_X_02_v</t>
  </si>
  <si>
    <t>https://www.helveticarchives.ch/detail.aspx?ID=1049249</t>
  </si>
  <si>
    <t>SLA-RMR-Ms_B_5/30</t>
  </si>
  <si>
    <t>Ms_B_5/30</t>
  </si>
  <si>
    <t>exakt: 19180705</t>
  </si>
  <si>
    <t>MS_B_5_30_S_01;MS_B_5_30_S_02</t>
  </si>
  <si>
    <t>https://www.helveticarchives.ch/detail.aspx?ID=1008931</t>
  </si>
  <si>
    <t>SLA-RMR-Ms_B_15/5</t>
  </si>
  <si>
    <t>Ms_B_15/5</t>
  </si>
  <si>
    <t>exakt: 19181120</t>
  </si>
  <si>
    <t>MS_B_15_5_S_01;MS_B_15_5_S_02;MS_B_15_5_S_03;MS_B_15_5_S_04;MS_B_15_5_X_01_r;MS_B_15_5_X_01_v</t>
  </si>
  <si>
    <t>https://www.helveticarchives.ch/detail.aspx?ID=1010450</t>
  </si>
  <si>
    <t>SLA-RMR-Ms_B_15/6</t>
  </si>
  <si>
    <t>Ms_B_15/6</t>
  </si>
  <si>
    <t>MS_B_15_6_S_01;MS_B_15_6_S_02;MS_B_15_6_X_01_r;MS_B_15_6_X_01_v</t>
  </si>
  <si>
    <t>https://www.helveticarchives.ch/detail.aspx?ID=1010451</t>
  </si>
  <si>
    <t>SLA-RMR-Erw-04-607/1</t>
  </si>
  <si>
    <t>Erw-04-607/1</t>
  </si>
  <si>
    <t>Purtscher, May; Korrespondenz</t>
  </si>
  <si>
    <t>Purtscher, May</t>
  </si>
  <si>
    <t>exakt: 19190116</t>
  </si>
  <si>
    <t>607_1_X_01_r;607_1_X_01_v;607_1_X_02_r;607_1_X_02_v</t>
  </si>
  <si>
    <t>https://www.helveticarchives.ch/detail.aspx?ID=1049254</t>
  </si>
  <si>
    <t>SLA-RMR-Erw-04-606/4</t>
  </si>
  <si>
    <t>Erw-04-606/4</t>
  </si>
  <si>
    <t>exakt: 19190123</t>
  </si>
  <si>
    <t>606_4_S_01;606_4_S_02;606_4_S_03;606_4_S_04;606_4_S_05;606_4_X_02_r;606_4_X_02_v</t>
  </si>
  <si>
    <t>https://www.helveticarchives.ch/detail.aspx?ID=1049218</t>
  </si>
  <si>
    <t>SLA-RMR-Ms_B_3/79</t>
  </si>
  <si>
    <t>Ms_B_3/79</t>
  </si>
  <si>
    <t>exakt: 19190124</t>
  </si>
  <si>
    <t>MS_B_3_79_S_01;MS_B_3_79_S_02;MS_B_3_79_S_03;MS_B_3_79_S_04;MS_B_3_79_S_05;MS_B_3_79_S_06;MS_B_3_79_S_07;MS_B_3_79_X_01_r;MS_B_3_79_X_01_v</t>
  </si>
  <si>
    <t>https://www.helveticarchives.ch/detail.aspx?ID=1008850</t>
  </si>
  <si>
    <t>SLA-RMR-Ms_B_8/01</t>
  </si>
  <si>
    <t>Ms_B_8/01</t>
  </si>
  <si>
    <t>exakt: 19190221</t>
  </si>
  <si>
    <t>MS_B_8_1_S_01;MS_B_8_1_S_02;MS_B_8_1_S_03;MS_B_8_1_S_04;MS_B_8_1_S_05</t>
  </si>
  <si>
    <t>https://www.helveticarchives.ch/detail.aspx?ID=1002395</t>
  </si>
  <si>
    <t>SLA-RMR-Erw-04-607a</t>
  </si>
  <si>
    <t>Erw-04-607a</t>
  </si>
  <si>
    <t>Blüher, Hans; Korrespondenz</t>
  </si>
  <si>
    <t>Blüher, Hans</t>
  </si>
  <si>
    <t>exakt: 19190224</t>
  </si>
  <si>
    <t>607a_S_01;607a_S_02;607a_S_03;607a_S_04;607a_X_02_r;607a_X_02_v</t>
  </si>
  <si>
    <t>https://www.helveticarchives.ch/detail.aspx?ID=1049264</t>
  </si>
  <si>
    <t>SLA-RMR-Ms_B_5/15</t>
  </si>
  <si>
    <t>Ms_B_5/15</t>
  </si>
  <si>
    <t>MS_B_5_15_S_01;MS_B_5_15_S_02</t>
  </si>
  <si>
    <t>https://www.helveticarchives.ch/detail.aspx?ID=1008904</t>
  </si>
  <si>
    <t>Sonnabend Abend</t>
  </si>
  <si>
    <t>SLA-RMR-Ms_B_5/25</t>
  </si>
  <si>
    <t>Ms_B_5/25</t>
  </si>
  <si>
    <t>MS_B_5_25_S_01;MS_B_5_25_S_02;MS_B_5_25_X_01_r;MS_B_5_25_X_01_v</t>
  </si>
  <si>
    <t>https://www.helveticarchives.ch/detail.aspx?ID=1008917</t>
  </si>
  <si>
    <t>Datiert: Mittwoch</t>
  </si>
  <si>
    <t>SLA-RMR-Erw-04-603/2</t>
  </si>
  <si>
    <t>Erw-04-603/2</t>
  </si>
  <si>
    <t>603_1-3_S_09;603_1-3_S_10;603_1-3_S_11;603_1-3_S_12</t>
  </si>
  <si>
    <t>https://www.helveticarchives.ch/detail.aspx?ID=1049146</t>
  </si>
  <si>
    <t>SLA-RMR-Erw-04-606/1</t>
  </si>
  <si>
    <t>Erw-04-606/1</t>
  </si>
  <si>
    <t>606_1_S_01;606_1_S_02;606_1_S_03</t>
  </si>
  <si>
    <t>https://www.helveticarchives.ch/detail.aspx?ID=1049207</t>
  </si>
  <si>
    <t>SLA-RMR-Ms_B_6/37</t>
  </si>
  <si>
    <t>Ms_B_6/37</t>
  </si>
  <si>
    <t>exakt: 19130807</t>
  </si>
  <si>
    <t>MS_B_6_37_S_01;MS_B_6_37_S_02;MS_B_6_37_S_03;MS_B_6_37_S_04;MS_B_6_37_S_05;MS_B_6_37_S_06;MS_B_6_37_X_01_r;MS_B_6_37_X_01_v;MS_B_6_37_X_02_r;MS_B_6_37_X_02_v</t>
  </si>
  <si>
    <t>https://www.helveticarchives.ch/detail.aspx?ID=1009033</t>
  </si>
  <si>
    <t>Heiligendamm</t>
  </si>
  <si>
    <t>Postkarte vom Kurhaus Heiligendamm; Couvert</t>
  </si>
  <si>
    <t>SLA-RMR-Ms_B_6/14</t>
  </si>
  <si>
    <t>Ms_B_6/14</t>
  </si>
  <si>
    <t>MS_B_6_14_S_01;MS_B_6_14_S_02;MS_B_6_14_X_01_r;MS_B_6_14_X_01_v</t>
  </si>
  <si>
    <t>https://www.helveticarchives.ch/detail.aspx?ID=1008999</t>
  </si>
  <si>
    <t>Zattere</t>
  </si>
  <si>
    <t>SLA-RMR-Ms_B_3/62</t>
  </si>
  <si>
    <t>Ms_B_3/62</t>
  </si>
  <si>
    <t>exakt: 19140727</t>
  </si>
  <si>
    <t>MS_B_3_62_S_01;MS_B_3_62_S_02;MS_B_3_62_X_01_r;MS_B_3_62_X_01_v</t>
  </si>
  <si>
    <t>https://www.helveticarchives.ch/detail.aspx?ID=1008801</t>
  </si>
  <si>
    <t>Leipzig</t>
  </si>
  <si>
    <t>SLA-RMR-E_274-1</t>
  </si>
  <si>
    <t>E_274-1</t>
  </si>
  <si>
    <t>Insel-Verlag; m. einer Widmung an Voorhoeve, Coby (Mme): Val-Mont, 1926-05; aus dem Nachlass v. Voorhoeve-Voorhoeve, Jacoba (Frau)</t>
  </si>
  <si>
    <t>E_274_S_01;E_274_S_02</t>
  </si>
  <si>
    <t>https://www.helveticarchives.ch/detail.aspx?ID=212600</t>
  </si>
  <si>
    <t>SLA-RMR-E_275-1</t>
  </si>
  <si>
    <t>E_275-1</t>
  </si>
  <si>
    <t>Rilke, Rainer Maria: Neue Gedichte. Der neuen Gedichte anderer Teil</t>
  </si>
  <si>
    <t>Insel-Verlag; jeder Bd. m. Widmung v. RMR f. Voorhoeve, Coby (Mme): Val-Mont, 1926-05; aus dem Nachlass der 1980 verstorbenen Voorhoeve-Vorhoeve, Jacoba (Frau, Doorn, NL)</t>
  </si>
  <si>
    <t>E_275_1_S_01;E_275_1_S_02</t>
  </si>
  <si>
    <t>https://www.helveticarchives.ch/detail.aspx?ID=212635</t>
  </si>
  <si>
    <t>SLA-RMR-Erw-04-595/02</t>
  </si>
  <si>
    <t>Erw-04-595/02</t>
  </si>
  <si>
    <t>exakt: 19071123</t>
  </si>
  <si>
    <t>595_2_S_01;595_2_S_02;595_2_S_03;595_2_X_01_r;595_2_X_01_v</t>
  </si>
  <si>
    <t>https://www.helveticarchives.ch/detail.aspx?ID=1045521</t>
  </si>
  <si>
    <t>Venedig</t>
  </si>
  <si>
    <t>SLA-RMR-Ms_B_3/30</t>
  </si>
  <si>
    <t>Ms_B_3/30</t>
  </si>
  <si>
    <t>exakt: 19120621</t>
  </si>
  <si>
    <t>MS_B_3_30_S_01;MS_B_3_30_S_02;MS_B_3_30_S_03;MS_B_3_30_S_04;MS_B_3_30_X_01_r;MS_B_3_30_X_01_v</t>
  </si>
  <si>
    <t>https://www.helveticarchives.ch/detail.aspx?ID=1008619</t>
  </si>
  <si>
    <t>SLA-RMR-Ms_B_3/31</t>
  </si>
  <si>
    <t>Ms_B_3/31</t>
  </si>
  <si>
    <t>exakt: 19120626</t>
  </si>
  <si>
    <t>MS_B_3_31_S_01;MS_B_3_31_S-02;MS_B_3_31_X_01_r;MS_B_3_31_X_01_v</t>
  </si>
  <si>
    <t>https://www.helveticarchives.ch/detail.aspx?ID=1008622</t>
  </si>
  <si>
    <t>SLA-RMR-Ms_B_6/18</t>
  </si>
  <si>
    <t>Ms_B_6/18</t>
  </si>
  <si>
    <t>exakt: 19120904</t>
  </si>
  <si>
    <t>MS_B_6_18_S_01;MS_B_6_18_S_02;MS_B_6_18_S_03;MS_B_6_18_S_04;MS_B_6_18_X_01_r;MS_B_6_18_X_01_v</t>
  </si>
  <si>
    <t>https://www.helveticarchives.ch/detail.aspx?ID=1009006</t>
  </si>
  <si>
    <t>SLA-RMR-Ms_B_6/52</t>
  </si>
  <si>
    <t>Ms_B_6/52</t>
  </si>
  <si>
    <t>exakt: 19140508</t>
  </si>
  <si>
    <t>MS_B_6_52_S_01;MS_B_6_52_S_02;MS_B_6_52_S_03</t>
  </si>
  <si>
    <t>https://www.helveticarchives.ch/detail.aspx?ID=1009052</t>
  </si>
  <si>
    <t>SLA-RMR-Ms_B_6/53</t>
  </si>
  <si>
    <t>Ms_B_6/53</t>
  </si>
  <si>
    <t>MS_B_6_53_S_01;MS_B_6_53_S_02</t>
  </si>
  <si>
    <t>https://www.helveticarchives.ch/detail.aspx?ID=1009053</t>
  </si>
  <si>
    <t>SLA-RMR_Ms_B_52</t>
  </si>
  <si>
    <t>Ms_B_52</t>
  </si>
  <si>
    <t>Meyenburg, Mariette von; Korrespondenz</t>
  </si>
  <si>
    <t>Meyenburg, Mariette von</t>
  </si>
  <si>
    <t>exakt: 19200614</t>
  </si>
  <si>
    <t>MS_B_52_S_01;MS_B_52_S_02;MS_B_52_S_03;MS_B_52_S_04;MS_B_52_X_01;MS_B_52_X_02_r;MS_B_52_X_02_v</t>
  </si>
  <si>
    <t>https://www.helveticarchives.ch/detail.aspx?ID=1099238</t>
  </si>
  <si>
    <t>1 Visitenkarte (Vordruck), 1 Kuv. adr.</t>
  </si>
  <si>
    <t>SLA-RMR-Ms_B_1/088</t>
  </si>
  <si>
    <t>Ms_B_1/088</t>
  </si>
  <si>
    <t>exakt: 19200615</t>
  </si>
  <si>
    <t>MS_B_1_88_S_01;MS_B_1_88_S_02;MS_B_1_88_S_03;MS_B_1_88_S_04;MS_B_1_88_S_05;MS_B_1_88_X_01_r;MS_B_1_88_X_01_v</t>
  </si>
  <si>
    <t>https://www.helveticarchives.ch/detail.aspx?ID=1027978</t>
  </si>
  <si>
    <t>SLA-RMR-Ms_B_1/089</t>
  </si>
  <si>
    <t>Ms_B_1/089</t>
  </si>
  <si>
    <t>exakt: 19200621</t>
  </si>
  <si>
    <t>MS_B_1_89_S_01;MS_B_1_89_S_02;MS_B_1_89_S_03;MS_B_1_89_S_04;MS_B_1_89_S_05;MS_B_1_89_S_06;MS_B_1_89_X_01_r;MS_B_1_89_X_01_v</t>
  </si>
  <si>
    <t>https://www.helveticarchives.ch/detail.aspx?ID=1027979</t>
  </si>
  <si>
    <t>SLA-RMR-Ms_B_1/090</t>
  </si>
  <si>
    <t>Ms_B_1/090</t>
  </si>
  <si>
    <t>exakt: 19200622</t>
  </si>
  <si>
    <t>MS_B_1_90_S_01;MS_B_1_90_S_02;MS_B_1_90_S_03;MS_B_1_90_S_04;MS_B_1_90_X_01_r;MS_B_1_90_X_01_v</t>
  </si>
  <si>
    <t>https://www.helveticarchives.ch/detail.aspx?ID=1027980</t>
  </si>
  <si>
    <t>SLA-RMR-Ms_B_53/11</t>
  </si>
  <si>
    <t>Ms_B_53/11</t>
  </si>
  <si>
    <t>exakt: 19200624</t>
  </si>
  <si>
    <t>MS_B_53_11_S_01;MS_B_53_11_S_02;MS_B_53_11_S_03;MS_B_53_11_S_04</t>
  </si>
  <si>
    <t>https://www.helveticarchives.ch/detail.aspx?ID=1011810</t>
  </si>
  <si>
    <t>SLA-RMR-Ms_B_1/091</t>
  </si>
  <si>
    <t>Ms_B_1/091</t>
  </si>
  <si>
    <t>exakt: 19200701</t>
  </si>
  <si>
    <t>MS_B_1_91_S_01;MS_B_1_91_S_02;MS_B_1_91_S_03;MS_B_1_91_S_04;MS_B_1_91_S_05;MS_B_1_91_X_01_r;MS_B_1_91_X_01_v</t>
  </si>
  <si>
    <t>https://www.helveticarchives.ch/detail.aspx?ID=1027981</t>
  </si>
  <si>
    <t>SLA-RMR-Ms_B_1/092</t>
  </si>
  <si>
    <t>Ms_B_1/092</t>
  </si>
  <si>
    <t>exakt: 19200705</t>
  </si>
  <si>
    <t>MS_B_1_92_S_01;MS_B_1_92_S_02;MS_B_1_92_S_03;MS_B_1_92_S_04;MS_B_1_92_S_05;MS_B_1_92_X_01_r;MS_B_1_92_X_01_v</t>
  </si>
  <si>
    <t>https://www.helveticarchives.ch/detail.aspx?ID=1027982</t>
  </si>
  <si>
    <t>SLA-RMR-Ms_B_1/093</t>
  </si>
  <si>
    <t>Ms_B_1/093</t>
  </si>
  <si>
    <t>exakt: 19200706</t>
  </si>
  <si>
    <t>MS_B_1_93_S_01;MS_B_1_93_S_02;MS_B_1_93_S_03;MS_B_1_93_S_04;MS_B_1_93_S_05;MS_B_1_93_S_06;MS_B_1_93_X_01_r;MS_B_1_93_X_01_v</t>
  </si>
  <si>
    <t>https://www.helveticarchives.ch/detail.aspx?ID=1027983</t>
  </si>
  <si>
    <t>SLA-RMR-Ms_B_1/094</t>
  </si>
  <si>
    <t>Ms_B_1/094</t>
  </si>
  <si>
    <t>exakt: 19200708</t>
  </si>
  <si>
    <t>MS_B_1_94_S_01;MS_B_1_94_S_02;MS_B_1_94_S_03;MS_B_1_94_S_04;MS_B_1_94_S_05;MS_B_1_94_S_06;MS_B_1_94_S_07;MS_B_1_94_X_01_r;MS_B_1_94_X_01_v</t>
  </si>
  <si>
    <t>https://www.helveticarchives.ch/detail.aspx?ID=1027984</t>
  </si>
  <si>
    <t>SLA-RMR-Ms_B_3/06</t>
  </si>
  <si>
    <t>Ms_B_3/06</t>
  </si>
  <si>
    <t>exakt: 19061007</t>
  </si>
  <si>
    <t>MS_B_3_6_S_01;MS_B_3_6_S_02</t>
  </si>
  <si>
    <t>https://www.helveticarchives.ch/detail.aspx?ID=1008468</t>
  </si>
  <si>
    <t>Berlin</t>
  </si>
  <si>
    <t>SLA-RMR-Ms_B_3/40</t>
  </si>
  <si>
    <t>Ms_B_3/40</t>
  </si>
  <si>
    <t>exakt: 19130901</t>
  </si>
  <si>
    <t>MS_B_3_40_S_01;MS_B_3_40_S_02;MS_B_3_40_X_01_r;MS_B_3_40_X_01_v</t>
  </si>
  <si>
    <t>https://www.helveticarchives.ch/detail.aspx?ID=1008649</t>
  </si>
  <si>
    <t>SLA-RMR-Ms_B_3/41</t>
  </si>
  <si>
    <t>Ms_B_3/41</t>
  </si>
  <si>
    <t>exakt: 19130902</t>
  </si>
  <si>
    <t>MS_B_3_41_S_01;MS_B_3_41_S_02;MS_B_3_41_X_01_r;MS_B_3_41_X_01_v</t>
  </si>
  <si>
    <t>https://www.helveticarchives.ch/detail.aspx?ID=1008730</t>
  </si>
  <si>
    <t>SLA-RMR-Ms_B_3/42</t>
  </si>
  <si>
    <t>Ms_B_3/42</t>
  </si>
  <si>
    <t>exakt: 19130905</t>
  </si>
  <si>
    <t>MS_B_3_42_S_01;MS_B_3_42_S_02;MS_B_3_42_S_03</t>
  </si>
  <si>
    <t>https://www.helveticarchives.ch/detail.aspx?ID=1008733</t>
  </si>
  <si>
    <t>SLA-RMR-Ms_B_3/43</t>
  </si>
  <si>
    <t>Ms_B_3/43</t>
  </si>
  <si>
    <t>MS_B_3_43_S_01;MS_B_3_43_S_02;MS_B_3_43_S_03;MS_B_3_43_S_04;MS_B_3_43_X_01_r;MS_B_3_43_X_01_v</t>
  </si>
  <si>
    <t>https://www.helveticarchives.ch/detail.aspx?ID=1008735</t>
  </si>
  <si>
    <t>SLA-RMR-Ms_B_6/45</t>
  </si>
  <si>
    <t>Ms_B_6/45</t>
  </si>
  <si>
    <t>exakt: 19140301</t>
  </si>
  <si>
    <t>MS_B_6_45_S_01;MS_B_6_45_S_02;MS_B_6_45_S_03</t>
  </si>
  <si>
    <t>https://www.helveticarchives.ch/detail.aspx?ID=1009044</t>
  </si>
  <si>
    <t>SLA-RMR-Ms_B_3/65</t>
  </si>
  <si>
    <t>Ms_B_3/65</t>
  </si>
  <si>
    <t>exakt: 19141228</t>
  </si>
  <si>
    <t>1 Br. hs. + Visitenkarte beschr.</t>
  </si>
  <si>
    <t>MS_B_3_65;MS_B_3_65a;MS_B_3_65a_X_01_r;MS_B_3_65a_X_01_v</t>
  </si>
  <si>
    <t>https://www.helveticarchives.ch/detail.aspx?ID=1008810</t>
  </si>
  <si>
    <t>SLA-RMR-Erw-04-606a</t>
  </si>
  <si>
    <t>Erw-04-606a</t>
  </si>
  <si>
    <t>Yorck, Carola; Korrespondenz</t>
  </si>
  <si>
    <t>Yorck, Carola</t>
  </si>
  <si>
    <t>exakt: 19171022</t>
  </si>
  <si>
    <t>Widmungsexemplar "Sonette der Louïze Labé" für Gräfin Carola Yorck</t>
  </si>
  <si>
    <t>1 Br. hs. + Widmungsex.</t>
  </si>
  <si>
    <t>606a_S_01;606a_X_01;606a_X_02;606a_X_03</t>
  </si>
  <si>
    <t>https://www.helveticarchives.ch/detail.aspx?ID=1049364</t>
  </si>
  <si>
    <t>SLA-RMR-Erw-04-606b</t>
  </si>
  <si>
    <t>Erw-04-606b</t>
  </si>
  <si>
    <t>exakt: 19171103</t>
  </si>
  <si>
    <t>606b_S_01;606b_S_02;606b_S_03</t>
  </si>
  <si>
    <t>https://www.helveticarchives.ch/detail.aspx?ID=1049244</t>
  </si>
  <si>
    <t>SLA-RMR-Ms_B_5/29</t>
  </si>
  <si>
    <t>Ms_B_5/29</t>
  </si>
  <si>
    <t>exakt: 19171203</t>
  </si>
  <si>
    <t>MS_B_5_29_S_01;MS_B_5_29_S_02;MS_B_5_29_X_01_r;MS_B_5_29_X_01_v;MS_B_5_29a_S_01;MS_B_5_29a_S_02;MS_B_5_29a_X_01_r;MS_B_5_29a_X_01_v</t>
  </si>
  <si>
    <t>https://www.helveticarchives.ch/detail.aspx?ID=1008923</t>
  </si>
  <si>
    <t>Br. an Ullmann, Hedwig, 2 Couverts</t>
  </si>
  <si>
    <t>Ullmann, ReginaUllmann, Hedwig</t>
  </si>
  <si>
    <t>SLA-RMR-Ms_B_41/17</t>
  </si>
  <si>
    <t>Ms_B_41/17</t>
  </si>
  <si>
    <t>exakt: 19120109</t>
  </si>
  <si>
    <t>MS_B_41_17_S_01;MS_B_41_17_S_02;MS_B_41_17_X_01_r;MS_B_41_17_X_01_v</t>
  </si>
  <si>
    <t>https://www.helveticarchives.ch/detail.aspx?ID=1008814</t>
  </si>
  <si>
    <t>Duino</t>
  </si>
  <si>
    <t>SLA-RMR-Ms_B_41/18</t>
  </si>
  <si>
    <t>Ms_B_41/18</t>
  </si>
  <si>
    <t>exakt: 19120224</t>
  </si>
  <si>
    <t>MS_B_41_18_S_01;MS_B_41_18_S_02;MS_B_41_18_S_03;MS_B_41_18_S_04;MS_B_41_18_S_05;MS_B_41_18_X_01_r;MS_B_41_18_X_01_v</t>
  </si>
  <si>
    <t>https://www.helveticarchives.ch/detail.aspx?ID=1008815</t>
  </si>
  <si>
    <t>SLA-RMR-Ms_B_3/27</t>
  </si>
  <si>
    <t>Ms_B_3/27</t>
  </si>
  <si>
    <t>exakt: 191204</t>
  </si>
  <si>
    <t>MS_B_3_27_S_01;MS_B_3_27_S_02;MS_B_3_27_X_01_r;MS_B_3_27_X_01_v</t>
  </si>
  <si>
    <t>https://www.helveticarchives.ch/detail.aspx?ID=1008611</t>
  </si>
  <si>
    <t>Datierung: Dienstag nach Ostern</t>
  </si>
  <si>
    <t>SLA-RMR-Ms_B_3/26</t>
  </si>
  <si>
    <t>Ms_B_3/26</t>
  </si>
  <si>
    <t>exakt: 19120404</t>
  </si>
  <si>
    <t>MS_B_3_26_S_01;MS_B_3_26_S_02;MS_B_3_26_S_03;MS_B_3_26_S_04;MS_B_3_26_S_05;MS_B_3_26_X_01_r;MS_B_3_26_X_01_v</t>
  </si>
  <si>
    <t>https://www.helveticarchives.ch/detail.aspx?ID=1008609</t>
  </si>
  <si>
    <t>SLA-RMR-Ms_B_3/28</t>
  </si>
  <si>
    <t>Ms_B_3/28</t>
  </si>
  <si>
    <t>exakt: 19120413</t>
  </si>
  <si>
    <t>MS_B_3_28_S_01;MS_B_3_28_S_02;MS_B_3_28_S_03;MS_B_3_28_S_04;MS_B_3_28_X_01_r;MS_B_3_28_X_01_v</t>
  </si>
  <si>
    <t>https://www.helveticarchives.ch/detail.aspx?ID=1008615</t>
  </si>
  <si>
    <t>SLA-RMR-Ms_B_3/29</t>
  </si>
  <si>
    <t>Ms_B_3/29</t>
  </si>
  <si>
    <t>exakt: 19120417</t>
  </si>
  <si>
    <t>MS_B_3_29_S_01;MS_B_3_29_S_02;MS_B_3_29_S_03;MS_B_3_29_S_04;MS_B_3_29_X_01_r;MS_B_3_29_X_01_v</t>
  </si>
  <si>
    <t>https://www.helveticarchives.ch/detail.aspx?ID=1008616</t>
  </si>
  <si>
    <t>SLA-RMR-Ms_B_6/24</t>
  </si>
  <si>
    <t>Ms_B_6/24</t>
  </si>
  <si>
    <t>exakt: 19120925</t>
  </si>
  <si>
    <t>MS_B_6_24_S_01;MS_B_6_24_S_02;MS_B_6_24_S_03;MS_B_6_24_S_04;MS_B_6_24_X_01_r;MS_B_6_24_X_01_v</t>
  </si>
  <si>
    <t>https://www.helveticarchives.ch/detail.aspx?ID=1009014</t>
  </si>
  <si>
    <t>SLA-RMR-Ms_B_6/25</t>
  </si>
  <si>
    <t>Ms_B_6/25</t>
  </si>
  <si>
    <t>exakt: 19120928</t>
  </si>
  <si>
    <t>MS_B_6_25_S_01;MS_B_6_25_S_02;MS_B_6_25_S_03;MS_B_6_25_S_04;MS_B_6_25_X_01_r;MS_B_6_25_X_01_v</t>
  </si>
  <si>
    <t>https://www.helveticarchives.ch/detail.aspx?ID=1009015</t>
  </si>
  <si>
    <t>SLA-RMR-Ms_B_6/19</t>
  </si>
  <si>
    <t>Ms_B_6/19</t>
  </si>
  <si>
    <t>exakt: 19121005</t>
  </si>
  <si>
    <t>MS_B_6_19_S_01;MS_B_6_19_S_02;MS_B_6_19_S_03;MS_B_6_19_S_04;MS_B_6_19_X_01_r;MS_B_6_19_X_01_v;MS_B_6_19_X_02_r;MS_B_6_19_X_02_v</t>
  </si>
  <si>
    <t>https://www.helveticarchives.ch/detail.aspx?ID=1009007</t>
  </si>
  <si>
    <t>Werkverzeichnis Olivet, Fabre d'; Couvert</t>
  </si>
  <si>
    <t>SLA-RMR-Ms_B_3/32</t>
  </si>
  <si>
    <t>Ms_B_3/32</t>
  </si>
  <si>
    <t>exakt: 19121007</t>
  </si>
  <si>
    <t>MS_B_3_32_S_01;MS_B_3_32_S_02;MS_B_3_32_S_03;MS_B_3_32_S_04</t>
  </si>
  <si>
    <t>https://www.helveticarchives.ch/detail.aspx?ID=1008626</t>
  </si>
  <si>
    <t>SLA-RMR-Ms_B_3/58</t>
  </si>
  <si>
    <t>Ms_B_3/58</t>
  </si>
  <si>
    <t>exakt: 19140424</t>
  </si>
  <si>
    <t>MS_B_3_58_X_01_r;MS_B_3_58_X_01_v</t>
  </si>
  <si>
    <t>https://www.helveticarchives.ch/detail.aspx?ID=1008774</t>
  </si>
  <si>
    <t>SLA-RMR-Ms_B_6/51</t>
  </si>
  <si>
    <t>Ms_B_6/51</t>
  </si>
  <si>
    <t>exakt: 19140502</t>
  </si>
  <si>
    <t>MS_B_6_51_S_01;MS_B_6_51_S_02</t>
  </si>
  <si>
    <t>https://www.helveticarchives.ch/detail.aspx?ID=1009051</t>
  </si>
  <si>
    <t>Datierung: Jahr unsicher</t>
  </si>
  <si>
    <t>SLA-RMR-Ms_B_3/07</t>
  </si>
  <si>
    <t>Ms_B_3/07</t>
  </si>
  <si>
    <t>exakt: 19070103</t>
  </si>
  <si>
    <t>MS_B_3_7_S_01;MS_B_3_7_S_02;MS_B_3_7_S_03;MS_B_3_7_S_04;MS_B_3_7_X_01_r;MS_B_3_7_X_01_v</t>
  </si>
  <si>
    <t>https://www.helveticarchives.ch/detail.aspx?ID=1008470</t>
  </si>
  <si>
    <t>Capri</t>
  </si>
  <si>
    <t>SLA-RMR-Ms_B_41/03</t>
  </si>
  <si>
    <t>Ms_B_41/03</t>
  </si>
  <si>
    <t>exakt: 19070329</t>
  </si>
  <si>
    <t>MS_B_41_3_S_01;MS_B_41_3_S_02;MS_B_41_3_X_01_r;MS_B_41_3_X_01_v</t>
  </si>
  <si>
    <t>https://www.helveticarchives.ch/detail.aspx?ID=1008759</t>
  </si>
  <si>
    <t>SLA-RMR-Ms_B_3/11</t>
  </si>
  <si>
    <t>Ms_B_3/11</t>
  </si>
  <si>
    <t>exakt: 19080306</t>
  </si>
  <si>
    <t>MS_B_3_11_S_01;MS_B_3_11_S_02;MS_B_3_11_S_03;MS_B_3_11_S_04;MS_B_3_11_S_05;MS_B_3_11_S_06;MS_B_3_11_S_07;MS_B_3_11_S_08;MS_B_3_11a_X_01_r;MS_B_3_11a_X_01_v;MS_B_3_11b_X_01</t>
  </si>
  <si>
    <t>https://www.helveticarchives.ch/detail.aspx?ID=1008475</t>
  </si>
  <si>
    <t>Visitenkarte, Telegramm</t>
  </si>
  <si>
    <t>SLA-RMR-Erw-04-596</t>
  </si>
  <si>
    <t>Erw-04-596</t>
  </si>
  <si>
    <t>Brod, Max; Korrespondenz</t>
  </si>
  <si>
    <t>Brod, Max</t>
  </si>
  <si>
    <t>exakt: 19080310</t>
  </si>
  <si>
    <t>596_S_01;596_S_02;596_S_03;596_S_04</t>
  </si>
  <si>
    <t>https://www.helveticarchives.ch/detail.aspx?ID=1045580</t>
  </si>
  <si>
    <t>SLA-RMR-Ms_B_41/09</t>
  </si>
  <si>
    <t>Ms_B_41/09</t>
  </si>
  <si>
    <t>exakt: 19080312</t>
  </si>
  <si>
    <t>MS_B_41_9_S_01;MS_B_41_9_S_02;MS_B_41_9_S_03;MS_B_41_9_S_04;MS_B_41_9_X_01_r;MS_B_41_9_X_01_v</t>
  </si>
  <si>
    <t>https://www.helveticarchives.ch/detail.aspx?ID=1008779</t>
  </si>
  <si>
    <t>SLA-RMR-Ms_B_3/12</t>
  </si>
  <si>
    <t>Ms_B_3/12</t>
  </si>
  <si>
    <t>exakt: 19080313</t>
  </si>
  <si>
    <t>MS_B_3_12_S_01;MS_B_3_12_S_02;MS_B_3_12_S_03;MS_B_3_12_S_04</t>
  </si>
  <si>
    <t>https://www.helveticarchives.ch/detail.aspx?ID=1008476</t>
  </si>
  <si>
    <t>SLA-RMR-Ms_B_3/13</t>
  </si>
  <si>
    <t>Ms_B_3/13</t>
  </si>
  <si>
    <t>exakt: 19080318</t>
  </si>
  <si>
    <t>MS_B_3_13_S_01;MS_B_3_13_S_02;MS_B_3_13_S_03;MS_B_3_13_S_04</t>
  </si>
  <si>
    <t>https://www.helveticarchives.ch/detail.aspx?ID=1008477</t>
  </si>
  <si>
    <t>SLA-RMR-Erw-04-590a</t>
  </si>
  <si>
    <t>Erw-04-590a</t>
  </si>
  <si>
    <t>Kastner, Eduard Fedor; Korrespondenz</t>
  </si>
  <si>
    <t>Kastner, Eduard Fedor</t>
  </si>
  <si>
    <t>von: 189603, bis: 189604</t>
  </si>
  <si>
    <t>590a_S_01;590a_S_02;590a_S_03;590a_S_04</t>
  </si>
  <si>
    <t>https://www.helveticarchives.ch/detail.aspx?ID=1056547</t>
  </si>
  <si>
    <t>Prag</t>
  </si>
  <si>
    <t>handschriftkich datiert: Ende März / Anfang April 1896</t>
  </si>
  <si>
    <t>SLA-RMR-Erw-04-595/01</t>
  </si>
  <si>
    <t>Erw-04-595/01</t>
  </si>
  <si>
    <t>exakt: 19071113</t>
  </si>
  <si>
    <t>595_1_S_01;595_1_S_02;595_1_S_03;595_1_X_01_r;595_1_X_01_v</t>
  </si>
  <si>
    <t>https://www.helveticarchives.ch/detail.aspx?ID=1045520</t>
  </si>
  <si>
    <t>Wien</t>
  </si>
  <si>
    <t>SLA-RMR-Erw-04-595/08</t>
  </si>
  <si>
    <t>Erw-04-595/08</t>
  </si>
  <si>
    <t>595_8_S_01;595_8_S_02;595_8_S_03;595_8_X_01_r;595_8_X_01_v</t>
  </si>
  <si>
    <t>https://www.helveticarchives.ch/detail.aspx?ID=1045527</t>
  </si>
  <si>
    <t>SLA-RMR-Erw-04-594</t>
  </si>
  <si>
    <t>Erw-04-594</t>
  </si>
  <si>
    <t>Schmidt, Irene; Korrespondenz</t>
  </si>
  <si>
    <t>Schmidt, Irene</t>
  </si>
  <si>
    <t>exakt: 19071106</t>
  </si>
  <si>
    <t>594_S_01;594_S_02;594_S_03;594_S_04;594_X_01_r;594_X_01_v</t>
  </si>
  <si>
    <t>https://www.helveticarchives.ch/detail.aspx?ID=1045514</t>
  </si>
  <si>
    <t>Breslau</t>
  </si>
  <si>
    <t>SLA-RMR-Ms_B_62/17</t>
  </si>
  <si>
    <t>Ms_B_62/17</t>
  </si>
  <si>
    <t>1 Kt. hs. m. Kuv.</t>
  </si>
  <si>
    <t>MS_B_62_17_S_01;MS_B_62_17_S_02;MS_B_62_17_X_01_r</t>
  </si>
  <si>
    <t>https://www.helveticarchives.ch/detail.aspx?ID=1101913</t>
  </si>
  <si>
    <t>[Glion]</t>
  </si>
  <si>
    <t>Am Samstag vor Ostern [03.04.1926]</t>
  </si>
  <si>
    <t>SLA-RMR-Ms_B_62/36</t>
  </si>
  <si>
    <t>Ms_B_62/36</t>
  </si>
  <si>
    <t>MS_B_62_36_S_01;MS_B_62_36_S_02;MS_B_62_36_X_01_r</t>
  </si>
  <si>
    <t>https://www.helveticarchives.ch/detail.aspx?ID=1096377</t>
  </si>
  <si>
    <t>[Sierre]</t>
  </si>
  <si>
    <t>vermutlich [21.09.1926]</t>
  </si>
  <si>
    <t>SLA-RMR-Ms_B_1/082</t>
  </si>
  <si>
    <t>Ms_B_1/082</t>
  </si>
  <si>
    <t>exakt: 19200523</t>
  </si>
  <si>
    <t>MS_B_1_82_S_01;MS_B_1_82_S_02;MS_B_1_82_S_03;MS_B_1_82_S_04;MS_B_1_82_S_05;MS_B_1_82_X_01_r;MS_B_1_82_X_01_v</t>
  </si>
  <si>
    <t>https://www.helveticarchives.ch/detail.aspx?ID=1027920</t>
  </si>
  <si>
    <t>Baden</t>
  </si>
  <si>
    <t>SLA-RMR-Ms_B_25/1</t>
  </si>
  <si>
    <t>Ms_B_25/1</t>
  </si>
  <si>
    <t>Mauthner, Fritz; Korrespondenz</t>
  </si>
  <si>
    <t>Mauthner, Fritz</t>
  </si>
  <si>
    <t>exakt: 18971216</t>
  </si>
  <si>
    <t>MS_B_25_1</t>
  </si>
  <si>
    <t>https://www.helveticarchives.ch/detail.aspx?ID=1008536</t>
  </si>
  <si>
    <t>Berlin-Wilmersdorf</t>
  </si>
  <si>
    <t>SLA-RMR-Ms_B_25/2</t>
  </si>
  <si>
    <t>Ms_B_25/2</t>
  </si>
  <si>
    <t>exakt: 18980104</t>
  </si>
  <si>
    <t>MS_B_25_2</t>
  </si>
  <si>
    <t>https://www.helveticarchives.ch/detail.aspx?ID=1008537</t>
  </si>
  <si>
    <t>SLA-RMR-Erw-04-591</t>
  </si>
  <si>
    <t>Erw-04-591</t>
  </si>
  <si>
    <t>Procházka, Arno; Korrespondenz</t>
  </si>
  <si>
    <t>Procházka, Arno</t>
  </si>
  <si>
    <t>exakt: 18980216</t>
  </si>
  <si>
    <t>591_S_01</t>
  </si>
  <si>
    <t>https://www.helveticarchives.ch/detail.aspx?ID=1045480</t>
  </si>
  <si>
    <t>Berlin-Wilmersdorf in Rheingau</t>
  </si>
  <si>
    <t>SLA-RMR-Ms_Bq_10/56</t>
  </si>
  <si>
    <t>Ms_Bq_10/56</t>
  </si>
  <si>
    <t>exakt: 19240618</t>
  </si>
  <si>
    <t>MS_Bq_10_56_S_01;MS_Bq_10_56_S_02;MS_Bq_10_56_S_03;MS_Bq_10_56_S_04;MS_Bq_10_56_S_05</t>
  </si>
  <si>
    <t>https://www.helveticarchives.ch/detail.aspx?ID=1020033</t>
  </si>
  <si>
    <t>Bex, Grand Hôtel des Salines</t>
  </si>
  <si>
    <t>SLA-RMR-Ms_B_3/74</t>
  </si>
  <si>
    <t>Ms_B_3/74</t>
  </si>
  <si>
    <t>Cassirer, Kurt; Korrespondenz</t>
  </si>
  <si>
    <t>Cassirer, Kurt</t>
  </si>
  <si>
    <t>exakt: 19170816</t>
  </si>
  <si>
    <t>MS_B_3_74;MS_B_3_74_X_01_r;MS_B_3_74_X_01_v</t>
  </si>
  <si>
    <t>https://www.helveticarchives.ch/detail.aspx?ID=1008840</t>
  </si>
  <si>
    <t>Böckel bei Bieren</t>
  </si>
  <si>
    <t>SLA-RMR-Ms_B_5/26</t>
  </si>
  <si>
    <t>Ms_B_5/26</t>
  </si>
  <si>
    <t>exakt: 19170817</t>
  </si>
  <si>
    <t>MS_B_5_26_S_01;MS_B_5_26_S_02</t>
  </si>
  <si>
    <t>https://www.helveticarchives.ch/detail.aspx?ID=1008919</t>
  </si>
  <si>
    <t>SLA-RMR-Ms_B_3/75</t>
  </si>
  <si>
    <t>Ms_B_3/75</t>
  </si>
  <si>
    <t>exakt: 19170918</t>
  </si>
  <si>
    <t>MS_B_3_75_S_01;MS_B_3_75_S_02;MS_B_3_75_S_03;MS_B_3_75_S_04;MS_B_3_75_S_05;MS_B_3_75_X_01_r;MS_B_3_75_X_01_v</t>
  </si>
  <si>
    <t>https://www.helveticarchives.ch/detail.aspx?ID=1008841</t>
  </si>
  <si>
    <t>SLA-RMR-Ms_B_5/27</t>
  </si>
  <si>
    <t>Ms_B_5/27</t>
  </si>
  <si>
    <t>exakt: 19171117</t>
  </si>
  <si>
    <t>MS_B_5_27_S_01;MS_B_5_27_S_02;MS_B_5_27_S_03</t>
  </si>
  <si>
    <t>https://www.helveticarchives.ch/detail.aspx?ID=1008920</t>
  </si>
  <si>
    <t>SLA-RMR-Ms_B_41/01</t>
  </si>
  <si>
    <t>Ms_B_41/01</t>
  </si>
  <si>
    <t>exakt: 19040802</t>
  </si>
  <si>
    <t>MS_B_41_1_S_01;MS_B_41_1_S_02;MS_B_41_1_S_03;MS_B_41_1_S_04;MS_B_41_1_X_01_r;MS_B_41_1_X_01_v</t>
  </si>
  <si>
    <t>https://www.helveticarchives.ch/detail.aspx?ID=1008749</t>
  </si>
  <si>
    <t>Borgeby</t>
  </si>
  <si>
    <t>SLA-RMR-Ms_B_41/02</t>
  </si>
  <si>
    <t>Ms_B_41/02</t>
  </si>
  <si>
    <t>exakt: 19040824</t>
  </si>
  <si>
    <t>MS_B_41_2_S_01;MS_B_41_2_S_02;MS_B_41_2_S_03;MS_B_41_2_S_04;MS_B_41_2_X_01_r;MS_B_41_2_X_01_v</t>
  </si>
  <si>
    <t>https://www.helveticarchives.ch/detail.aspx?ID=1008758</t>
  </si>
  <si>
    <t>SLA-RMR-Ms_B_3/02</t>
  </si>
  <si>
    <t>Ms_B_3/02</t>
  </si>
  <si>
    <t>exakt: 19050318</t>
  </si>
  <si>
    <t>MS_B_3_2_S_01;MS_B_3_2_S_02;MS_B_3_2_X_01_r;MS_B_3_2_X_01_v</t>
  </si>
  <si>
    <t>https://www.helveticarchives.ch/detail.aspx?ID=1008464</t>
  </si>
  <si>
    <t>Dresden, Weisser Hirsch</t>
  </si>
  <si>
    <t>SLA-RMR-Ms_Bq_10/05</t>
  </si>
  <si>
    <t>Ms_Bq_10/05</t>
  </si>
  <si>
    <t>Ende des Br. auf S.1 verkehrt</t>
  </si>
  <si>
    <t>MS_Bq_10_5_S_01;MS_Bq_10_5_S_02;MS_Bq_10_5_S_03;MS_Bq_10_5_S_04;MS_Bq_10_5_S_05</t>
  </si>
  <si>
    <t>https://www.helveticarchives.ch/detail.aspx?ID=1011261</t>
  </si>
  <si>
    <t>Genf, Hôtel Les Bergues</t>
  </si>
  <si>
    <t>Briefkopf: "am Fronleichnamstag 1926"</t>
  </si>
  <si>
    <t>SLA-RMR-Ms_Bq_10/45</t>
  </si>
  <si>
    <t>Ms_Bq_10/45</t>
  </si>
  <si>
    <t>exakt: 19230825</t>
  </si>
  <si>
    <t>MS_Bq_10_45_S_01;MS_Bq_10_45_S_02</t>
  </si>
  <si>
    <t>https://www.helveticarchives.ch/detail.aspx?ID=1011469</t>
  </si>
  <si>
    <t>Kuranstalt Schöneck a. Vierwaldstättersee</t>
  </si>
  <si>
    <t>Briefkopf:"Samstag"</t>
  </si>
  <si>
    <t>SLA-RMR-Ms_Bq_10/46</t>
  </si>
  <si>
    <t>Ms_Bq_10/46</t>
  </si>
  <si>
    <t>exakt: 19230906</t>
  </si>
  <si>
    <t>MS_Bq_10_46_S_01;MS_Bq_10_46_S_02;MS_Bq_10_46_S_03</t>
  </si>
  <si>
    <t>https://www.helveticarchives.ch/detail.aspx?ID=1011470</t>
  </si>
  <si>
    <t>Kuranstalt Schöneck, Beckenried a. Vierwaldstättersee</t>
  </si>
  <si>
    <t>SLA-RMR-Erw-04-597a</t>
  </si>
  <si>
    <t>Erw-04-597a</t>
  </si>
  <si>
    <t>Fest, Margarethe von; Korrespondenz</t>
  </si>
  <si>
    <t>Fest, Margarethe von</t>
  </si>
  <si>
    <t>exakt: 19110729</t>
  </si>
  <si>
    <t>597a_S_01;597a_S_02;597a_S_03;597a_X_01_r;597a_X_01_v</t>
  </si>
  <si>
    <t>https://www.helveticarchives.ch/detail.aspx?ID=1045589</t>
  </si>
  <si>
    <t>Lautschin bei Nimburg</t>
  </si>
  <si>
    <t>SLA-RMR-Erw-04-590</t>
  </si>
  <si>
    <t>Erw-04-590</t>
  </si>
  <si>
    <t>von: 18920216, bis: 18920729</t>
  </si>
  <si>
    <t>590_1_S_24;590_1_S_25;590_1_S_26;590_1_X_02_r;590_1_X_02_v;590_2_X_01_r;590_2_X_01_v;590_2_X_02_r;590_2_X_02_v;590_3_X_01_r;590_3_X_01_v;590_3_X_02_r;590_3_X_02_v;590_4_S_02;590_4_S_03;590_4_X_02_r;590_4_X_02_v;590_5_S_01;590_5_S_02;590_5_S_03;590_5_S_04;590_5_X_02_r;590_5_X_02_v</t>
  </si>
  <si>
    <t>https://www.helveticarchives.ch/detail.aspx?ID=1044338</t>
  </si>
  <si>
    <t>Linz, Prag</t>
  </si>
  <si>
    <t>SLA-RMR-Ms_Bq_10/02</t>
  </si>
  <si>
    <t>Ms_Bq_10/02</t>
  </si>
  <si>
    <t>exakt: 19200209</t>
  </si>
  <si>
    <t>MS_Bq_10_2_S_01;MS_Bq_10_2_S_02</t>
  </si>
  <si>
    <t>https://www.helveticarchives.ch/detail.aspx?ID=1011012</t>
  </si>
  <si>
    <t>Locarno, Pension Villa Muralto</t>
  </si>
  <si>
    <t>SLA-RMR-Ms_Bq_10/47</t>
  </si>
  <si>
    <t>Ms_Bq_10/47</t>
  </si>
  <si>
    <t>exakt: 19230926</t>
  </si>
  <si>
    <t>Briefkopf: Malans (Graubünden) bei Herrn von Salis</t>
  </si>
  <si>
    <t>MS_Bq_10_47_S_01;MS_Bq_10_47_S_02;MS_Bq_10_47_S_03;MS_Bq_10_47_S_04</t>
  </si>
  <si>
    <t>https://www.helveticarchives.ch/detail.aspx?ID=1011477</t>
  </si>
  <si>
    <t>Malans</t>
  </si>
  <si>
    <t>SLA-RMR-Erw-04-609/2</t>
  </si>
  <si>
    <t>Erw-04-609/2</t>
  </si>
  <si>
    <t>609_2_S_01;609_2_S_02;609_2_X_01</t>
  </si>
  <si>
    <t>https://www.helveticarchives.ch/detail.aspx?ID=1049330</t>
  </si>
  <si>
    <t>1 S. Probeabdruck m. Korr. "Imaginärer Lebenslauf" von RMR</t>
  </si>
  <si>
    <t>SLA-RMR-Ms_B_1/341</t>
  </si>
  <si>
    <t>Ms_B_1/341</t>
  </si>
  <si>
    <t>exakt: 19230927</t>
  </si>
  <si>
    <t>MS_B_1_341_S_01;MS_B_1_341_S_02;MS_B_1_341_S_03;MS_B_1_341_S_04;MS_B_1_341_S_05;MS_B_1_341_X_01_r;MS_B_1_341_X_01_v</t>
  </si>
  <si>
    <t>https://www.helveticarchives.ch/detail.aspx?ID=1035277</t>
  </si>
  <si>
    <t>SLA-RMR-Ms_B_44/13</t>
  </si>
  <si>
    <t>Ms_B_44/13</t>
  </si>
  <si>
    <t>exakt: 19230928</t>
  </si>
  <si>
    <t>MS_B_44_13_S_01;MS_B_44_13_S_02;MS_B_44_13_X_01_r;MS_B_44_13_X_01_v</t>
  </si>
  <si>
    <t>https://www.helveticarchives.ch/detail.aspx?ID=1010712</t>
  </si>
  <si>
    <t>SLA-RMR-Ms_B_7/42</t>
  </si>
  <si>
    <t>Ms_B_7/42</t>
  </si>
  <si>
    <t>MS_B_7_42_S_01;MS_B_7_42_S_02</t>
  </si>
  <si>
    <t>https://www.helveticarchives.ch/detail.aspx?ID=1009646</t>
  </si>
  <si>
    <t>SLA-RMR-Ms_B_51/2</t>
  </si>
  <si>
    <t>Ms_B_51/2</t>
  </si>
  <si>
    <t>MS_B_51_2_S_01;MS_B_51_2_S_02;MS_B_51_2_X_01_r;MS_B_51_2_X_01_v</t>
  </si>
  <si>
    <t>https://www.helveticarchives.ch/detail.aspx?ID=1011729</t>
  </si>
  <si>
    <t>Visitenkt.</t>
  </si>
  <si>
    <t>SLA-RMR-Ms_B_1/342</t>
  </si>
  <si>
    <t>Ms_B_1/342</t>
  </si>
  <si>
    <t>exakt: 19230929</t>
  </si>
  <si>
    <t>MS_B_1_342_S_01;MS_B_1_342_S_02;MS_B_1_342_S_03;MS_B_1_342_S_04;MS_B_1_342_X_01_r;MS_B_1_342_X_01_v</t>
  </si>
  <si>
    <t>https://www.helveticarchives.ch/detail.aspx?ID=1035278</t>
  </si>
  <si>
    <t>SLA-RMR-Ms_D_20</t>
  </si>
  <si>
    <t>Ms_D_20</t>
  </si>
  <si>
    <t>Rilke, Rainer Maria: Auguste Rodin</t>
  </si>
  <si>
    <t>exakt: 1905</t>
  </si>
  <si>
    <t>Mikrofilm v. Bl. I, VII, XIII, XIV, XVI, XXXII Varia_3</t>
  </si>
  <si>
    <t>33 Bl., hs., in Kassette, Bl. 28 in 2 Fassungen</t>
  </si>
  <si>
    <t>MS_D_20_S_01;MS_D_20_S_02;MS_D_20_S_03;MS_D_20_S_04;MS_D_20_S_05;MS_D_20_S_06;MS_D_20_S_07;MS_D_20_S_08;MS_D_20_S_09;MS_D_20_S_10;MS_D_20_S_11;MS_D_20_S_12;MS_D_20_S_13;MS_D_20_S_15;MS_D_20_S_16;MS_D_20_S_17;MS_D_20_S_18;MS_D_20_S_19;MS_D_20_S_20;MS_D_20_S_21;MS_D_20_S_22;MS_D_20_S_23;MS_D_20_S_24;MS_D_20_S_25;MS_D_20_S_26;MS_D_20_S_27;MS_D_20_S_28;MS_D_20_S_29;MS_D_20_S_30;MS_D_20_S_31;MS_D_20_S_32;MS_D_20_S_33</t>
  </si>
  <si>
    <t>https://www.helveticarchives.ch/detail.aspx?ID=212674</t>
  </si>
  <si>
    <t>Meudon-Val-Fleury</t>
  </si>
  <si>
    <t>SLA-RMR-Erw-04-584b</t>
  </si>
  <si>
    <t>Erw-04-584b</t>
  </si>
  <si>
    <t>Rilke, Rainer Maria: Gedichtmanuskript "So will ich gehen [...]"</t>
  </si>
  <si>
    <t>exakt: 19060106</t>
  </si>
  <si>
    <t>1 Bl. A4 hs.</t>
  </si>
  <si>
    <t>584b_S_01;584b_S_02</t>
  </si>
  <si>
    <t>https://www.helveticarchives.ch/detail.aspx?ID=1045472</t>
  </si>
  <si>
    <t>SLA-RMR-Ms_B_3/04</t>
  </si>
  <si>
    <t>Ms_B_3/04</t>
  </si>
  <si>
    <t>exakt: 19060110</t>
  </si>
  <si>
    <t>Adressiert an Eva Solmitz</t>
  </si>
  <si>
    <t>MS_B_3_4_S_01;MS_B_3_4_S_02;MS_B_3_4_S_03;MS_B_3_4_S_04;MS_B_3_4_X_01_r;MS_B_3_4_X_01_v</t>
  </si>
  <si>
    <t>https://www.helveticarchives.ch/detail.aspx?ID=1008466</t>
  </si>
  <si>
    <t>SLA-RMR-Ms_B_15/3</t>
  </si>
  <si>
    <t>Ms_B_15/3</t>
  </si>
  <si>
    <t>MS_B_15_3_S_01;MS_B_15_3_S_02;MS_B_15_3_S_03;MS_B_15_3_X_01_r;MS_B_15_3_X_01_v</t>
  </si>
  <si>
    <t>https://www.helveticarchives.ch/detail.aspx?ID=1010444</t>
  </si>
  <si>
    <t>SLA-RMR-Ms_B_3/05</t>
  </si>
  <si>
    <t>Ms_B_3/05</t>
  </si>
  <si>
    <t>exakt: 190604</t>
  </si>
  <si>
    <t>MS_B_3_5_S_01;MS_B_3_5_S_02;MS_B_3_5_S_03;MS_B_3_5_S_04</t>
  </si>
  <si>
    <t>https://www.helveticarchives.ch/detail.aspx?ID=1008467</t>
  </si>
  <si>
    <t>Datiert Mittwoch vor Ostern 1906</t>
  </si>
  <si>
    <t>SLA-RMR-Ms_B_3/66</t>
  </si>
  <si>
    <t>Ms_B_3/66</t>
  </si>
  <si>
    <t>exakt: 19150226</t>
  </si>
  <si>
    <t>MS_B_3_66_X_01_r;MS_B_3_66_X_01_v;MS_B_3_66_X_02;MS_B_3_66_X_03</t>
  </si>
  <si>
    <t>https://www.helveticarchives.ch/detail.aspx?ID=1008812</t>
  </si>
  <si>
    <t>München [Poststempel]</t>
  </si>
  <si>
    <t>SLA-RMR-Ms_B_4/1-3</t>
  </si>
  <si>
    <t>Ms_B_4/1-3</t>
  </si>
  <si>
    <t>Heiligenbildchen (Sainte Thérèse) aus Ronda, das RMR Eva Cassirer schickte; Telegramm Rilkes an Eva Cassirer14 Briefumschläge Rilke an Eva Cassirer. Schenkung Thomas Cassirer, März 2006. Briefumschläge wurden den entsprechenden Briefen zugeordnet.</t>
  </si>
  <si>
    <t>Heiligenbildchen; 1 Br.; Fotokopie Telegramm</t>
  </si>
  <si>
    <t>MS_B_4_1_X_01;MS_B_4_1_X_02_r;MS_B_4_1_X_02_v</t>
  </si>
  <si>
    <t>https://www.helveticarchives.ch/detail.aspx?ID=213108</t>
  </si>
  <si>
    <t>München, Flaach</t>
  </si>
  <si>
    <t>Weitere Daten: 1913-09-17; o.D. [nach 1920]</t>
  </si>
  <si>
    <t>SLA-RMR-Ms_B_37/1</t>
  </si>
  <si>
    <t>Ms_B_37/1</t>
  </si>
  <si>
    <t>MS_B_37_1_S_01;MS_B_37_1_S_02</t>
  </si>
  <si>
    <t>https://www.helveticarchives.ch/detail.aspx?ID=213187</t>
  </si>
  <si>
    <t>o. O.</t>
  </si>
  <si>
    <t>SLA-RMR-Ms_D_70</t>
  </si>
  <si>
    <t>Ms_D_70</t>
  </si>
  <si>
    <t>Rilke, Rainer Maria: Liste von Werken über das Wallis</t>
  </si>
  <si>
    <t>1 Bl., 8°, hs</t>
  </si>
  <si>
    <t>MS_D_70</t>
  </si>
  <si>
    <t>https://www.helveticarchives.ch/detail.aspx?ID=212785</t>
  </si>
  <si>
    <t>SLA-RMR-Ms_D_76</t>
  </si>
  <si>
    <t>Ms_D_76</t>
  </si>
  <si>
    <t>Wunderly-Volkart, Nanny: Bücher v. RMR</t>
  </si>
  <si>
    <t>Liste v. Büchern aus dem Besitz v. RMR im "Stübli"; in einem v. RMR beschrifteten Umschlag</t>
  </si>
  <si>
    <t>8°, 2 S., hs.</t>
  </si>
  <si>
    <t>MS_D_76_X_01_r;MS_D_76_X_01_v;MS_D_76_X_02</t>
  </si>
  <si>
    <t>https://www.helveticarchives.ch/detail.aspx?ID=213075</t>
  </si>
  <si>
    <t>SLA-RMR-Ms_B_38</t>
  </si>
  <si>
    <t>Ms_B_38</t>
  </si>
  <si>
    <t>Battenberg, Anna (Prinzessin); Bonstetten, Betty von; Korrespondenz</t>
  </si>
  <si>
    <t>Battenberg, Anna (Prinzessin)</t>
  </si>
  <si>
    <t xml:space="preserve"> Bonstetten, Betty von</t>
  </si>
  <si>
    <t>MS_B_38_S_01;MS_B_38_S_02</t>
  </si>
  <si>
    <t>https://www.helveticarchives.ch/detail.aspx?ID=213092</t>
  </si>
  <si>
    <t>Battenberg, Anna (Prinzessin); Bonstetten, Betty von</t>
  </si>
  <si>
    <t>SLA-RMR-Ms_D_72</t>
  </si>
  <si>
    <t>Ms_D_72</t>
  </si>
  <si>
    <t>Rilke, Rainer Maria: Ces accents d'une petite lyre...</t>
  </si>
  <si>
    <t>Entwurf einer Widmung der "Vergers" f. Strohl, Jean; Strohl, Fry; Mikrofilm B_8</t>
  </si>
  <si>
    <t>MS_D_72_r;MS_D_72_v</t>
  </si>
  <si>
    <t>https://www.helveticarchives.ch/detail.aspx?ID=212685</t>
  </si>
  <si>
    <t>SLA-RMR-Ms_D_71</t>
  </si>
  <si>
    <t>Ms_D_71</t>
  </si>
  <si>
    <t>Rilke, Rainer Maria: Entwurf einer Widmung der "Vergers" für Herrn und Frau Antoine Contat und Notizen</t>
  </si>
  <si>
    <t>MS_D_71_r;MS_D_71_v</t>
  </si>
  <si>
    <t>https://www.helveticarchives.ch/detail.aspx?ID=212705</t>
  </si>
  <si>
    <t>SLA-RMR-Ms_D_66</t>
  </si>
  <si>
    <t>Ms_D_66</t>
  </si>
  <si>
    <t>Rilke, Rainer Maria: Notiz zum Tod von August Sauer</t>
  </si>
  <si>
    <t>8°, 1 Bl., hs. Bleistift</t>
  </si>
  <si>
    <t>MS_D_66</t>
  </si>
  <si>
    <t>https://www.helveticarchives.ch/detail.aspx?ID=212795</t>
  </si>
  <si>
    <t>SLA-RMR-Ms_D_51/1-3</t>
  </si>
  <si>
    <t>Ms_D_51/1-3</t>
  </si>
  <si>
    <t>Rilke, Rainer Maria: Aus dem Nachlass des Grafen C. W.</t>
  </si>
  <si>
    <t>Gedichtentwürfe</t>
  </si>
  <si>
    <t>8°, 3 Bl., hs., Bleistift</t>
  </si>
  <si>
    <t>MS_D_51_1_r;MS_D_51_1_v;MS_D_51_2;MS_D_51_3</t>
  </si>
  <si>
    <t>https://www.helveticarchives.ch/detail.aspx?ID=212598</t>
  </si>
  <si>
    <t>SLA-RMR-Ms_D_55.1</t>
  </si>
  <si>
    <t>Ms_D_55.1</t>
  </si>
  <si>
    <t>Rilke, Rainer Maria: Drum sorge nicht, ob du etwa verlörst...</t>
  </si>
  <si>
    <t>hs., Bleistift, Rückseite eines Visitenkartencouverts</t>
  </si>
  <si>
    <t>MS_D_55_X_01;MS_D_55_X_02_r;MS_D_55_X_02_v</t>
  </si>
  <si>
    <t>https://www.helveticarchives.ch/detail.aspx?ID=212604</t>
  </si>
  <si>
    <t>SLA-RMR-Ms_D_84</t>
  </si>
  <si>
    <t>Ms_D_84</t>
  </si>
  <si>
    <t>Rilke, Rainer Maria: Und meines Lachens grause Zackenstücke...; Du giebst, Geliebter, dein beseeligt Geben...</t>
  </si>
  <si>
    <t>3 Verse; Beil.: Masch.-Abschrift</t>
  </si>
  <si>
    <t>hs. Rückseite einer Visitenkt.</t>
  </si>
  <si>
    <t>MS_D_84_X_01_r;MS_D_84_X_01_v</t>
  </si>
  <si>
    <t>https://www.helveticarchives.ch/detail.aspx?ID=212659</t>
  </si>
  <si>
    <t>SLA-RMR-Ms_D_2</t>
  </si>
  <si>
    <t>Ms_D_2</t>
  </si>
  <si>
    <t>Rilke, Rainer Maria: Die Aufzeichnungen des Malte Laurids Brigge. 2. Teil</t>
  </si>
  <si>
    <t>Anhang: Arbeits-Liste für M. L. B.; Mikrofilm D_2</t>
  </si>
  <si>
    <t>kl. 8°, 185 S., hs., schwarzes Taschenbuch in Schachtel</t>
  </si>
  <si>
    <t>MS_D_2_001;MS_D_2_002;MS_D_2_003;MS_D_2_004;MS_D_2_005;MS_D_2_006;MS_D_2_007;MS_D_2_008;MS_D_2_009;MS_D_2_010;MS_D_2_011;MS_D_2_012;MS_D_2_013;MS_D_2_015;MS_D_2_016;MS_D_2_017;MS_D_2_018;MS_D_2_019;MS_D_2_020;MS_D_2_021;MS_D_2_022;MS_D_2_023;MS_D_2_024;MS_D_2_025;MS_D_2_026;MS_D_2_027;MS_D_2_028;MS_D_2_029;MS_D_2_030;MS_D_2_031;MS_D_2_032;MS_D_2_033;MS_D_2_034;MS_D_2_035;MS_D_2_036;MS_D_2_037;MS_D_2_038;MS_D_2_039;MS_D_2_040;MS_D_2_041;MS_D_2_042;MS_D_2_043;MS_D_2_044;MS_D_2_045;MS_D_2_046;MS_D_2_047;MS_D_2_048;MS_D_2_049;MS_D_2_050;MS_D_2_051;MS_D_2_052;MS_D_2_053;MS_D_2_054;MS_D_2_055;MS_D_2_056;MS_D_2_057;MS_D_2_058;MS_D_2_059;MS_D_2_060;MS_D_2_061;MS_D_2_062;MS_D_2_063;MS_D_2_065;MS_D_2_066;MS_D_2_067;MS_D_2_068;MS_D_2_069;MS_D_2_070;MS_D_2_071;MS_D_2_072;MS_D_2_073;MS_D_2_074;MS_D_2_075;MS_D_2_076;MS_D_2_077;MS_D_2_078;MS_D_2_080;MS_D_2_081;MS_D_2_082;MS_D_2_083;MS_D_2_084;MS_D_2_085;MS_D_2_086;MS_D_2_087;MS_D_2_088;MS_D_2_089;MS_D_2_090;MS_D_2_091;MS_D_2_092;MS_D_2_093;MS_D_2_094;MS_D_2_095;MS_D_2_096;MS_D_2_097;MS_D_2_098;MS_D_2_099;MS_D_2_100;MS_D_2_101;MS_D_2_102;MS_D_2_103;MS_D_2_104;MS_D_2_105;MS_D_2_106;MS_D_2_107;MS_D_2_108;MS_D_2_109MS_D_2_110;MS_D_2_111;MS_D_2_112;MS_D_2_113;MS_D_2_114;MS_D_2_115;MS_D_2_116;MS_D_2_117;MS_D_2_118;MS_D_2_119;MS_D_2_120;MS_D_2_001;MS_D_2_122;MS_D_2_123;MS_D_2_124;MS_D_2_125;MS_D_2_126;MS_D_2_127;MS_D_2_128;MS_D_2_129;MS_D_2_130;MS_D_2_131;MS_D_2_132;MS_D_2_133;MS_D_2_134;MS_D_2_135;MS_D_2_136;MS_D_2_137;MS_D_2_138;MS_D_2_139;MS_D_2_140;MS_D_2_141;MS_D_2_142;MS_D_2_143;MS_D_2_144;MS_D_2_145;MS_D_2_146;MS_D_2_147;MS_D_2_148;MS_D_2_149;MS_D_2_150;MS_D_2_151;MS_D_2_152;MS_D_2_153;MS_D_2_154;MS_D_2_155;MS_D_2_156;MS_D_2_157;MS_D_2_158;MS_D_2_159;MS_D_2_160;MS_D_2_161;MS_D_2_162;MS_D_2_163;MS_D_2_164;MS_D_2_165;MS_D_2_166;MS_D_2_167;MS_D_2_168;MS_D_2_169;MS_D_2_170;MS_D_2_171;MS_D_2_172;MS_D_2_173;MS_D_2_174;MS_D_2_175;MS_D_2_176;MS_D_2_177;MS_D_2_178;MS_D_2_179;MS_D_2_180;MS_D_2_181;MS_D_2_182;MS_D_2_183;MS_D_2_184;MS_D_2_185;MS_D_2_186;MS_D_2_187;MS_D_2_188;MS_D_2_189;MS_D_2_190;MS_D_2_191;MS_D_2_192;MS_D_2_193;MS_D_2_194;MS_D_2_195;MS_D_2_196;MS_D_2_197;MS_D_2_198;MS_D_2_199;MS_D_2_200;MS_D_2_201;MS_D_2_202;MS_D_2_203;MS_D_2_204;MS_D_2_205;MS_D_2_206;MS_D_2_207;MS_D_2_208;MS_D_2_209;MS_D_2_210;MS_D_2_211;MS_D_2_212;MS_D_2_213;MS_D_2_214;MS_D_2_215;MS_D_2_216;MS_D_2_217;MS_D_2_218</t>
  </si>
  <si>
    <t>https://www.helveticarchives.ch/detail.aspx?ID=212673</t>
  </si>
  <si>
    <t>SLA-RMR-Ms_D_18/1</t>
  </si>
  <si>
    <t>Ms_D_18/1</t>
  </si>
  <si>
    <t>Rilke, Rainer Maria: Exercices et Evidence. Heft 1</t>
  </si>
  <si>
    <t>38 Gedichte auf Französisch, 35 S.</t>
  </si>
  <si>
    <t>kartoniertes Heft, hs.</t>
  </si>
  <si>
    <t>MS_D_18_1_S_01;MS_D_18_1_S_02;MS_D_18_1_S_03;MS_D_18_1_S_04;MS_D_18_1_S_05;MS_D_18_1_S_06;MS_D_18_1_S_07;MS_D_18_1_S_08;MS_D_18_1_S_09;MS_D_18_1_S_10;MS_D_18_1_S_11;MS_D_18_1_S_12;MS_D_18_1_S_13;MS_D_18_1_S_15;MS_D_18_1_S_16;MS_D_18_1_S_17;MS_D_18_1_S_18;MS_D_18_1_S_19;MS_D_18_1_S_20;MS_D_18_1_S_21;MS_D_18_1_S_22;MS_D_18_1_S_23;MS_D_18_1_S_24;MS_D_18_1_S_25;MS_D_18_1_S_26;MS_D_18_1_S_27;MS_D_18_1_S_28;MS_D_18_1_S_29;MS_D_18_1_S_30;MS_D_18_1_S_31;MS_D_18_1_S_32;MS_D_18_1_S_33;MS_D_18_1_S_34;MS_D_18_1_S_35;MS_D_18_1_S_36;MS_D_18_1_S_37;MS_D_18_1_S_38;MS_D_18_1_S_39;MS_D_18_1_S_40;MS_D_18_1_S_41;MS_D_18_1_S_42;MS_D_18_1_S_43;MS_D_18_1_S_44</t>
  </si>
  <si>
    <t>https://www.helveticarchives.ch/detail.aspx?ID=1002961</t>
  </si>
  <si>
    <t>SLA-RMR-Ms_D_18/2</t>
  </si>
  <si>
    <t>Ms_D_18/2</t>
  </si>
  <si>
    <t>Rilke, Rainer Maria: Exercices et Evidence. Heft 2</t>
  </si>
  <si>
    <t>35 Gedichte auf Französisch, 35 S.</t>
  </si>
  <si>
    <t>MS_D_18_2_S_01;MS_D_18_2_S_02;MS_D_18_2_S_03;MS_D_18_2_S_04;MS_D_18_2_S_05;MS_D_18_2_S_06;MS_D_18_2_S_07;MS_D_18_2_S_08;MS_D_18_2_S_09;MS_D_18_2_S_10;MS_D_18_2_S_11;MS_D_18_2_S_12;MS_D_18_2_S_13;MS_D_18_2_S_15;MS_D_18_2_S_16;MS_D_18_2_S_17;MS_D_18_2_S_18;MS_D_18_2_S_19;MS_D_18_2_S_20;MS_D_18_2_S_21;MS_D_18_2_S_22;MS_D_18_2_S_23;MS_D_18_2_S_24;MS_D_18_2_S_25;MS_D_18_2_S_26;MS_D_18_2_S_27;MS_D_18_2_S_28;MS_D_18_2_S_29;MS_D_18_2_S_30;MS_D_18_2_S_31;MS_D_18_2_S_32;MS_D_18_2_S_33;MS_D_18_2_S_34;MS_D_18_2_S_35;MS_D_18_2_S_36;MS_D_18_2_S_37;MS_D_18_2_S_38;MS_D_18_2_S_39;MS_D_18_2_S_40;MS_D_18_2_S_41;MS_D_18_2_S_42;MS_D_18_2_S_43;MS_D_18_2_S_44</t>
  </si>
  <si>
    <t>https://www.helveticarchives.ch/detail.aspx?ID=1002971</t>
  </si>
  <si>
    <t>SLA-RMR-Ms_D_57</t>
  </si>
  <si>
    <t>Ms_D_57</t>
  </si>
  <si>
    <t>Rilke, Rainer Maria: l'homme qui un instant...</t>
  </si>
  <si>
    <t>Gedichtentwurf</t>
  </si>
  <si>
    <t>hs., Bleistift auf Visitenkt.</t>
  </si>
  <si>
    <t>MS_D_57_r;MS_D_57_v</t>
  </si>
  <si>
    <t>https://www.helveticarchives.ch/detail.aspx?ID=212689</t>
  </si>
  <si>
    <t>SLA-RMR-Ms_D_53</t>
  </si>
  <si>
    <t>Ms_D_53</t>
  </si>
  <si>
    <t>Rilke, Rainer Maria: A la nuque déesse inconnue...</t>
  </si>
  <si>
    <t>MS_D_53_r;MS_D_53_v</t>
  </si>
  <si>
    <t>https://www.helveticarchives.ch/detail.aspx?ID=212691</t>
  </si>
  <si>
    <t>SLA-RMR-Ms_D_78</t>
  </si>
  <si>
    <t>Ms_D_78</t>
  </si>
  <si>
    <t>Rilke, Rainer Maria: L'Offrande fanée...</t>
  </si>
  <si>
    <t>Gedichtentwurf; Beil.: Masch.-Abschrift; Mikrofilm Varia 1</t>
  </si>
  <si>
    <t>8°, 1 Bl., hs., Bleistift</t>
  </si>
  <si>
    <t>MS_D_78</t>
  </si>
  <si>
    <t>https://www.helveticarchives.ch/detail.aspx?ID=212692</t>
  </si>
  <si>
    <t>SLA-RMR-Ms_D_52</t>
  </si>
  <si>
    <t>Ms_D_52</t>
  </si>
  <si>
    <t>Rilke, Rainer Maria: La plupart des feuilles rougissent de verdir!</t>
  </si>
  <si>
    <t>Gedichtentwurf; Beil.: Masch.-Abschrift</t>
  </si>
  <si>
    <t>MS_D_52_v;MS_D_52_r</t>
  </si>
  <si>
    <t>https://www.helveticarchives.ch/detail.aspx?ID=212694</t>
  </si>
  <si>
    <t>SLA-RMR-Ms_D_56</t>
  </si>
  <si>
    <t>Ms_D_56</t>
  </si>
  <si>
    <t>Rilke, Rainer Maria: Profond amour qui de la terre s'elève...</t>
  </si>
  <si>
    <t>1 Vers</t>
  </si>
  <si>
    <t>MS_D_56</t>
  </si>
  <si>
    <t>https://www.helveticarchives.ch/detail.aspx?ID=212696</t>
  </si>
  <si>
    <t>SLA-RMR-Ms_D_79</t>
  </si>
  <si>
    <t>Ms_D_79</t>
  </si>
  <si>
    <t>Rilke, Rainer Maria: Quel bonheur de consentir à l'idée et au geste de sa patrie</t>
  </si>
  <si>
    <t>Prosatext; Beil. Masch.-Abschrift; Anm.: Fortsetzung wahrscheinlich: Ms_D_80</t>
  </si>
  <si>
    <t>hs., Bleistift, auf 3 Visitenkt.</t>
  </si>
  <si>
    <t>MS_D_79_X_01_r;MS_D_79_X_01_v;MS_D_79_X_02_r;MS_D_79_X_02_v;MS_D_79_X_03_r;MS_D_79_X_03_v</t>
  </si>
  <si>
    <t>https://www.helveticarchives.ch/detail.aspx?ID=212710</t>
  </si>
  <si>
    <t>SLA-RMR-Ms_D_80</t>
  </si>
  <si>
    <t>Ms_D_80</t>
  </si>
  <si>
    <t>Rilke, Rainer Maria: Si ce n ...était pas absurde et stérile de haïr ...</t>
  </si>
  <si>
    <t>Prosatext; Beil.: Masch.-Abschrift; Anm.: wahrscheinlich Fortsetzung zu Ms_D_79</t>
  </si>
  <si>
    <t>8°, 4 S., hs., Bleistift</t>
  </si>
  <si>
    <t>MS_D_80_S_01;MS_D_80_S_02;MS_D_80_S_03;MS_D_80_S_04</t>
  </si>
  <si>
    <t>https://www.helveticarchives.ch/detail.aspx?ID=212712</t>
  </si>
  <si>
    <t>SLA-RMR-Ms_D_7</t>
  </si>
  <si>
    <t>Ms_D_7</t>
  </si>
  <si>
    <t>Bibesco, Marthe (Princesse)</t>
  </si>
  <si>
    <t>Bibesco, Marthe (Princesse): Soleil saint / grand Soleil'</t>
  </si>
  <si>
    <t>aus: Isvor, le pays des saules; Mikrofilm Varia_4</t>
  </si>
  <si>
    <t>MS_D_7</t>
  </si>
  <si>
    <t>https://www.helveticarchives.ch/detail.aspx?ID=212747</t>
  </si>
  <si>
    <t>SLA-RMR-Ms_D_67</t>
  </si>
  <si>
    <t>Ms_D_67</t>
  </si>
  <si>
    <t>Rilke, Rainer Maria: Familien-Daten</t>
  </si>
  <si>
    <t>Genealogische Aufzeichnungen über das montegrinische Haus Njegosch, das Königshaus von Italien, das Geschlecht der Molfetta, der Arnim, der Battenberg, der Grafen Sizzo von Noris</t>
  </si>
  <si>
    <t>8°, 16 S., hs.</t>
  </si>
  <si>
    <t>MS_D_67_1_r;MS_D_67_1_v;MS_D_67_2_r;MS_D_67_2_v;MS_D_67_3_r;MS_D_67_3_v;MS_D_67_4;MS_D_67_5_r;MS_D_67_5_v;MS_D_67_6;MS_D_67_7_r;MS_D_67_7_v;MS_D_67_8_r;MS_D_67_9</t>
  </si>
  <si>
    <t>https://www.helveticarchives.ch/detail.aspx?ID=212780</t>
  </si>
  <si>
    <t>SLA-RMR-Ms_D_77</t>
  </si>
  <si>
    <t>Ms_D_77</t>
  </si>
  <si>
    <t>Rilke, Rainer Maria: Notes relatives à Muzot</t>
  </si>
  <si>
    <t>Auszüge aus Werken über Muzot; Mikrofilm des "Musot" überschriebenen Bl.: B_8</t>
  </si>
  <si>
    <t>8°, 20 Bl., hs.</t>
  </si>
  <si>
    <t>MS_D_77_X_01;MS_D_77_X_02;MS_D_77_X_03;MS_D_77_X_04;MS_D_77_X_05;MS_D_77_X_06;MS_D_77_X_07;MS_D_77_X_08_r;MS_D_77_X_08_v;MS_D_77_X_09;MS_D_77_X_10;MS_D_77_X_11;MS_D_77_X_12_r;MS_D_77_X_13;MS_D_77_X_14;MS_D_77_X_15;MS_D_77_X_16;MS_D_77_X_17;MS_D_77_X_18;MS_D_77_X_19;MS_D_77_X_20;MS_D_77_X_21</t>
  </si>
  <si>
    <t>https://www.helveticarchives.ch/detail.aspx?ID=212791</t>
  </si>
  <si>
    <t>SLA-RMR-Ms_D_63</t>
  </si>
  <si>
    <t>Ms_D_63</t>
  </si>
  <si>
    <t>Rilke, Rainer Maria: Notizen über Anton Stettler, ... Muralt, die Schlacht bei Laupen</t>
  </si>
  <si>
    <t>8°, 2 S., hs. Bleistift</t>
  </si>
  <si>
    <t>MS_D_63_r;MS_D_63_v</t>
  </si>
  <si>
    <t>https://www.helveticarchives.ch/detail.aspx?ID=212797</t>
  </si>
  <si>
    <t>SLA-RMR-Ms_D_69</t>
  </si>
  <si>
    <t>Ms_D_69</t>
  </si>
  <si>
    <t>Rilke, Rainer Maria: Oberamtmann Rilke</t>
  </si>
  <si>
    <t>aus: Neuer Nekrolog der Deutschen 29, 1848, Weimar, 1850</t>
  </si>
  <si>
    <t>kl. 8°, 1 Bl., hs.</t>
  </si>
  <si>
    <t>MS_D_69</t>
  </si>
  <si>
    <t>https://www.helveticarchives.ch/detail.aspx?ID=212799</t>
  </si>
  <si>
    <t>SLA-RMR-Ms_D_85</t>
  </si>
  <si>
    <t>Ms_D_85</t>
  </si>
  <si>
    <t>Mallarmé, Stéphane: Tombeau</t>
  </si>
  <si>
    <t>Entwurf einer Übersetzung v. RMR; Beil.: Masch.-Abschrift</t>
  </si>
  <si>
    <t>kl. 8°, 1 Bl., hs. Bleistift u. Tinte</t>
  </si>
  <si>
    <t>MS_D_85</t>
  </si>
  <si>
    <t>https://www.helveticarchives.ch/detail.aspx?ID=213021</t>
  </si>
  <si>
    <t>SLA-RMR-Ms_B_37/2</t>
  </si>
  <si>
    <t>Ms_B_37/2</t>
  </si>
  <si>
    <t>von: 1919, bis: 1920</t>
  </si>
  <si>
    <t>MS_B_37_2_S_01;MS_B_37_2_S_02;MS_B_37_2_S_03;MS_B_37_2_S_04</t>
  </si>
  <si>
    <t>https://www.helveticarchives.ch/detail.aspx?ID=213188</t>
  </si>
  <si>
    <t>auf demselben Bogen andere Notizen; Beil.: Masch.-Abschrift</t>
  </si>
  <si>
    <t>SLA-RMR-Erw-04-592</t>
  </si>
  <si>
    <t>Erw-04-592</t>
  </si>
  <si>
    <t>Michel, Wilhelm; Korrespondenz</t>
  </si>
  <si>
    <t>Michel, Wilhelm</t>
  </si>
  <si>
    <t>exakt: 19030811</t>
  </si>
  <si>
    <t>592_S_01;592_S_02</t>
  </si>
  <si>
    <t>https://www.helveticarchives.ch/detail.aspx?ID=1045503</t>
  </si>
  <si>
    <t>Oberneuland bei Bremen</t>
  </si>
  <si>
    <t>SLA-RMR-Ms_B_3/01</t>
  </si>
  <si>
    <t>Ms_B_3/01</t>
  </si>
  <si>
    <t>exakt: 19041229</t>
  </si>
  <si>
    <t>MS_B_3_1_S_01;MS_B_3_1_X_02_r;MS_B_3_1_X_02_v</t>
  </si>
  <si>
    <t>https://www.helveticarchives.ch/detail.aspx?ID=1008462</t>
  </si>
  <si>
    <t>SLA-RMR-Erw-04-595/03</t>
  </si>
  <si>
    <t>Erw-04-595/03</t>
  </si>
  <si>
    <t>exakt: 19080108</t>
  </si>
  <si>
    <t>595_3_S_01;595_3_S_02;595_3_S_03;595_3_S_04;595_3_X_01_r;595_3_X_01_v</t>
  </si>
  <si>
    <t>https://www.helveticarchives.ch/detail.aspx?ID=1045522</t>
  </si>
  <si>
    <t>SLA-RMR-Ms_B_41/08</t>
  </si>
  <si>
    <t>Ms_B_41/08</t>
  </si>
  <si>
    <t>exakt: 19071207</t>
  </si>
  <si>
    <t>MS_B_41_8_S_01;MS_B_41_8_S_02;MS_B_41_8_X_01_r;MS_B_41_8_X_01_v</t>
  </si>
  <si>
    <t>https://www.helveticarchives.ch/detail.aspx?ID=1008778</t>
  </si>
  <si>
    <t>Oberneuland Bremen</t>
  </si>
  <si>
    <t>SLA-RMR-Ms_B_7/71</t>
  </si>
  <si>
    <t>Ms_B_7/71</t>
  </si>
  <si>
    <t>exakt: 19240909</t>
  </si>
  <si>
    <t>MS_B_7_71_S_01;MS_B_7_71_S_02</t>
  </si>
  <si>
    <t>https://www.helveticarchives.ch/detail.aspx?ID=1009922</t>
  </si>
  <si>
    <t>Ouchy</t>
  </si>
  <si>
    <t>SLA-RMR-Ms_B_1/457</t>
  </si>
  <si>
    <t>Ms_B_1/457</t>
  </si>
  <si>
    <t>exakt: 19260905</t>
  </si>
  <si>
    <t>MS_B_1_457_S_01;MS_B_1_457_S_02;MS_B_1_457_S_03;MS_B_1_457_S_04;MS_B_1_457_X_01_r;MS_B_1_457_X_01_v</t>
  </si>
  <si>
    <t>https://www.helveticarchives.ch/detail.aspx?ID=1035882</t>
  </si>
  <si>
    <t>Ouchy Lausanne</t>
  </si>
  <si>
    <t>SLA-RMR-Ms_B_54/1</t>
  </si>
  <si>
    <t>Ms_B_54/1</t>
  </si>
  <si>
    <t>exakt: 19260909</t>
  </si>
  <si>
    <t>MS_B_54_1_S_01;MS_B_54_1_S_02;MS_B_54_1_S_03;MS_B_54_1_X_01_r;MS_B_54_1_X_01_v</t>
  </si>
  <si>
    <t>https://www.helveticarchives.ch/detail.aspx?ID=1099245</t>
  </si>
  <si>
    <t>SLA-RMR-Ms_B_1/458</t>
  </si>
  <si>
    <t>Ms_B_1/458</t>
  </si>
  <si>
    <t>exakt: 19260917</t>
  </si>
  <si>
    <t>MS_B_1_458_S_01;MS_B_1_458_S_02;MS_B_1_458_S_03;MS_B_1_458_S_04;MS_B_1_458_S_05;MS_B_1_458_X_01_r;MS_B_1_458_X_01_v</t>
  </si>
  <si>
    <t>https://www.helveticarchives.ch/detail.aspx?ID=1035883</t>
  </si>
  <si>
    <t>SLA-RMR-Ms_B_1/383</t>
  </si>
  <si>
    <t>Ms_B_1/383</t>
  </si>
  <si>
    <t>MS_B_1_383_S_01;MS_B_1_383_S_02;MS_B_1_383_S_03;MS_B_1_383_X_01_r;MS_B_1_383_X_01_v</t>
  </si>
  <si>
    <t>https://www.helveticarchives.ch/detail.aspx?ID=1035604</t>
  </si>
  <si>
    <t>Ouchy-Lausanne</t>
  </si>
  <si>
    <t>SLA-RMR-Ms_B_1/384</t>
  </si>
  <si>
    <t>Ms_B_1/384</t>
  </si>
  <si>
    <t>exakt: 19240913</t>
  </si>
  <si>
    <t>MS_B_1_384_S_01;MS_B_1_384_S_02;MS_B_1_384_X_01_r;MS_B_1_384_X_01_v</t>
  </si>
  <si>
    <t>https://www.helveticarchives.ch/detail.aspx?ID=1035605</t>
  </si>
  <si>
    <t>SLA-RMR-Ms_B_62/21</t>
  </si>
  <si>
    <t>Ms_B_62/21</t>
  </si>
  <si>
    <t>exakt: 19260416</t>
  </si>
  <si>
    <t>MS_B_62_21_S_01;MS_B_62_21_S_02;MS_B_62_21_S_03;MS_B_62_21_X_01_r;MS_B_62_21_X_01_v</t>
  </si>
  <si>
    <t>https://www.helveticarchives.ch/detail.aspx?ID=1096366</t>
  </si>
  <si>
    <t>SLA-RMR-Ms_B_10/18</t>
  </si>
  <si>
    <t>Ms_B_10/18</t>
  </si>
  <si>
    <t>MS_B_10_18_S_01;MS_B_10_18_S_02;MS_B_10_18_S_03;MS_B_10_18_X_01_r;MS_B_10_18_X_01_v</t>
  </si>
  <si>
    <t>https://www.helveticarchives.ch/detail.aspx?ID=1010151</t>
  </si>
  <si>
    <t>Ouchy, Hotel Savoy</t>
  </si>
  <si>
    <t>SLA-RMR-Ms_B_10/21</t>
  </si>
  <si>
    <t>Ms_B_10/21</t>
  </si>
  <si>
    <t>MS_B_10_21_S_01;MS_B_10_21_S_02;MS_B_10_21_S_03;MS_B_10_21_X_01_r;MS_B_10_21_X_01_v</t>
  </si>
  <si>
    <t>https://www.helveticarchives.ch/detail.aspx?ID=1010157</t>
  </si>
  <si>
    <t>SLA-RMR-Ms_B_10/03</t>
  </si>
  <si>
    <t>Ms_B_10/03</t>
  </si>
  <si>
    <t>exakt: 19240908</t>
  </si>
  <si>
    <t>MS_B_10_3_S_03;MS_B_10_3_S_04</t>
  </si>
  <si>
    <t>https://www.helveticarchives.ch/detail.aspx?ID=1010129</t>
  </si>
  <si>
    <t>Ouchy, Savoy-Hotel</t>
  </si>
  <si>
    <t>SLA-RMR-Ms_B_10/01</t>
  </si>
  <si>
    <t>Ms_B_10/01</t>
  </si>
  <si>
    <t>MS_B_10_1_S_01;MS_B_10_1_S_02</t>
  </si>
  <si>
    <t>https://www.helveticarchives.ch/detail.aspx?ID=1010115</t>
  </si>
  <si>
    <t>SLA-RMR-Ms_B_10/02</t>
  </si>
  <si>
    <t>Ms_B_10/02</t>
  </si>
  <si>
    <t>MS_B_10_2_S_01;MS_B_10_2_S_02</t>
  </si>
  <si>
    <t>https://www.helveticarchives.ch/detail.aspx?ID=1010127</t>
  </si>
  <si>
    <t>SLA-RMR-Ms_Bq_10/63</t>
  </si>
  <si>
    <t>Ms_Bq_10/63</t>
  </si>
  <si>
    <t>exakt: 19250122</t>
  </si>
  <si>
    <t>MS_Bq_10_63_S_01;MS_Bq_10_63_S_02;MS_Bq_10_63_S_03</t>
  </si>
  <si>
    <t>https://www.helveticarchives.ch/detail.aspx?ID=1020044</t>
  </si>
  <si>
    <t>Paris, Hôtel Foyot</t>
  </si>
  <si>
    <t>SLA-RMR-Ms_Bq_10/64</t>
  </si>
  <si>
    <t>Ms_Bq_10/64</t>
  </si>
  <si>
    <t>exakt: 19250710</t>
  </si>
  <si>
    <t>MS_Bq_10_64_S_01;MS_Bq_10_64_S_02;MS_Bq_10_64_S_03;MS_Bq_10_64_S_04</t>
  </si>
  <si>
    <t>https://www.helveticarchives.ch/detail.aspx?ID=1020046</t>
  </si>
  <si>
    <t>SLA-RMR-Ms_Bq_10/81</t>
  </si>
  <si>
    <t>Ms_Bq_10/81</t>
  </si>
  <si>
    <t>exakt: 19260721</t>
  </si>
  <si>
    <t>MS_Bq_10_81_S_01;MS_Bq_10_81_S_02;MS_Bq_10_81_S_03;MS_Bq_10_81_X_01;MS_Bq_10_81_X_02_r;MS_Bq_10_81_X_02_v</t>
  </si>
  <si>
    <t>https://www.helveticarchives.ch/detail.aspx?ID=1020122</t>
  </si>
  <si>
    <t>Ragaz, Hotel Hof Ragaz</t>
  </si>
  <si>
    <t>Abrechnung Muzot-Fonds (2 Bl.)</t>
  </si>
  <si>
    <t>SLA-RMR-Ms_Bq_10/57</t>
  </si>
  <si>
    <t>Ms_Bq_10/57</t>
  </si>
  <si>
    <t>exakt: 19240714</t>
  </si>
  <si>
    <t>MS_Bq_10_57_S_01;MS_Bq_10_57_S_02;MS_Bq_10_57_S_03;MS_Bq_10_57_S_04;MS_Bq_10_57_S_05</t>
  </si>
  <si>
    <t>https://www.helveticarchives.ch/detail.aspx?ID=1020035</t>
  </si>
  <si>
    <t>Ragaz, Hôtel Hof Ragaz</t>
  </si>
  <si>
    <t>SLA-RMR-Ms_B_6/35</t>
  </si>
  <si>
    <t>Ms_B_6/35</t>
  </si>
  <si>
    <t>exakt: 19130610</t>
  </si>
  <si>
    <t>MS_B_6_35_S_01;MS_B_6_35_S_02;MS_B_6_35_S_03;MS_B_6_35_S_04;MS_B_6_35_S_05;MS_B_6_35_S_06;MS_B_6_35_X_01_r;MS_B_6_35_X_01_v</t>
  </si>
  <si>
    <t>https://www.helveticarchives.ch/detail.aspx?ID=1009028</t>
  </si>
  <si>
    <t>Rippoldsau</t>
  </si>
  <si>
    <t>SLA-RMR-Ms_B_6/36</t>
  </si>
  <si>
    <t>Ms_B_6/36</t>
  </si>
  <si>
    <t>exakt: 19130628</t>
  </si>
  <si>
    <t>MS_B_6_36_S_01;MS_B_6_36_S_02;MS_B_6_36_S_03;MS_B_6_36_S_04;MS_B_6_36_S_05;MS_B_6_36_X_01_r;MS_B_6_36_X_01_v</t>
  </si>
  <si>
    <t>https://www.helveticarchives.ch/detail.aspx?ID=1009029</t>
  </si>
  <si>
    <t>SLA-RMR-Ms_B_5/10</t>
  </si>
  <si>
    <t>Ms_B_5/10</t>
  </si>
  <si>
    <t>exakt: 19160603</t>
  </si>
  <si>
    <t>MS_B_5_10_S_01;MS_B_5_10_S_02;MS_B_5_10_S_03;MS_B_5_10_S_04;MS_B_5_10_X_01_r;MS_B_5_10_X_01_v</t>
  </si>
  <si>
    <t>https://www.helveticarchives.ch/detail.aspx?ID=1008898</t>
  </si>
  <si>
    <t>Rodanum bei Wien</t>
  </si>
  <si>
    <t>SLA-RMR-Erw-04-595/09</t>
  </si>
  <si>
    <t>Erw-04-595/09</t>
  </si>
  <si>
    <t>exakt: 19160602</t>
  </si>
  <si>
    <t>595_9_S_01;595_9_S_02;595_9_S_03;595_9_S_04</t>
  </si>
  <si>
    <t>https://www.helveticarchives.ch/detail.aspx?ID=1045528</t>
  </si>
  <si>
    <t>Rodaun bei Wien</t>
  </si>
  <si>
    <t>SLA-RMR-Ms_B_3/24</t>
  </si>
  <si>
    <t>Ms_B_3/24</t>
  </si>
  <si>
    <t>exakt: 191004</t>
  </si>
  <si>
    <t>MS_B_3_24_S_01;MS_B_3_24_S_02;MS_B_3_24_S_03;MS_B_3_24_S_04</t>
  </si>
  <si>
    <t>https://www.helveticarchives.ch/detail.aspx?ID=1008603</t>
  </si>
  <si>
    <t>Rom</t>
  </si>
  <si>
    <t>SLA-RMR-Ms_B_6/20</t>
  </si>
  <si>
    <t>Ms_B_6/20</t>
  </si>
  <si>
    <t>exakt: 192007</t>
  </si>
  <si>
    <t>MS_B_6_20_S_01;MS_B_6_20_S_02</t>
  </si>
  <si>
    <t>https://www.helveticarchives.ch/detail.aspx?ID=1009009</t>
  </si>
  <si>
    <t>s.l</t>
  </si>
  <si>
    <t>SLA-RMR-Ms_B_6/01</t>
  </si>
  <si>
    <t>Ms_B_6/01</t>
  </si>
  <si>
    <t>MS_B_6_1</t>
  </si>
  <si>
    <t>https://www.helveticarchives.ch/detail.aspx?ID=1008982</t>
  </si>
  <si>
    <t>SLA-RMR-Ms_B_6/02</t>
  </si>
  <si>
    <t>Ms_B_6/02</t>
  </si>
  <si>
    <t>MS_B_6_2</t>
  </si>
  <si>
    <t>https://www.helveticarchives.ch/detail.aspx?ID=1008983</t>
  </si>
  <si>
    <t>SLA-RMR-Ms_B_6/03</t>
  </si>
  <si>
    <t>Ms_B_6/03</t>
  </si>
  <si>
    <t>MS_B_6_3</t>
  </si>
  <si>
    <t>https://www.helveticarchives.ch/detail.aspx?ID=1008984</t>
  </si>
  <si>
    <t>SLA-RMR-Ms_B_6/04</t>
  </si>
  <si>
    <t>Ms_B_6/04</t>
  </si>
  <si>
    <t>MS_B_6_4</t>
  </si>
  <si>
    <t>https://www.helveticarchives.ch/detail.aspx?ID=1008985</t>
  </si>
  <si>
    <t>SLA-RMR-Ms_B_6/05</t>
  </si>
  <si>
    <t>Ms_B_6/05</t>
  </si>
  <si>
    <t>1 Visitenkarte beschr.</t>
  </si>
  <si>
    <t>MS_B_6_5_r;MS_B_6_5_v</t>
  </si>
  <si>
    <t>https://www.helveticarchives.ch/detail.aspx?ID=1008986</t>
  </si>
  <si>
    <t>SLA-RMR-Ms_B_6/06</t>
  </si>
  <si>
    <t>Ms_B_6/06</t>
  </si>
  <si>
    <t>MS_B_6_6_r;MS_B_6_6_v</t>
  </si>
  <si>
    <t>https://www.helveticarchives.ch/detail.aspx?ID=1008987</t>
  </si>
  <si>
    <t>SLA-RMR-Ms_B_6/07</t>
  </si>
  <si>
    <t>Ms_B_6/07</t>
  </si>
  <si>
    <t>MS_B_6_7_r;MS_B_6_7_v</t>
  </si>
  <si>
    <t>https://www.helveticarchives.ch/detail.aspx?ID=1008988</t>
  </si>
  <si>
    <t>SLA-RMR-Ms_B_6/08</t>
  </si>
  <si>
    <t>Ms_B_6/08</t>
  </si>
  <si>
    <t>MS_B_6_8_r;MS_B_6_8_v;MS_B_6_8_X_01</t>
  </si>
  <si>
    <t>https://www.helveticarchives.ch/detail.aspx?ID=1008989</t>
  </si>
  <si>
    <t>SLA-RMR-Ms_B_6/09</t>
  </si>
  <si>
    <t>Ms_B_6/09</t>
  </si>
  <si>
    <t>MS_B_6_9</t>
  </si>
  <si>
    <t>https://www.helveticarchives.ch/detail.aspx?ID=1008990</t>
  </si>
  <si>
    <t>SLA-RMR-Ms_B_6/10</t>
  </si>
  <si>
    <t>Ms_B_6/10</t>
  </si>
  <si>
    <t>MS_B_6_10_S_01;MS_B_6_10_S_02;MS_B_6_10_X_01</t>
  </si>
  <si>
    <t>https://www.helveticarchives.ch/detail.aspx?ID=1008993</t>
  </si>
  <si>
    <t>SLA-RMR-Ms_B_6/11</t>
  </si>
  <si>
    <t>Ms_B_6/11</t>
  </si>
  <si>
    <t>MS_B_6_11_S_01;MS_B_6_11_S_02;MS_B_6_11_X_01_r;MS_B_6_11_X_01_v</t>
  </si>
  <si>
    <t>https://www.helveticarchives.ch/detail.aspx?ID=1008995</t>
  </si>
  <si>
    <t>SLA-RMR-Ms_B_6/12</t>
  </si>
  <si>
    <t>Ms_B_6/12</t>
  </si>
  <si>
    <t>MS_B_6_12_S_01;MS_B_6_12_S_02;MS_B_6_12_X_01_r;MS_B_6_12_X_01_v</t>
  </si>
  <si>
    <t>https://www.helveticarchives.ch/detail.aspx?ID=1008996</t>
  </si>
  <si>
    <t>SLA-RMR-Ms_B_6/13</t>
  </si>
  <si>
    <t>Ms_B_6/13</t>
  </si>
  <si>
    <t>MS_B_6_13_S_01;MS_B_6_13_S_02;MS_B_6_13_X_01_r;MS_B_6_13_X_01_v</t>
  </si>
  <si>
    <t>https://www.helveticarchives.ch/detail.aspx?ID=1008998</t>
  </si>
  <si>
    <t>SLA-RMR-Ms_B_3/73</t>
  </si>
  <si>
    <t>Ms_B_3/73</t>
  </si>
  <si>
    <t>von: 1913, bis: 1915</t>
  </si>
  <si>
    <t>Br. 73: "Nacht in der Fremde" = Gedicht, 1913; "Der Tod des Moses" = Gedicht, 1914 u. 1915</t>
  </si>
  <si>
    <t>MS_B_3_73_S_01;MS_B_3_73_S_02;MS_B_3_73_S_03;MS_B_3_73_S_04</t>
  </si>
  <si>
    <t>https://www.helveticarchives.ch/detail.aspx?ID=1008837</t>
  </si>
  <si>
    <t>SLA-RMR-Ms_B_15/1</t>
  </si>
  <si>
    <t>Ms_B_15/1</t>
  </si>
  <si>
    <t>exakt: 19041120</t>
  </si>
  <si>
    <t>MS_B_15_1_S_01;MS_B_15_1_S_02;MS_B_15_1_S_03;MS_B_15_1_S_04;MS_B_15_1_X_01_r;MS_B_15_1_X_01_v</t>
  </si>
  <si>
    <t>https://www.helveticarchives.ch/detail.aspx?ID=1010440</t>
  </si>
  <si>
    <t>s.l.</t>
  </si>
  <si>
    <t>SLA-RMR-Ms_B_6/17</t>
  </si>
  <si>
    <t>Ms_B_6/17</t>
  </si>
  <si>
    <t>exakt: 19120825</t>
  </si>
  <si>
    <t>MS_B_6_17_S_01;MS_B_6_17_S_02;MS_B_6_17_S_03;MS_B_6_17_S_04;MS_B_6_17_X_01_r;MS_B_6_17_X_01_v</t>
  </si>
  <si>
    <t>https://www.helveticarchives.ch/detail.aspx?ID=1009005</t>
  </si>
  <si>
    <t>SLA-RMR-Ms_B_5/04</t>
  </si>
  <si>
    <t>Ms_B_5/04</t>
  </si>
  <si>
    <t>exakt: 1915</t>
  </si>
  <si>
    <t>MS_B_5_4_S_01;MS_B_5_4_X_01</t>
  </si>
  <si>
    <t>https://www.helveticarchives.ch/detail.aspx?ID=1008888</t>
  </si>
  <si>
    <t>SLA-RMR-Ms_B_6/55</t>
  </si>
  <si>
    <t>Ms_B_6/55</t>
  </si>
  <si>
    <t>exakt: 19150220</t>
  </si>
  <si>
    <t>MS_B_6_55_S_01;MS_B_6_55_S_02;MS_B_6_55_S_03</t>
  </si>
  <si>
    <t>https://www.helveticarchives.ch/detail.aspx?ID=1009055</t>
  </si>
  <si>
    <t>SLA-RMR-Ms_B_5/35</t>
  </si>
  <si>
    <t>Ms_B_5/35</t>
  </si>
  <si>
    <t>exakt: 1918</t>
  </si>
  <si>
    <t>MS_B_5_35_S_01;MS_B_5_35_S_02;MS_B_5_35_X_01_r;MS_B_5_35_X_01_v</t>
  </si>
  <si>
    <t>https://www.helveticarchives.ch/detail.aspx?ID=1008940</t>
  </si>
  <si>
    <t>Datiert: Donnerstag</t>
  </si>
  <si>
    <t>SLA-RMR-Ms_B_5/34</t>
  </si>
  <si>
    <t>Ms_B_5/34</t>
  </si>
  <si>
    <t>exakt: 191812</t>
  </si>
  <si>
    <t>MS_B_5_34_S_01;MS_B_5_34_S_02;MS_B_5_34_X_01_r;MS_B_5_34_X_01_v</t>
  </si>
  <si>
    <t>https://www.helveticarchives.ch/detail.aspx?ID=1008938</t>
  </si>
  <si>
    <t>Datiert: Sonntag</t>
  </si>
  <si>
    <t>SLA-RMR-Ms_B_5/32</t>
  </si>
  <si>
    <t>Ms_B_5/32</t>
  </si>
  <si>
    <t>exakt: 19181225</t>
  </si>
  <si>
    <t>MS_B_5_32_S_01;MS_B_5_32_X_01_r;MS_B_5_32_X_01_v</t>
  </si>
  <si>
    <t>https://www.helveticarchives.ch/detail.aspx?ID=1008934</t>
  </si>
  <si>
    <t>SLA-RMR-Ms_B_5/33</t>
  </si>
  <si>
    <t>Ms_B_5/33</t>
  </si>
  <si>
    <t>exakt: 19181228</t>
  </si>
  <si>
    <t>MS_B_5_33_S_01;MS_B_5_33_S_02;MS_B_5_33_X_01_r;MS_B_5_33_X_01_v</t>
  </si>
  <si>
    <t>https://www.helveticarchives.ch/detail.aspx?ID=1008937</t>
  </si>
  <si>
    <t>SLA-RMR-Ms_B_1/020</t>
  </si>
  <si>
    <t>Ms_B_1/020</t>
  </si>
  <si>
    <t>exakt: 19191223</t>
  </si>
  <si>
    <t>MS_B_1_20_S_01;MS_B_1_20_S_02;MS_B_1_20_S_03;MS_B_1_20_S_04;MS_B_1_20_S_05;MS_B_1_20_X_01_r;MS_B_1_20_X_01_v</t>
  </si>
  <si>
    <t>https://www.helveticarchives.ch/detail.aspx?ID=1027641</t>
  </si>
  <si>
    <t>SLA-RMR-Ms_B_1/021</t>
  </si>
  <si>
    <t>Ms_B_1/021</t>
  </si>
  <si>
    <t>MS_B_1_21_S_01;MS_B_1_21_S_02;MS_B_1_21_X_01_r;MS_B_1_21_X_01_v</t>
  </si>
  <si>
    <t>https://www.helveticarchives.ch/detail.aspx?ID=1027642</t>
  </si>
  <si>
    <t>SLA-RMR-Ms_B_1/083</t>
  </si>
  <si>
    <t>Ms_B_1/083</t>
  </si>
  <si>
    <t>exakt: 19200524</t>
  </si>
  <si>
    <t>MS_B_1_83_S_01;MS_B_1_83_S_02;MS_B_1_83_S_03;MS_B_1_83_S_04;MS_B_1_83_X_01_r;MS_B_1_83_X_01_v</t>
  </si>
  <si>
    <t>https://www.helveticarchives.ch/detail.aspx?ID=1027921</t>
  </si>
  <si>
    <t>SLA-RMR-Ms_B_1/156</t>
  </si>
  <si>
    <t>Ms_B_1/156</t>
  </si>
  <si>
    <t>1 Telegramm m. Couvert</t>
  </si>
  <si>
    <t>MS_B_1_156_S_01;MS_B_1_156_S_02;MS_B_1_156_X_01_r;MS_B_1_156_X_01_v</t>
  </si>
  <si>
    <t>https://www.helveticarchives.ch/detail.aspx?ID=1028374</t>
  </si>
  <si>
    <t>SLA-RMR-Ms_B_8/11</t>
  </si>
  <si>
    <t>Ms_B_8/11</t>
  </si>
  <si>
    <t>Rilke, Rainer Maria: Aus dem Nachlass des Grafen C.W.</t>
  </si>
  <si>
    <t>5 S. hs.</t>
  </si>
  <si>
    <t>MS_B_8_11_S_01;MS_B_8_11_S_02;MS_B_8_11_S_03;MS_B_8_11_S_04;MS_B_8_11_S_05</t>
  </si>
  <si>
    <t>https://www.helveticarchives.ch/detail.aspx?ID=1002422</t>
  </si>
  <si>
    <t>SLA-RMR-Ms_B_53/17</t>
  </si>
  <si>
    <t>Ms_B_53/17</t>
  </si>
  <si>
    <t>exakt: 19210412</t>
  </si>
  <si>
    <t>MS_B_53_17_S_01;MS_B_53_17_S_02;MS_B_53_17_S_03;MS_B_53_17_S_04;MS_B_53_17_S_05</t>
  </si>
  <si>
    <t>https://www.helveticarchives.ch/detail.aspx?ID=1011836</t>
  </si>
  <si>
    <t>SLA-RMR-Ms_B_19/1</t>
  </si>
  <si>
    <t>Ms_B_19/1</t>
  </si>
  <si>
    <t>Gide, André; Korrespondenz</t>
  </si>
  <si>
    <t>Gide, André</t>
  </si>
  <si>
    <t>hs. Auszug aus einem Br.</t>
  </si>
  <si>
    <t>MS_B_19_1_S_01;MS_B_19_1_S_02</t>
  </si>
  <si>
    <t>https://www.helveticarchives.ch/detail.aspx?ID=213137</t>
  </si>
  <si>
    <t>SLA-RMR-Ms_B_1/347</t>
  </si>
  <si>
    <t>Ms_B_1/347</t>
  </si>
  <si>
    <t>MS_B_1_347_S_01;MS_B_1_347_S_02;MS_B_1_347_S_03;MS_B_1_347_S_04;MS_B_1_347_S_05;MS_B_1_347_S_06;MS_B_1_347_X_01;MS_B_1_347_X_02;MS_B_1_347_X_03;MS_B_1_347_X_04;MS_B_1_347_X_05_r;MS_B_1_347_X_05_v;MS_B_1_347_X_06_r;MS_B_1_347_X_07_r;MS_B_1_347_X_07_v</t>
  </si>
  <si>
    <t>https://www.helveticarchives.ch/detail.aspx?ID=1035295</t>
  </si>
  <si>
    <t>SLA-RMR-Ms_B_1/348</t>
  </si>
  <si>
    <t>Ms_B_1/348</t>
  </si>
  <si>
    <t>MS_B_1_348_S_01;MS_B_1_348_S_02;MS_B_1_348_X_01_r;MS_B_1_348_X_01_v</t>
  </si>
  <si>
    <t>https://www.helveticarchives.ch/detail.aspx?ID=1035296</t>
  </si>
  <si>
    <t>SLA-RMR-Ms_B_1/391</t>
  </si>
  <si>
    <t>Ms_B_1/391</t>
  </si>
  <si>
    <t>exakt: 19241031</t>
  </si>
  <si>
    <t>MS_B_1_391_S_01;MS_B_1_391_X_01</t>
  </si>
  <si>
    <t>https://www.helveticarchives.ch/detail.aspx?ID=1035612</t>
  </si>
  <si>
    <t>SLA-RMR-Ms_B_44/47</t>
  </si>
  <si>
    <t>Ms_B_44/47</t>
  </si>
  <si>
    <t>MS_B_44_47_S_01;MS_B_44_47_S_02;MS_B_44_47_X_01</t>
  </si>
  <si>
    <t>https://www.helveticarchives.ch/detail.aspx?ID=1010801</t>
  </si>
  <si>
    <t>Datierung: Sonntag vor Ostern</t>
  </si>
  <si>
    <t>SLA-RMR-Erw-04-610a</t>
  </si>
  <si>
    <t>Erw-04-610a</t>
  </si>
  <si>
    <t>exakt: 19261215</t>
  </si>
  <si>
    <t>610a_X_01_r;610a_X_01_v</t>
  </si>
  <si>
    <t>https://www.helveticarchives.ch/detail.aspx?ID=1049358</t>
  </si>
  <si>
    <t>SLA-RMR-Ms_D_1</t>
  </si>
  <si>
    <t>Ms_D_1</t>
  </si>
  <si>
    <t>Rilke, Rainer Maria: Das Testament</t>
  </si>
  <si>
    <t>Mikrofilm u. Repro. D_1</t>
  </si>
  <si>
    <t>8°, 67 Bl., hs., lose in mamorierter Hülle</t>
  </si>
  <si>
    <t>MS_D_1_X_00;MS_D_1_X_01;MS_D_1_X_02;MS_D_1_X_03;MS_D_1_X_04;MS_D_1_X_05;MS_D_1_X_06;MS_D_1_X_07;MS_D_1_X_08;MS_D_1_X_09;MS_D_1_X_10;MS_D_1_X_11;MS_D_1_X_12;MS_D_1_X_14;MS_D_1_X_15;MS_D_1_X_16;MS_D_1_X_17;MS_D_1_X_18;MS_D_1_X_19;MS_D_1_X_20;MS_D_1_X_21;MS_D_1_X_22;MS_D_1_X_23;MS_D_1_X_24;MS_D_1_X_25;MS_D_1_X_26;MS_D_1_X_27;MS_D_1_X_28;MS_D_1_X_29;MS_D_1_X_30;MS_D_1_X_31;MS_D_1_X_32;MS_D_1_X_33;MS_D_1_X_34;MS_D_1_X_35;MS_D_1_X_36;MS_D_1_X_37;MS_D_1_X_38;MS_D_1_X_39;MS_D_1_X_40;MS_D_1_X_41;MS_D_1_X_42;MS_D_1_X_43;MS_D_1_X_44;MS_D_1_X_45;MS_D_1_X_46;MS_D_1_X_47;MS_D_1_X_48;MS_D_1_X_49;MS_D_1_X_50;MS_D_1_X_51;MS_D_1_X_52;MS_D_1_X_53;MS_D_1_X_54;MS_D_1_X_55;MS_D_1_X_56;MS_D_1_X_57;MS_D_1_X_58;MS_D_1_X_59;MS_D_1_X_60;MS_D_1_X_61;MS_D_1_X_62;MS_D_1_X_64;MS_D_1_X_65;MS_D_1_X_66</t>
  </si>
  <si>
    <t>https://www.helveticarchives.ch/detail.aspx?ID=212680</t>
  </si>
  <si>
    <t>SLA-RMR-Ms_B_44/11</t>
  </si>
  <si>
    <t>Ms_B_44/11</t>
  </si>
  <si>
    <t>MS_B_44_11_S_01;MS_B_44_11_S_02;MS_B_44_11_X_01_r;MS_B_44_11_X_01_v</t>
  </si>
  <si>
    <t>https://www.helveticarchives.ch/detail.aspx?ID=1010706</t>
  </si>
  <si>
    <t>SLA-RMR-Ms_B_3/84</t>
  </si>
  <si>
    <t>Ms_B_3/84</t>
  </si>
  <si>
    <t>MS_B_3_84</t>
  </si>
  <si>
    <t>https://www.helveticarchives.ch/detail.aspx?ID=1008860</t>
  </si>
  <si>
    <t>SLA-RMR-Ms_B_3/85</t>
  </si>
  <si>
    <t>Ms_B_3/85</t>
  </si>
  <si>
    <t>1 Notizzettel hs.</t>
  </si>
  <si>
    <t>MS_B_3_85</t>
  </si>
  <si>
    <t>https://www.helveticarchives.ch/detail.aspx?ID=1008862</t>
  </si>
  <si>
    <t>SLA-RMR-Ms_B_50/1</t>
  </si>
  <si>
    <t>Ms_B_50/1</t>
  </si>
  <si>
    <t>MS_B_50_1_S_01;MS_B_50_1_S_02</t>
  </si>
  <si>
    <t>https://www.helveticarchives.ch/detail.aspx?ID=1010931</t>
  </si>
  <si>
    <t>SLA-RMR-Ms_B_50/11</t>
  </si>
  <si>
    <t>Ms_B_50/11</t>
  </si>
  <si>
    <t>MS_B_50_11a_S_01;MS_B_50_11_S_02;MS_B_50_11_S_03;MS_B_50_11_S_04</t>
  </si>
  <si>
    <t>https://www.helveticarchives.ch/detail.aspx?ID=1010955</t>
  </si>
  <si>
    <t>SLA-RMR-Ms_B_12/4</t>
  </si>
  <si>
    <t>Ms_B_12/4</t>
  </si>
  <si>
    <t>MS_B_12_4_S_01;MS_B_12_4_S_02;MS_B_12_4_S_03;MS_B_12_4_X_01</t>
  </si>
  <si>
    <t>https://www.helveticarchives.ch/detail.aspx?ID=1010398</t>
  </si>
  <si>
    <t>SLA-RMR-Ms_B_41/05</t>
  </si>
  <si>
    <t>Ms_B_41/05</t>
  </si>
  <si>
    <t>MS_B_41_5_S_01;MS_B_41_5_X_01_r;MS_B_41_5_X_01_v</t>
  </si>
  <si>
    <t>https://www.helveticarchives.ch/detail.aspx?ID=1008761</t>
  </si>
  <si>
    <t>SLA-RMR-Ms_B_10/19</t>
  </si>
  <si>
    <t>Ms_B_10/19</t>
  </si>
  <si>
    <t>MS_B_10_19_S_01;MS_B_10_19_S_02</t>
  </si>
  <si>
    <t>https://www.helveticarchives.ch/detail.aspx?ID=1010154</t>
  </si>
  <si>
    <t>SLA-RMR-Ms_B_10/20</t>
  </si>
  <si>
    <t>Ms_B_10/20</t>
  </si>
  <si>
    <t>MS_B_10_20_S_01;MS_B_10_20_S_02;MS_B_10_20_X_01_r;MS_B_10_20_X_01_v</t>
  </si>
  <si>
    <t>https://www.helveticarchives.ch/detail.aspx?ID=1010155</t>
  </si>
  <si>
    <t>SLA-RMR-Ms_B_10/22</t>
  </si>
  <si>
    <t>Ms_B_10/22</t>
  </si>
  <si>
    <t>MS_B_10_22_S_01;MS_B_10_22_X_01</t>
  </si>
  <si>
    <t>https://www.helveticarchives.ch/detail.aspx?ID=1010159</t>
  </si>
  <si>
    <t>SLA-RMR-Ms_Bq_10/50</t>
  </si>
  <si>
    <t>Ms_Bq_10/50</t>
  </si>
  <si>
    <t>MS_Bq_10_50</t>
  </si>
  <si>
    <t>https://www.helveticarchives.ch/detail.aspx?ID=1011494</t>
  </si>
  <si>
    <t>SLA-RMR-Ms_B_5/08</t>
  </si>
  <si>
    <t>Ms_B_5/08</t>
  </si>
  <si>
    <t>MS_B_5_8</t>
  </si>
  <si>
    <t>https://www.helveticarchives.ch/detail.aspx?ID=1008894</t>
  </si>
  <si>
    <t>SLA-RMR-Ms_B_5/09</t>
  </si>
  <si>
    <t>Ms_B_5/09</t>
  </si>
  <si>
    <t>MS_B_5_9_S_01;MS_B_5_9_S_02</t>
  </si>
  <si>
    <t>https://www.helveticarchives.ch/detail.aspx?ID=1008896</t>
  </si>
  <si>
    <t>SLA-RMR-Ms_B_5/12</t>
  </si>
  <si>
    <t>Ms_B_5/12</t>
  </si>
  <si>
    <t>MS_B_5_12</t>
  </si>
  <si>
    <t>https://www.helveticarchives.ch/detail.aspx?ID=1008900</t>
  </si>
  <si>
    <t>Datiert: Am ersten Oktober abends</t>
  </si>
  <si>
    <t>SLA-RMR-Ms_B_5/16</t>
  </si>
  <si>
    <t>Ms_B_5/16</t>
  </si>
  <si>
    <t>MS_B_5_16</t>
  </si>
  <si>
    <t>https://www.helveticarchives.ch/detail.aspx?ID=1008905</t>
  </si>
  <si>
    <t>SLA-RMR-Ms_B_5/20</t>
  </si>
  <si>
    <t>Ms_B_5/20</t>
  </si>
  <si>
    <t>MS_B_5_20_S_01;MS_B_5_20_S_02</t>
  </si>
  <si>
    <t>https://www.helveticarchives.ch/detail.aspx?ID=1008910</t>
  </si>
  <si>
    <t>Datiert: Montag</t>
  </si>
  <si>
    <t>SLA-RMR-Ms_B_5/21</t>
  </si>
  <si>
    <t>Ms_B_5/21</t>
  </si>
  <si>
    <t>MS_B_5_21_S_01;MS_B_5_21_S_02;MS_B_5_21_S_03;MS_B_5_21_S_04</t>
  </si>
  <si>
    <t>https://www.helveticarchives.ch/detail.aspx?ID=1008911</t>
  </si>
  <si>
    <t>SLA-RMR-Ms_B_5/31</t>
  </si>
  <si>
    <t>Ms_B_5/31</t>
  </si>
  <si>
    <t>MS_B_5_31</t>
  </si>
  <si>
    <t>https://www.helveticarchives.ch/detail.aspx?ID=1008932</t>
  </si>
  <si>
    <t>Datiert: Freitag</t>
  </si>
  <si>
    <t>SLA-RMR-Ms_B_5/36</t>
  </si>
  <si>
    <t>Ms_B_5/36</t>
  </si>
  <si>
    <t>MS_B_5_36_S_01;MS_B_5_36_X_01_r;MS_B_5_36_X_01_v</t>
  </si>
  <si>
    <t>https://www.helveticarchives.ch/detail.aspx?ID=1008943</t>
  </si>
  <si>
    <t>Datiert: Freitag früh</t>
  </si>
  <si>
    <t>SLA-RMR-Ms_B_6/15</t>
  </si>
  <si>
    <t>Ms_B_6/15</t>
  </si>
  <si>
    <t>MS_B_6_15;MS_B_6_15_X_01_r;MS_B_6_15_X_01_v</t>
  </si>
  <si>
    <t>https://www.helveticarchives.ch/detail.aspx?ID=1009000</t>
  </si>
  <si>
    <t>SLA-RMR-Ms_B_6/16</t>
  </si>
  <si>
    <t>Ms_B_6/16</t>
  </si>
  <si>
    <t>MS_B_6_16_S_01;MS_B_6_16_S_02;MS_B_6_16_S_03;MS_B_6_16_S_04;MS_B_6_16_X_01_r;MS_B_6_16_X_01_v</t>
  </si>
  <si>
    <t>https://www.helveticarchives.ch/detail.aspx?ID=1009002</t>
  </si>
  <si>
    <t>SLA-RMR-Ms_B_6/23</t>
  </si>
  <si>
    <t>Ms_B_6/23</t>
  </si>
  <si>
    <t>MS_B_6_23_S_01;MS_B_6_23_S_02</t>
  </si>
  <si>
    <t>https://www.helveticarchives.ch/detail.aspx?ID=1009013</t>
  </si>
  <si>
    <t>SLA-RMR-Ms_B_6/76</t>
  </si>
  <si>
    <t>Ms_B_6/76</t>
  </si>
  <si>
    <t>1 Bl. hs.</t>
  </si>
  <si>
    <t>MS_B_6_76_S_01;MS_B_6_76_S_02</t>
  </si>
  <si>
    <t>https://www.helveticarchives.ch/detail.aspx?ID=1009521</t>
  </si>
  <si>
    <t>SLA-RMR-Ms_B_1/054a</t>
  </si>
  <si>
    <t>Ms_B_1/054a</t>
  </si>
  <si>
    <t>MS_B_1_54a_S_01;MS_B_1_54a_S_02;MS_B_1_54a_S_03</t>
  </si>
  <si>
    <t>https://www.helveticarchives.ch/detail.aspx?ID=1027896</t>
  </si>
  <si>
    <t>SLA-RMR-Ms_B_1/245</t>
  </si>
  <si>
    <t>Ms_B_1/245</t>
  </si>
  <si>
    <t>MS_B_1_245_S_01;MS_B_1_245_S_02;MS_B_1_245_S_03;MS_B_1_245_S_04;MS_B_1_245_X_01_r;MS_B_1_245_X_01_v</t>
  </si>
  <si>
    <t>https://www.helveticarchives.ch/detail.aspx?ID=1034683</t>
  </si>
  <si>
    <t>SLA-RMR-Ms_B_1/364</t>
  </si>
  <si>
    <t>Ms_B_1/364</t>
  </si>
  <si>
    <t>MS_B_1_364_S_01;MS_B_1_364_S_02;MS_B_1_364_X_01_r;MS_B_1_364_X_01_v</t>
  </si>
  <si>
    <t>https://www.helveticarchives.ch/detail.aspx?ID=1035537</t>
  </si>
  <si>
    <t>SLA-RMR-Erw-04-607/2</t>
  </si>
  <si>
    <t>Erw-04-607/2</t>
  </si>
  <si>
    <t>607_2_X_01;607_2_X_02_r;607_2_X_02_v</t>
  </si>
  <si>
    <t>https://www.helveticarchives.ch/detail.aspx?ID=1049257</t>
  </si>
  <si>
    <t>SLA-RMR-Erw-04-607/3</t>
  </si>
  <si>
    <t>Erw-04-607/3</t>
  </si>
  <si>
    <t>607_3_X_01_r;607_3_X_01_v;607_3_X_02_r;607_3_X_02_v</t>
  </si>
  <si>
    <t>https://www.helveticarchives.ch/detail.aspx?ID=1049258</t>
  </si>
  <si>
    <t>SLA-RMR-Ms_B_10/04</t>
  </si>
  <si>
    <t>Ms_B_10/04</t>
  </si>
  <si>
    <t>exakt: 19240912</t>
  </si>
  <si>
    <t>MS_B_10_4_S_01;MS_B_10_4_S_02</t>
  </si>
  <si>
    <t>https://www.helveticarchives.ch/detail.aspx?ID=1010128</t>
  </si>
  <si>
    <t>Savoy-Hotel</t>
  </si>
  <si>
    <t>SLA-RMR-Ms_B_10/05</t>
  </si>
  <si>
    <t>Ms_B_10/05</t>
  </si>
  <si>
    <t>MS_B_10_5</t>
  </si>
  <si>
    <t>https://www.helveticarchives.ch/detail.aspx?ID=1010130</t>
  </si>
  <si>
    <t>SLA-RMR-Erw-04-593</t>
  </si>
  <si>
    <t>Erw-04-593</t>
  </si>
  <si>
    <t>Juncker, Axel; Korrespondenz</t>
  </si>
  <si>
    <t>Juncker, Axel</t>
  </si>
  <si>
    <t>exakt: 19061002</t>
  </si>
  <si>
    <t>593_S_01;593_S_02;593_S_03;593_S_04</t>
  </si>
  <si>
    <t>https://www.helveticarchives.ch/detail.aspx?ID=1045510</t>
  </si>
  <si>
    <t>Schloss Friedelhausen bei Lollar</t>
  </si>
  <si>
    <t>SLA-RMR-Erw-04-591a</t>
  </si>
  <si>
    <t>Erw-04-591a</t>
  </si>
  <si>
    <t>Salus, Hugo; Korrespondenz</t>
  </si>
  <si>
    <t>Salus, Hugo</t>
  </si>
  <si>
    <t>exakt: 18981121</t>
  </si>
  <si>
    <t>591a_S_01;591a_S_02;591a_S_03;591a_S_04</t>
  </si>
  <si>
    <t>https://www.helveticarchives.ch/detail.aspx?ID=1045494</t>
  </si>
  <si>
    <t>Schmargendorf bei Berlin</t>
  </si>
  <si>
    <t>SLA-RMR-Ms_D_156</t>
  </si>
  <si>
    <t>Ms_D_156</t>
  </si>
  <si>
    <t>Rilke, Rainer Maria: A M. de M. = von Meyenburg, Marietta. Vous nommez des joies ...</t>
  </si>
  <si>
    <t>von: 192004, bis: 192005</t>
  </si>
  <si>
    <t>von der Empfängerin dat.; 82 K 1522</t>
  </si>
  <si>
    <t>MS_D_156</t>
  </si>
  <si>
    <t>https://www.helveticarchives.ch/detail.aspx?ID=212690</t>
  </si>
  <si>
    <t>Schönenberg</t>
  </si>
  <si>
    <t>SLA-RMR-Ms_B_6/59</t>
  </si>
  <si>
    <t>Ms_B_6/59</t>
  </si>
  <si>
    <t>MS_B_6_59_S_01;MS_B_6_59_S_02</t>
  </si>
  <si>
    <t>https://www.helveticarchives.ch/detail.aspx?ID=1009467</t>
  </si>
  <si>
    <t>Schönenberg bei Pratteln</t>
  </si>
  <si>
    <t>SLA-RMR-Ms_B_6/60</t>
  </si>
  <si>
    <t>Ms_B_6/60</t>
  </si>
  <si>
    <t>MS_B_6_60_S_01;MS_B_6_60_S_02;MS_B_6_60_S_03;MS_B_6_60_S_04;MS_B_6_60_S_05</t>
  </si>
  <si>
    <t>https://www.helveticarchives.ch/detail.aspx?ID=1009469</t>
  </si>
  <si>
    <t>SLA-RMR-Ms_Bq_10/78</t>
  </si>
  <si>
    <t>Ms_Bq_10/78</t>
  </si>
  <si>
    <t>exakt: 19260603</t>
  </si>
  <si>
    <t>MS_Bq_10_78_S_01;MS_Bq_10_78_S_02;MS_Bq_10_78_S_03;MS_Bq_10_78_S_04;MS_Bq_10_78_S_05;MS_Bq_10_78_S_06;MS_Bq_10_78_S_07;MS_Bq_10_78_S_08;MS_Bq_10_78_S_09;MS_Bq_10_78_S_10;MS_Bq_10_78_S_11;MS_Bq_10_78_S_12;MS_Bq_10_78_S_13;MS_Bq_10_78_S_15;MS_Bq_10_78_S_16</t>
  </si>
  <si>
    <t>https://www.helveticarchives.ch/detail.aspx?ID=1020082</t>
  </si>
  <si>
    <t>Sierre, Hôtel Bellevue</t>
  </si>
  <si>
    <t>SLA-RMR-Ms_B_8/28</t>
  </si>
  <si>
    <t>Ms_B_8/28</t>
  </si>
  <si>
    <t>exakt: 19260605</t>
  </si>
  <si>
    <t>MS_B_8_28_S_01;MS_B_8_28_S_02;MS_B_8_28_S_03;MS_B_8_28_S_04;MS_B_8_28_X_01_r;MS_B_8_28_X_01_v</t>
  </si>
  <si>
    <t>https://www.helveticarchives.ch/detail.aspx?ID=1002960</t>
  </si>
  <si>
    <t>Sierre, Hôtel Bellvue</t>
  </si>
  <si>
    <t>SLA-RMR-Ms_Bq_10/07</t>
  </si>
  <si>
    <t>Ms_Bq_10/07</t>
  </si>
  <si>
    <t>exakt: 19210710</t>
  </si>
  <si>
    <t>MS_Bq_10_7_S_01;MS_Bq_10_7_S_02;MS_Bq_10_7_S_03;MS_Bq_10_7_S_04;MS_Bq_10_7_S_05;MS_Bq_10_7_S_06;MS_Bq_10_7_S_07;MS_Bq_10_7_S_08;MS_Bq_10_7_S_09;MS_Bq_10_7_S_10</t>
  </si>
  <si>
    <t>https://www.helveticarchives.ch/detail.aspx?ID=1011272</t>
  </si>
  <si>
    <t>Sierre, Hôtel Château Bellevue</t>
  </si>
  <si>
    <t>SLA-RMR-Ms_B_42/4</t>
  </si>
  <si>
    <t>Ms_B_42/4</t>
  </si>
  <si>
    <t>exakt: 19190727</t>
  </si>
  <si>
    <t>MS_B_42_4_S_01;MS_B_42_4_S_02;MS_B_42_4_S_03;MS_B_42_4_X_01_r;MS_B_42_4_X_01_v</t>
  </si>
  <si>
    <t>https://www.helveticarchives.ch/detail.aspx?ID=1008875</t>
  </si>
  <si>
    <t>Sils Baselgia</t>
  </si>
  <si>
    <t>SLA-RMR-Ms_B_60/01</t>
  </si>
  <si>
    <t>Ms_B_60/01</t>
  </si>
  <si>
    <t>exakt: 19190802</t>
  </si>
  <si>
    <t>MS_B_60_1_S_01;MS_B_60_1_S_02</t>
  </si>
  <si>
    <t>https://www.helveticarchives.ch/detail.aspx?ID=1095966</t>
  </si>
  <si>
    <t>Soglio</t>
  </si>
  <si>
    <t>Positiv-Farbdia v. Kt.</t>
  </si>
  <si>
    <t>SLA-RMR-Ms_B_46</t>
  </si>
  <si>
    <t>Ms_B_46</t>
  </si>
  <si>
    <t>Cassani, Puzzi (Elite Hotel, Zürich); Korrespondenz</t>
  </si>
  <si>
    <t>Cassani, Puzzi (Elite Hotel, Zürich)</t>
  </si>
  <si>
    <t>exakt: 19190814</t>
  </si>
  <si>
    <t>MS_B_46_S_01;MS_B_46_S_02;MS_B_46_S_03;MS_B_46_S_04;MS_B_46_S_05;MS_B_46_X_01;MS_B_46_X_02;MS_B_46_X_03;MS_B_46_X_04;MS_B_46_X_05_r;MS_B_46_X_05_v</t>
  </si>
  <si>
    <t>https://www.helveticarchives.ch/detail.aspx?ID=213106</t>
  </si>
  <si>
    <t>Beil.: Abschrift des Gedichtes "Berenice" v. Salis, Johann Gaudenz von; Couvert</t>
  </si>
  <si>
    <t>SLA-RMR-Ms_B_60/02</t>
  </si>
  <si>
    <t>Ms_B_60/02</t>
  </si>
  <si>
    <t>exakt: 19190830</t>
  </si>
  <si>
    <t>MS_B_60_2_S_01;MS_B_60_2_S_02</t>
  </si>
  <si>
    <t>https://www.helveticarchives.ch/detail.aspx?ID=1096307</t>
  </si>
  <si>
    <t>SLA-RMR-Ms_B_44/06</t>
  </si>
  <si>
    <t>Ms_B_44/06</t>
  </si>
  <si>
    <t>exakt: 19220901</t>
  </si>
  <si>
    <t>Postkarte Waldegg mit Birrenfluh</t>
  </si>
  <si>
    <t>MS_B_44_6_X_01_r;MS_B_44_6_X_01_v</t>
  </si>
  <si>
    <t>https://www.helveticarchives.ch/detail.aspx?ID=1010687</t>
  </si>
  <si>
    <t>St. Beatenberg</t>
  </si>
  <si>
    <t>SLA-RMR-Erw-04-584</t>
  </si>
  <si>
    <t>Erw-04-584</t>
  </si>
  <si>
    <t>Rilke, Rainer Maria: Unveröffentlichtes Gedicht im Stammbuch aus dem Besitz des ehemaligen k.u.k. Rittmeisters Christian Gellinek</t>
  </si>
  <si>
    <t>exakt: 189105</t>
  </si>
  <si>
    <t>584_S_01;584_S_02</t>
  </si>
  <si>
    <t>https://www.helveticarchives.ch/detail.aspx?ID=1044307</t>
  </si>
  <si>
    <t>SLA-RMR-Erw-04-588</t>
  </si>
  <si>
    <t>Erw-04-588</t>
  </si>
  <si>
    <t>Rilke, Rainer Maria: Zwei Spiele (1900)</t>
  </si>
  <si>
    <t>exakt: 1900</t>
  </si>
  <si>
    <t>588_S_01;588_S_02;588_S_03;588_S_04;588_S_05;588_S_06;588_S_07;588_S_08;588_S_09;588_S_10;588_S_11;588_S_12;588_S_13;588_S_15;588_S_16;588_S_17;588_S_18;588_S_19;588_S_20;588_S_21;588_S_22;588_S_23;588_S_24;588_S_25;588_S_26;588_S_27;588_S_28</t>
  </si>
  <si>
    <t>https://www.helveticarchives.ch/detail.aspx?ID=1044325</t>
  </si>
  <si>
    <t>SLA-RMR-Erw-04-586</t>
  </si>
  <si>
    <t>Erw-04-586</t>
  </si>
  <si>
    <t>Rilke, Rainer Maria: Ueber den jungen Dichter</t>
  </si>
  <si>
    <t>exakt: 191312</t>
  </si>
  <si>
    <t>586_S_01;586_S_02;586_S_03;586_S_04;586_S_05;586_S_06;586_S_07;586_S_08;586_S_09;586_S_10;586_S_11;586_S_12;586_S_13;586_S_15;586_S_16;586_S_17;586_S_18;586_S_19;586_S_20;586_S_21;586_S_22;586_S_23;586_S_24;586_S_25;586_S_26;586_S_27;586_S_28;586_S_29;586_S_30;586_S_31;586_S_32;586_S_33;586_S_34;586_S_35;586_S_36;586_S_37;586_S_38</t>
  </si>
  <si>
    <t>https://www.helveticarchives.ch/detail.aspx?ID=1044321</t>
  </si>
  <si>
    <t>SLA-RMR-Erw-04-589</t>
  </si>
  <si>
    <t>Erw-04-589</t>
  </si>
  <si>
    <t>Rilke, Rainer Maria: Comtesse de Noailles / Les Vivantes et les Morts</t>
  </si>
  <si>
    <t>589_S_01;589_S_02;589_S_03;589_S_04;589_S_05;589_S_06;589_S_07;589_S_08;589_S_09;589_S_10;589_S_11;589_S_12;589_S_13;589_S_15;589_S_16;589_S_17;589_S_18;589_S_19;589_S_20;589_S_21;589_S_22;589_S_23</t>
  </si>
  <si>
    <t>https://www.helveticarchives.ch/detail.aspx?ID=1044332</t>
  </si>
  <si>
    <t>SLA-RMR-Ms_D_9</t>
  </si>
  <si>
    <t>Ms_D_9</t>
  </si>
  <si>
    <t>Rilke, Rainer Maria: Elegie. Abgeschrieben aus dem Taschenbuch für Regina [Ullmann] / nach der ersten Rückkehr aus Burghausen am 1. Dezember 1916</t>
  </si>
  <si>
    <t>exakt: 19161201</t>
  </si>
  <si>
    <t>= 4. Duineser Elegie; Beil.: Ullmann, Regina: 3 Br. an Schazmann, Paul-Emile, 1951</t>
  </si>
  <si>
    <t>8°, 4 Bl., hs.</t>
  </si>
  <si>
    <t>MS_D_9_S_01;MS_D_9_S_02;MS_D_9_S_03;MS_D_9_S_04</t>
  </si>
  <si>
    <t>https://www.helveticarchives.ch/detail.aspx?ID=212607</t>
  </si>
  <si>
    <t>SLA-RMR-Ms_D_49-2</t>
  </si>
  <si>
    <t>Ms_D_49-2</t>
  </si>
  <si>
    <t>Rilke, Rainer Maria: Notizen zur Familie Reinhart, über Franz Werfel usw.</t>
  </si>
  <si>
    <t>Umschl. v. Wunderly-Volkart, Nanny adressiert; Mikrofilm Varia 2</t>
  </si>
  <si>
    <t>auf der Rückseite eines Umschl.</t>
  </si>
  <si>
    <t>Ms_D_49_X_01_v</t>
  </si>
  <si>
    <t>https://www.helveticarchives.ch/detail.aspx?ID=212798</t>
  </si>
  <si>
    <t>SLA-RMR-G_9</t>
  </si>
  <si>
    <t>G_9</t>
  </si>
  <si>
    <t>Rilke, Rainer Maria: Urgeräusch</t>
  </si>
  <si>
    <t>in Umschl. m. erklärendem Text v. Zinn, Ernst; Repro. in: Schweizer Vortragsreise, 1919, S. 119</t>
  </si>
  <si>
    <t>Handzeichnung / Skizze</t>
  </si>
  <si>
    <t>Bleistiftzeichnung</t>
  </si>
  <si>
    <t>https://www.helveticarchives.ch/detail.aspx?ID=216002</t>
  </si>
  <si>
    <t>S/W</t>
  </si>
  <si>
    <t>Horizontal</t>
  </si>
  <si>
    <t>SLA-RMR-Ms_B_11/7</t>
  </si>
  <si>
    <t>Ms_B_11/7</t>
  </si>
  <si>
    <t>Gesuch</t>
  </si>
  <si>
    <t>das Kontroll-Bureau der Fremden-Polizei in Liestal; Korrespondenz</t>
  </si>
  <si>
    <t>das Kontroll-Bureau der Fremden-Polizei in Liestal</t>
  </si>
  <si>
    <t>exakt: 19200517</t>
  </si>
  <si>
    <t>Mikrofilm B_11</t>
  </si>
  <si>
    <t>MS_B_11_7_S_01;MS_B_11_7_S_02</t>
  </si>
  <si>
    <t>https://www.helveticarchives.ch/detail.aspx?ID=213130</t>
  </si>
  <si>
    <t>Kontroll-Bureau der Fremden-Polizei in Liestal</t>
  </si>
  <si>
    <t>SLA-RMR-Ms_B_6/22</t>
  </si>
  <si>
    <t>Ms_B_6/22</t>
  </si>
  <si>
    <t>MS_B_6_22</t>
  </si>
  <si>
    <t>https://www.helveticarchives.ch/detail.aspx?ID=1009012</t>
  </si>
  <si>
    <t>SLA-RMR-Ms_A_82</t>
  </si>
  <si>
    <t>Ms_A_82</t>
  </si>
  <si>
    <t>Dieckerhoff-Suihotta, Erika; Korrespondenz</t>
  </si>
  <si>
    <t>Dieckerhoff-Suihotta, Erika</t>
  </si>
  <si>
    <t>Anfang fehlt</t>
  </si>
  <si>
    <t>1 Briefentwurf</t>
  </si>
  <si>
    <t>Ms_A_82_3b_X_01_r;Ms_A_82_3b_X_01_v</t>
  </si>
  <si>
    <t>https://www.helveticarchives.ch/detail.aspx?ID=213123</t>
  </si>
  <si>
    <t>s. Dieckerhoff-Suihotta, Erika an RMR: 5 Br...., Beil.: ...</t>
  </si>
  <si>
    <t>SLA-RMR-Ms_D_32</t>
  </si>
  <si>
    <t>Ms_D_32</t>
  </si>
  <si>
    <t>Valéry, Paul</t>
  </si>
  <si>
    <t>Valéry, Paul: Le Cantique des Colonnes</t>
  </si>
  <si>
    <t>Übertragung . RMR; Orig. u. Übertragung gegenüberstehend; Fk. beiliegend; Mikrofilm _4</t>
  </si>
  <si>
    <t>22 S. in Umschl., hs.</t>
  </si>
  <si>
    <t>MS_D_32_S_01;MS_D_32_S_02;MS_D_32_S_03;MS_D_32_S_04;MS_D_32_S_05;MS_D_32_S_06;MS_D_32_S_07;MS_D_32_S_08;MS_D_32_S_09;MS_D_32_S_10;MS_D_32_S_11;MS_D_32_S_12;MS_D_32_S_13;MS_D_32_S_15;MS_D_32_S_16;MS_D_32_S_17;MS_D_32_S_18;MS_D_32_S_19;MS_D_32_S_20;MS_D_32_S_21;MS_D_32_S_22;MS_D_32_S_23;MS_D_32_S_24;MS_D_32_S_25;MS_D_32_S_26;MS_D_32_S_27;MS_D_32_S_28</t>
  </si>
  <si>
    <t>https://www.helveticarchives.ch/detail.aspx?ID=212734</t>
  </si>
  <si>
    <t>SLA-RMR-E_31-1</t>
  </si>
  <si>
    <t>E_31-1</t>
  </si>
  <si>
    <t>Rilke, Rainer Maria: Alle die Stimmen der Bäche...</t>
  </si>
  <si>
    <t>Widmungsgedicht für Wunderly-Volkart, Nanny; eingetragen in: Duineser Elegien, Leipzig, 1923; Mikrofilm Varia_4 u. Varia_5</t>
  </si>
  <si>
    <t>E_31_S_01;E_31_S_02</t>
  </si>
  <si>
    <t>https://www.helveticarchives.ch/detail.aspx?ID=212592</t>
  </si>
  <si>
    <t>SLA-RMR-Ms_D_58/2</t>
  </si>
  <si>
    <t>Ms_D_58/2</t>
  </si>
  <si>
    <t>Valéry, Paul: "Morgenröthe ..."</t>
  </si>
  <si>
    <t>Erworben von Erasmushaus Basel, August 2000</t>
  </si>
  <si>
    <t>Satzvorlage der Gedichtübertragung von RMR</t>
  </si>
  <si>
    <t>MS_D_58_2_S_01;MS_D_58_2_S_02;MS_D_58_2_S_03;MS_D_58_2_S_04</t>
  </si>
  <si>
    <t>https://www.helveticarchives.ch/detail.aspx?ID=212737</t>
  </si>
  <si>
    <t>SLA-RMR-Ms_B_19/4</t>
  </si>
  <si>
    <t>Ms_B_19/4</t>
  </si>
  <si>
    <t>Huenich, Fritz Adolf; Korrespondenz</t>
  </si>
  <si>
    <t>Huenich, Fritz Adolf</t>
  </si>
  <si>
    <t>MS_B_19_4_S_01;MS_B_19_4_S_02;MS_B_19_4_S_03;MS_B_19_4_S_04;MS_B_19_4_S_05;MS_B_19_4_S_06</t>
  </si>
  <si>
    <t>https://www.helveticarchives.ch/detail.aspx?ID=213143</t>
  </si>
  <si>
    <t>SLA-RMR-Ms_B_20-2</t>
  </si>
  <si>
    <t>Ms_B_20-2</t>
  </si>
  <si>
    <t>Bailly, Alice; Korrespondenz</t>
  </si>
  <si>
    <t>Bailly, Alice</t>
  </si>
  <si>
    <t>exakt: 19240211</t>
  </si>
  <si>
    <t>MS_B_20_S_01;MS_B_20_S_02;MS_B_20_X_01;MS_B_20_X_02;MS_B_20_X_03;MS_B_20_X_04;MS_B_20_X_05;MS_B_20_X_06;MS_B_20_X_07;MS_B_20_X_08;MS_B_20_X_09;MS_B_20_X_10;MS_B_20_X_11;MS_B_20_X_13;MS_B_20_X_14;MS_B_20_X_15_r;MS_B_20_X_15_v</t>
  </si>
  <si>
    <t>https://www.helveticarchives.ch/detail.aspx?ID=213090</t>
  </si>
  <si>
    <t>Beil.: RMR: Souvenirs de Muzot, Gedichte, 1924-02, kl. 8°, 6 Bl., hs.</t>
  </si>
  <si>
    <t>SLA-RMR-Ms_Bq_11/32</t>
  </si>
  <si>
    <t>Ms_Bq_11/32</t>
  </si>
  <si>
    <t>Verhaeren, Emile: Suprême Apothéose. Abschrift und Übertragung von RMR</t>
  </si>
  <si>
    <t>Beil. zu SLA-RMR-B-01-Ms_Bq_11/31</t>
  </si>
  <si>
    <t>4 S. hs.</t>
  </si>
  <si>
    <t>MS_Bq_11_32_S_01;MS_Bq_11_32_S_02;MS_Bq_11_32_S_03;MS_Bq_11_32_S_04</t>
  </si>
  <si>
    <t>https://www.helveticarchives.ch/detail.aspx?ID=1020259</t>
  </si>
  <si>
    <t>SLA-RMR-Ms_D_58/3</t>
  </si>
  <si>
    <t>Ms_D_58/3</t>
  </si>
  <si>
    <t>Valéry, Paul: "Les Grenades ..."</t>
  </si>
  <si>
    <t>Gedichtmanuskript in Abschrift und Übertragung, montiert in Widmungsbuch "Paul Valéry, Gedichte, übertragen durch RMR", Leipzig: Insel</t>
  </si>
  <si>
    <t>MS_D_58_3_S_01;MS_D_58_3_S_02;MS_D_58_3_S_03</t>
  </si>
  <si>
    <t>https://www.helveticarchives.ch/detail.aspx?ID=212738</t>
  </si>
  <si>
    <t>SLA-RMR-Ms_B_62/22</t>
  </si>
  <si>
    <t>Ms_B_62/22</t>
  </si>
  <si>
    <t>exakt: 19260417</t>
  </si>
  <si>
    <t>MS_B_62_22_S_01;MS_B_62_22_S_02;MS_B_62_22_S_03;MS_B_62_22_S_04;MS_B_62_22_X_01_r</t>
  </si>
  <si>
    <t>https://www.helveticarchives.ch/detail.aspx?ID=1096367</t>
  </si>
  <si>
    <t>SLA-RMR-Ms_B_12/1</t>
  </si>
  <si>
    <t>Ms_B_12/1</t>
  </si>
  <si>
    <t>exakt: 19260722</t>
  </si>
  <si>
    <t>1 Visitenkt. beschr.</t>
  </si>
  <si>
    <t>MS_B_12_1_S_01;MS_B_12_1_S_02;MS_B_12_1_X_01_r;MS_B_12_1_X_01_v</t>
  </si>
  <si>
    <t>https://www.helveticarchives.ch/detail.aspx?ID=1010394</t>
  </si>
  <si>
    <t>SLA-RMR-Ms_D_86/01</t>
  </si>
  <si>
    <t>Ms_D_86/01</t>
  </si>
  <si>
    <t>Rilke, Rainer Maria: Notizzettel</t>
  </si>
  <si>
    <t>exakt: 192611</t>
  </si>
  <si>
    <t>1 liniertes Bl., 1 Kt., hs. beschriftet</t>
  </si>
  <si>
    <t>MS_D_86_1_S_01;MS_D_86_1_X_01</t>
  </si>
  <si>
    <t>https://www.helveticarchives.ch/detail.aspx?ID=1061033</t>
  </si>
  <si>
    <t>SLA-RMR-Ms_D_86/03</t>
  </si>
  <si>
    <t>Ms_D_86/03</t>
  </si>
  <si>
    <t>Rilke, Rainer Maria: 1 Karte</t>
  </si>
  <si>
    <t>hs. beschriftet; r + v</t>
  </si>
  <si>
    <t>MS_D_86_3_S_01_r;MS_D_86_3_S_01_v</t>
  </si>
  <si>
    <t>https://www.helveticarchives.ch/detail.aspx?ID=1061035</t>
  </si>
  <si>
    <t>SLA-RMR-Ms_B_15/4</t>
  </si>
  <si>
    <t>Ms_B_15/4</t>
  </si>
  <si>
    <t>MS_B_15_4_S_01;MS_B_15_4_S_02</t>
  </si>
  <si>
    <t>https://www.helveticarchives.ch/detail.aspx?ID=1010445</t>
  </si>
  <si>
    <t>SLA-RMR-Ms_D_6</t>
  </si>
  <si>
    <t>Ms_D_6</t>
  </si>
  <si>
    <t>Rilke, Rainer Maria: für Nike / Nacht, o du in Tiefe gelöstes / Gesicht...</t>
  </si>
  <si>
    <t>Gedicht; Mikrofilm Varia_4 u. Varia_5</t>
  </si>
  <si>
    <t>MS_D_6</t>
  </si>
  <si>
    <t>https://www.helveticarchives.ch/detail.aspx?ID=212614</t>
  </si>
  <si>
    <t>SLA-RMR-Ms_D_5</t>
  </si>
  <si>
    <t>Ms_D_5</t>
  </si>
  <si>
    <t>Rilke, Rainer Maria: Gieb mir, oh Erde, den reinen / Thin...</t>
  </si>
  <si>
    <t>MS_D_5</t>
  </si>
  <si>
    <t>https://www.helveticarchives.ch/detail.aspx?ID=212620</t>
  </si>
  <si>
    <t>SLA-RMR-Ms_A_268/Beil.</t>
  </si>
  <si>
    <t>Ms_A_268/Beil.</t>
  </si>
  <si>
    <t>Rilke, Rainer Maria: So oft du auch die Blumen ...</t>
  </si>
  <si>
    <t>2 Entwürfe zu einem Gedicht f. Sander, Anneliese; Mikrofilm Varia 5</t>
  </si>
  <si>
    <t>Ms_A_268_1_X_01_r;Ms_A_268_1_X_01_v;Ms_A_268_1_X_02_r;MS_A_268_1_X_02_v;MS_A_268_2_X_01_r;MS_A_268_2_X_01_v</t>
  </si>
  <si>
    <t>https://www.helveticarchives.ch/detail.aspx?ID=212649</t>
  </si>
  <si>
    <t>SLA-RMR-Ms_D_60-2</t>
  </si>
  <si>
    <t>Ms_D_60-2</t>
  </si>
  <si>
    <t>Leopardi, Giacomo</t>
  </si>
  <si>
    <t>Leopardi, Giacomo: Weithin klar ist die Nacht, linde ...</t>
  </si>
  <si>
    <t>Entwurf einer Übertragung v. Leopardi, Giacomo: La sera del dì di festa; Mikrofilm Varia_2</t>
  </si>
  <si>
    <t>hs.; 1 Bl. r+v</t>
  </si>
  <si>
    <t>MS_D_60_r;MS_D_60_v</t>
  </si>
  <si>
    <t>https://www.helveticarchives.ch/detail.aspx?ID=212723</t>
  </si>
  <si>
    <t>SLA-RMR-Ms_D_58/1</t>
  </si>
  <si>
    <t>Ms_D_58/1</t>
  </si>
  <si>
    <t>Valéry, Paul: Ebauche d'un serpent</t>
  </si>
  <si>
    <t>r:  bibl. Ang.: Henri Correvon: Fleurs des Champs et des Bois / des Haies et des Murs chez Albert Kundig. 1911</t>
  </si>
  <si>
    <t>hs., Bleistift, 1 Bl. r/v; masch.-Abschrift beiliegend</t>
  </si>
  <si>
    <t>MS_D_58_1_r;MS_D_58_1_v</t>
  </si>
  <si>
    <t>https://www.helveticarchives.ch/detail.aspx?ID=212735</t>
  </si>
  <si>
    <t>SLA-RMR-Ms_D_86/04</t>
  </si>
  <si>
    <t>Ms_D_86/04</t>
  </si>
  <si>
    <t>Rilke, Rainer Maria: Umschlag</t>
  </si>
  <si>
    <t>1 Umschl., hs. beschriftet (r + v)</t>
  </si>
  <si>
    <t>MS_D_86_4</t>
  </si>
  <si>
    <t>https://www.helveticarchives.ch/detail.aspx?ID=1061036</t>
  </si>
  <si>
    <t>SLA-RMR-Ms_B_22/2</t>
  </si>
  <si>
    <t>Ms_B_22/2</t>
  </si>
  <si>
    <t>Rapaport, Kaethe von; Korrespondenz</t>
  </si>
  <si>
    <t>Rapaport, Kaethe von</t>
  </si>
  <si>
    <t>MS_B_22_2</t>
  </si>
  <si>
    <t>https://www.helveticarchives.ch/detail.aspx?ID=213170</t>
  </si>
  <si>
    <t>SLA-RMR-Ms_B_5/28</t>
  </si>
  <si>
    <t>Ms_B_5/28</t>
  </si>
  <si>
    <t>MS_B_5_28_S_01;MS_B_5_28_S_02;MS_B_5_28_X_01</t>
  </si>
  <si>
    <t>https://www.helveticarchives.ch/detail.aspx?ID=1008921</t>
  </si>
  <si>
    <t>Datiert: Dienstag abend</t>
  </si>
  <si>
    <t>SLA-RMR-Ms_B_6/77</t>
  </si>
  <si>
    <t>Ms_B_6/77</t>
  </si>
  <si>
    <t>Fotografien</t>
  </si>
  <si>
    <t>10 Fotos mit hs. Textrückseite</t>
  </si>
  <si>
    <t>10 Fotos</t>
  </si>
  <si>
    <t>MS_B_6_77_X_01_r;MS_B_6_77_X_01_v;MS_B_6_77_X_02_r;MS_B_6_77_X_02_v;MS_B_6_77_X_03_r;MS_B_6_77_X_03_v;MS_B_6_77_X_04_r;MS_B_6_77_X_04_v;MS_B_6_77_X_05_r;MS_B_6_77_X_05_v;MS_B_6_77_X_06_r;MS_B_6_77_X_06_v;MS_B_6_77_X_07_r;MS_B_6_77_X_08_r;MS_B_6_77_X_08_v;MS_B_6_77_X_09_r;MS_B_6_77_X_09_v;MS_B_6_77_X_10_r;MS_B_6_77_X_10_v</t>
  </si>
  <si>
    <t>https://www.helveticarchives.ch/detail.aspx?ID=1053128</t>
  </si>
  <si>
    <t>SLA-RMR-Ms_D_13</t>
  </si>
  <si>
    <t>Ms_D_13</t>
  </si>
  <si>
    <t>10 Gedichte; Mikrofilm Varia_1</t>
  </si>
  <si>
    <t>26 S., hs.</t>
  </si>
  <si>
    <t>MS_D_13_S_01;MS_D_13_S_02;MS_D_13_S_03;MS_D_13_S_04;MS_D_13_S_05;MS_D_13_S_06;MS_D_13_S_07;MS_D_13_S_08;MS_D_13_S_09;MS_D_13_S_10;MS_D_13_S_11;MS_D_13_S_12;MS_D_13_S_13;MS_D_13_S_15;MS_D_13_S_16;MS_D_13_S_17;MS_D_13_S_18;MS_D_13_S_19;MS_D_13_S_20;MS_D_13_S_21;MS_D_13_S_22;MS_D_13_S_23;MS_D_13_S_24;MS_D_13_S_25;MS_D_13_S_26;MS_D_13_S_27;MS_D_13_S_28;MS_D_13_S_29;MS_D_13_S_30;MS_D_13_S_31;MS_D_13_S_32</t>
  </si>
  <si>
    <t>https://www.helveticarchives.ch/detail.aspx?ID=212597</t>
  </si>
  <si>
    <t>SLA-RMR-Ms_A_104/1-25-1</t>
  </si>
  <si>
    <t>Ms_A_104/1-25-1</t>
  </si>
  <si>
    <t>Rilke, Rainer Maria: Sonette</t>
  </si>
  <si>
    <t>Orpheus</t>
  </si>
  <si>
    <t>s. Fischer, Samuel / Fischer, Hedwig: RMR. Aus den "Sonetten an Orpheus", Kalligraphische Abschrift, o. O., o. J., 3 Bl.; s. Fischer, Samuel / Fischer, Hedwig an RMR: Br....; Beil.: ...</t>
  </si>
  <si>
    <t>Ms_A_104_4_X_01_r;Ms_A_104_4_X_01_v</t>
  </si>
  <si>
    <t>https://www.helveticarchives.ch/detail.aspx?ID=212648</t>
  </si>
  <si>
    <t>SLA-RMR-Ms_D_12</t>
  </si>
  <si>
    <t>Ms_D_12</t>
  </si>
  <si>
    <t>Rilke, Rainer Maria: Wie die Schatten früh am Morgen...</t>
  </si>
  <si>
    <t>Heft beinhaltet zwei Briefe von Dorothea Ustery an Hans von Hallwyl.</t>
  </si>
  <si>
    <t>MS_D_12_S_01;MS_D_12_S_02;MS_D_12_S_03;MS_D_12_S_04;MS_D_12_S_05;MS_D_12_S_06;MS_D_12_S_07;MS_D_12_S_08;MS_D_12_S_09;MS_D_12_S_10;MS_D_12_S_11;MS_D_12_S_12;MS_D_12_S_13;MS_D_12_S_15;MS_D_12_S_16;MS_D_12_S_17;MS_D_12_S_18;MS_D_12_S_19;MS_D_12_S_20;MS_D_12_S_21;MS_D_12_S_22;MS_D_12_S_23;MS_D_12_S_24;MS_D_12_S_25;MS_D_12_S_26;MS_D_12_S_27;MS_D_12_S_28</t>
  </si>
  <si>
    <t>https://www.helveticarchives.ch/detail.aspx?ID=212665</t>
  </si>
  <si>
    <t>SLA-RMR-E_38-1</t>
  </si>
  <si>
    <t>E_38-1</t>
  </si>
  <si>
    <t>Rilke, Rainer Maria: Si la langue ne tout retient...</t>
  </si>
  <si>
    <t>Gedicht; egh. Eintragung in: RMR: Duineser Elegien, Leipzig: Insel-Verlag, 1923</t>
  </si>
  <si>
    <t>E_38_S_01;E_38_S_02</t>
  </si>
  <si>
    <t>https://www.helveticarchives.ch/detail.aspx?ID=212713</t>
  </si>
  <si>
    <t>SLA-RMR-Ms_D_61</t>
  </si>
  <si>
    <t>Ms_D_61</t>
  </si>
  <si>
    <t>Aubert, Louis; Barbey d'Aurevilly, Jules-Amédée; Clermont, Emile; Jaloux, Edmond</t>
  </si>
  <si>
    <t>Aubert, Louis: L'estampe Japonaise; Barbey d'Aurevilly, Jules-Amédée: L'ensorcelée; Clermont, Emile: Laure; Jaloux, Edmond: Le reste est silence</t>
  </si>
  <si>
    <t>MS_D_61_X_00;MS_D_61_X_01;MS_D_61_X_02;MS_D_61_X_03;MS_D_61_X_04;MS_D_61_X_05_r;MS_D_61_X_05_v;MS_D_61_X_06;MS_D_61_X_07;MS_D_61_X_08_r;MS_D_61_X_08_v;MS_D_61_X_09_r;MS_D_61_X_09_v;MS_D_61_X_11_r;MS_D_61_X_11_v;MS_D_61_X_12;MS_D_61_X_13</t>
  </si>
  <si>
    <t>https://www.helveticarchives.ch/detail.aspx?ID=212745</t>
  </si>
  <si>
    <t>SLA-RMR-Ms_D_83-1</t>
  </si>
  <si>
    <t>Ms_D_83-1</t>
  </si>
  <si>
    <t>Salis-Seewis, Johann Gaudenz von</t>
  </si>
  <si>
    <t>Salis-Seewis, Johann Gaudenz von: Sehnsucht Mitgefühl</t>
  </si>
  <si>
    <t>1. u. 2. Strophe</t>
  </si>
  <si>
    <t>Ms_D_83_X_01_r;Ms_D_83_X_01_v</t>
  </si>
  <si>
    <t>https://www.helveticarchives.ch/detail.aspx?ID=212759</t>
  </si>
  <si>
    <t>SLA-RMR-Ms_D_47/1-5</t>
  </si>
  <si>
    <t>Ms_D_47/1-5</t>
  </si>
  <si>
    <t>Rilke, Rainer Maria: Adressbuch</t>
  </si>
  <si>
    <t>Beil.: 1 Br. v. Ziegler, Lily an RMR, 1923; 1 Postkt. v. Thurn und Taxis, Marie von an RMR, 1922, Mikrofilm: F_7; 1 Zeitungsbild v. Kläsi, Jakob (Prof. Dr.); 6 Visitenkarten, z. T. m. Text; verschiedene Adressen u. Quisquilien</t>
  </si>
  <si>
    <t>MS_D_47_1_S_001;MS_D_47_1_S_002;MS_D_47_1_S_003;MS_D_47_1_S_004;MS_D_47_1_S_005;MS_D_47_1_S_006;MS_D_47_1_S_007;MS_D_47_1_S_008;MS_D_47_1_S_009;MS_D_47_1_S_010;MS_D_47_1_S_011;MS_D_47_1_S_012;MS_D_47_1_S_013;MS_D_47_1_S_015;MS_D_47_1_S_016;MS_D_47_1_S_017;MS_D_47_1_S_018;MS_D_47_1_S_019;MS_D_47_1_S_020;MS_D_47_1_S_021;MS_D_47_1_S_022;MS_D_47_1_S_023;MS_D_47_1_S_024;MS_D_47_1_S_025;MS_D_47_1_S_026;MS_D_47_1_S_027;MS_D_47_1_S_028;MS_D_47_1_S_029;MS_D_47_1_S_030;MS_D_47_1_S_031;MS_D_47_1_S_032;MS_D_47_1_S_033;MS_D_47_1_S_034;MS_D_47_1_S_035;MS_D_47_1_S_036;MS_D_47_1_S_037;MS_D_47_1_S_038;MS_D_47_1_S_039;MS_D_47_1_S_040;MS_D_47_1_S_041;MS_D_47_1_S_042;MS_D_47_1_S_043;MS_D_47_1_S_044;MS_D_47_1_S_045;MS_D_47_1_S_046;MS_D_47_1_S_047;MS_D_47_1_S_048;MS_D_47_1_S_049;MS_D_47_1_S_050;MS_D_47_1_S_051;MS_D_47_1_S_052;MS_D_47_1_S_053;MS_D_47_1_S_054;MS_D_47_1_S_055;MS_D_47_1_S_056;MS_D_47_1_S_057;MS_D_47_1_S_058;MS_D_47_1_S_059;MS_D_47_1_S_060;MS_D_47_1_S_061;MS_D_47_1_S_062;MS_D_47_1_S_063;MS_D_47_1_S_065;MS_D_47_1_S_066;MS_D_47_1_S_067;MS_D_47_1_S_068;MS_D_47_1_S_069;MS_D_47_1_S_070;MS_D_47_1_S_071;MS_D_47_1_S_072;MS_D_47_1_S_073;MS_D_47_1_S_074;MS_D_47_1_S_075;MS_D_47_1_S_076;MS_D_47_1_S_077;MS_D_47_1_S_078;MS_D_47_1_S_080;MS_D_47_1_S_081;MS_D_47_1_S_082;MS_D_47_1_S_083;MS_D_47_1_S_084;MS_D_47_1_S_085;MS_D_47_1_S_086;MS_D_47_1_S_087;MS_D_47_1_S_088;MS_D_47_1_S_089;MS_D_47_1_S_090;MS_D_47_1_S_091;MS_D_47_1_S_092;MS_D_47_1_S_093;MS_D_47_1_S_094;MS_D_47_1_S_095;MS_D_47_1_S_096;MS_D_47_1_S_097;MS_D_47_1_S_098;MS_D_47_1_S_099;MS_D_47_1_S_100;MS_D_47_1_S_101;MS_D_47_1_S_102;MS_D_47_1_S_103;MS_D_47_1_S_104;MS_D_47_1_S_105;MS_D_47_1_S_106;MS_D_47_1_S_107;MS_D_47_1_S_108;MS_D_47_1_S_109MS_D_47_1_S_110;MS_D_47_1_S_111;MS_D_47_1_S_112;MS_D_47_1_S_113;MS_D_47_1_S_114;MS_D_47_1_S_115;MS_D_47_1_S_116;MS_D_47_1_S_117;MS_D_47_1_S_118;MS_D_47_1_S_119;MS_D_47_1_S_120;MS_D_47_1_S_001;MS_D_47_1_S_122;MS_D_47_1_S_123;MS_D_47_1_S_124;MS_D_47_1_S_125;MS_D_47_1_S_126;MS_D_47_1_S_127;MS_D_47_1_S_128;MS_D_47_1_S_129;MS_D_47_1_S_130;MS_D_47_1_S_131;MS_D_47_1_S_132;MS_D_47_1_S_133;MS_D_47_1_S_134;MS_D_47_1_S_135;MS_D_47_1_S_136;MS_D_47_1_S_137;MS_D_47_1_S_138;MS_D_47_1_S_139;MS_D_47_1_S_140;MS_D_47_1_S_141;MS_D_47_1_S_142;MS_D_47_1_S_143;MS_D_47_1_S_144;MS_D_47_1_S_145;MS_D_47_1_S_146;MS_D_47_1_S_147;MS_D_47_1_S_148;MS_D_47_1_S_149;MS_D_47_1_S_150;MS_D_47_1_S_151;MS_D_47_1_S_152;MS_D_47_1_S_153;MS_D_47_1_S_154;MS_D_47_1_S_155;MS_D_47_1_S_156;MS_D_47_1_S_157;MS_D_47_1_S_158;MS_D_47_1_S_159;MS_D_47_1_S_160;MS_D_47_1_S_161;MS_D_47_1_S_162;MS_D_47_1_S_163;MS_D_47_1_S_164;MS_D_47_1_S_165;MS_D_47_1_S_166;MS_D_47_1_S_167;MS_D_47_1_S_168;MS_D_47_1_S_169;MS_D_47_1_S_170;MS_D_47_1_S_171;MS_D_47_1_S_172;MS_D_47_1_S_173;MS_D_47_1_S_174;MS_D_47_1_S_175;MS_D_47_1_S_176</t>
  </si>
  <si>
    <t>https://www.helveticarchives.ch/detail.aspx?ID=212771</t>
  </si>
  <si>
    <t>SLA-RMR-Ms_D_73</t>
  </si>
  <si>
    <t>Ms_D_73</t>
  </si>
  <si>
    <t>Rilke, Rainer Maria: Les dangers Evitables [!]</t>
  </si>
  <si>
    <t>Merkheft für grammatikalische Sonderfälle der französischen Sprache, 2 Zeilen beschrieben</t>
  </si>
  <si>
    <t>8°, hs.</t>
  </si>
  <si>
    <t>MS_D_73_X_01;MS_D_73_X_02_r;MS_D_73_X_02_v</t>
  </si>
  <si>
    <t>https://www.helveticarchives.ch/detail.aspx?ID=212777</t>
  </si>
  <si>
    <t>SLA-RMR-Ms_D_152/1</t>
  </si>
  <si>
    <t>Ms_D_152/1</t>
  </si>
  <si>
    <t>Rilke, Rainer Maria: Haushaltungsbüchlein geführt v. Walthert, Ida; Wunderly-Volkart, Nanny u. a.</t>
  </si>
  <si>
    <t>geführt für RMR während seines Aufenthalts auf Château de Muzot v. Walthert, Ida; Wunderly-Volkart, Nanny u. a.</t>
  </si>
  <si>
    <t>MS_D_152a_S_01;MS_D_152a_S_02;MS_D_152a_S_03;MS_D_152a_S_04;MS_D_152a_S_05;MS_D_152a_S_06;MS_D_152a_S_07;MS_D_152a_S_08;MS_D_152a_S_09;MS_D_152a_S_10;MS_D_152a_S_11;MS_D_152a_S_12;MS_D_152a_S_13;MS_D_152a_S_15;MS_D_152a_S_16;MS_D_152a_S_17;MS_D_152a_S_18;MS_D_152a_S_19;MS_D_152a_S_20;MS_D_152a_S_21;MS_D_152a_S_22;MS_D_152a_S_23;MS_D_152a_S_24;MS_D_152a_S_25;MS_D_152a_S_26;MS_D_152a_S_27;MS_D_152a_S_28;MS_D_152a_S_29;MS_D_152a_S_30;MS_D_152a_S_31;MS_D_152a_S_32;MS_D_152a_S_33;MS_D_152a_S_34;MS_D_152a_S_35;MS_D_152a_S_36;MS_D_152a_S_37;MS_D_152a_S_38;MS_D_152a_S_39;MS_D_152a_S_40;MS_D_152a_S_41;MS_D_152a_S_42;MS_D_152a_S_43;MS_D_152a_S_44;MS_D_152a_S_45;MS_D_152a_S_46;MS_D_152a_S_47;MS_D_152a_S_48;MS_D_152a_S_49;MS_D_152a_S_50;MS_D_152a_S_51;MS_D_152a_S_52;MS_D_152a_S_53;MS_D_152a_S_54;MS_D_152a_S_55;MS_D_152a_S_56;MS_D_152a_S_57;MS_D_152a_S_58;MS_D_152a_S_59;MS_D_152a_S_60;MS_D_152a_S_61;MS_D_152a_S_62;MS_D_152a_S_63;MS_D_152a_S_65;MS_D_152a_S_66;MS_D_152a_S_67;MS_D_152a_S_68</t>
  </si>
  <si>
    <t>https://www.helveticarchives.ch/detail.aspx?ID=1054930</t>
  </si>
  <si>
    <t>SLA-RMR-Ms_D_152/2</t>
  </si>
  <si>
    <t>Ms_D_152/2</t>
  </si>
  <si>
    <t>MS_D_152b_S_01;MS_D_152b_S_02;MS_D_152b_S_03;MS_D_152b_S_04;MS_D_152b_S_05;MS_D_152b_S_06;MS_D_152b_S_07;MS_D_152b_S_08;MS_D_152b_S_09;MS_D_152b_S_10;MS_D_152b_S_11;MS_D_152b_S_12;MS_D_152b_S_13;MS_D_152b_S_15;MS_D_152b_S_16;MS_D_152b_S_17;MS_D_152b_S_18;MS_D_152b_S_19;MS_D_152b_S_20;MS_D_152b_S_21;MS_D_152b_S_22;MS_D_152b_S_23;MS_D_152b_S_24;MS_D_152b_S_25;MS_D_152b_S_26;MS_D_152b_S_27;MS_D_152b_S_28;MS_D_152b_S_29;MS_D_152b_S_30;MS_D_152b_S_31;MS_D_152b_S_32;MS_D_152b_S_33;MS_D_152b_S_34;MS_D_152b_S_35;MS_D_152b_S_36;MS_D_152b_S_37;MS_D_152b_S_38;MS_D_152b_S_39;MS_D_152b_S_40;MS_D_152b_S_41;MS_D_152b_S_42;MS_D_152b_S_43;MS_D_152b_S_44;MS_D_152b_S_45;MS_D_152b_S_46;MS_D_152b_S_47;MS_D_152b_S_48;MS_D_152b_S_49;MS_D_152b_S_50;MS_D_152b_S_51;MS_D_152b_S_52;MS_D_152b_S_53;MS_D_152b_S_54;MS_D_152b_S_55;MS_D_152b_S_56;MS_D_152b_S_57;MS_D_152b_S_58;MS_D_152b_S_59;MS_D_152b_S_60;MS_D_152b_S_61;MS_D_152b_S_62;MS_D_152b_S_63;MS_D_152b_S_65;MS_D_152b_S_66</t>
  </si>
  <si>
    <t>https://www.helveticarchives.ch/detail.aspx?ID=1054933</t>
  </si>
  <si>
    <t>SLA-RMR-Ms_D_152/3</t>
  </si>
  <si>
    <t>Ms_D_152/3</t>
  </si>
  <si>
    <t>MS_D_152c_S_01;MS_D_152c_S_02;MS_D_152c_S_03;MS_D_152c_S_04;MS_D_152c_S_05;MS_D_152c_S_06;MS_D_152c_S_07;MS_D_152c_S_08;MS_D_152c_S_09;MS_D_152c_S_10;MS_D_152c_S_11;MS_D_152c_S_12;MS_D_152c_S_13;MS_D_152c_S_15;MS_D_152c_S_16;MS_D_152c_S_17;MS_D_152c_S_18;MS_D_152c_S_19;MS_D_152c_S_20;MS_D_152c_S_21;MS_D_152c_S_22;MS_D_152c_S_23;MS_D_152c_S_24;MS_D_152c_S_25;MS_D_152c_S_26;MS_D_152c_S_27;MS_D_152c_S_28;MS_D_152c_S_29;MS_D_152c_S_30;MS_D_152c_S_31;MS_D_152c_S_32;MS_D_152c_S_33;MS_D_152c_S_34;MS_D_152c_S_35;MS_D_152c_S_36;MS_D_152c_S_37;MS_D_152c_S_38;MS_D_152c_S_39;MS_D_152c_S_40;MS_D_152c_S_41;MS_D_152c_S_42;MS_D_152c_S_43;MS_D_152c_S_44;MS_D_152c_S_45;MS_D_152c_S_46;MS_D_152c_S_47;MS_D_152c_S_48;MS_D_152c_S_49;MS_D_152c_S_50;MS_D_152c_S_51;MS_D_152c_S_52;MS_D_152c_S_53;MS_D_152c_S_54;MS_D_152c_S_55;MS_D_152c_S_56;MS_D_152c_S_57;MS_D_152c_S_58;MS_D_152c_S_59;MS_D_152c_S_60;MS_D_152c_S_61;MS_D_152c_S_62;MS_D_152c_S_63;MS_D_152c_S_65;MS_D_152c_S_66;MS_D_152c_S_67;MS_D_152c_S_68;MS_D_152c_X_01;MS_D_152c_X_02;MS_D_152c_X_03;MS_D_152c_X_04</t>
  </si>
  <si>
    <t>https://www.helveticarchives.ch/detail.aspx?ID=1054934</t>
  </si>
  <si>
    <t>SLA-RMR-Ms_D_75</t>
  </si>
  <si>
    <t>Ms_D_75</t>
  </si>
  <si>
    <t>Rilke, Rainer Maria: Listen von Büchertiteln</t>
  </si>
  <si>
    <t>21 Zettel, hs.</t>
  </si>
  <si>
    <t>MS_D_75_X_01;MS_D_75_X_02;MS_D_75_X_03;MS_D_75_X_04;MS_D_75_X_05_r;MS_D_75_X_05_v;MS_D_75_X_06_r;MS_D_75_X_06_v;MS_D_75_X_07_r;MS_D_75_X_07_v;MS_D_75_X_08;MS_D_75_X_09_r;MS_D_75_X_09_v;MS_D_75_X_11_r;MS_D_75_X_11_v;MS_D_75_X_12;MS_D_75_X_13;MS_D_75_X_14;MS_D_75_X_15;MS_D_75_X_16;MS_D_75_X_17;MS_D_75_X_18_r;MS_D_75_X_18_v;MS_D_75_X_19;MS_D_75_X_20;MS_D_75_X_21;MS_D_75_X_22;MS_D_75_X_23_r;MS_D_75_X_23_v;MS_D_75_X_24</t>
  </si>
  <si>
    <t>https://www.helveticarchives.ch/detail.aspx?ID=212787</t>
  </si>
  <si>
    <t>SLA-RMR-Ms_A_55/1-8.1</t>
  </si>
  <si>
    <t>Ms_A_55/1-8.1</t>
  </si>
  <si>
    <t>Rilke, Rainer Maria: Notizen</t>
  </si>
  <si>
    <t>s. Buchet, Hélène an RMR; 5 Br....; Beil.: 3 Postkt....</t>
  </si>
  <si>
    <t>hs. auf Postkarte</t>
  </si>
  <si>
    <t>Ms_A_55_X_01_r;Ms_A_55_X_01_v</t>
  </si>
  <si>
    <t>https://www.helveticarchives.ch/detail.aspx?ID=212796</t>
  </si>
  <si>
    <t>SLA-RMR-E_273.1</t>
  </si>
  <si>
    <t>E_273.1</t>
  </si>
  <si>
    <t>Duineser Elegien / Rilke, Rainer Maria</t>
  </si>
  <si>
    <t>Publikation</t>
  </si>
  <si>
    <t>E_273_S_01;E_273_S_02</t>
  </si>
  <si>
    <t>https://www.helveticarchives.ch/detail.aspx?ID=212845</t>
  </si>
  <si>
    <t>SLA-RMR-E_275-2</t>
  </si>
  <si>
    <t>E_275-2</t>
  </si>
  <si>
    <t>Neue Gedichte. Der Neuen Gedichte anderer Teil / Rilke, Rainer Maria</t>
  </si>
  <si>
    <t>2 Bde.</t>
  </si>
  <si>
    <t>E_275_2_S_01;E_275_2_S_02;E_275_2_S_03</t>
  </si>
  <si>
    <t>https://www.helveticarchives.ch/detail.aspx?ID=212848</t>
  </si>
  <si>
    <t>SLA-RMR-Erw-02-a-2</t>
  </si>
  <si>
    <t>Erw-02-a-2</t>
  </si>
  <si>
    <t>Marienleben / Rilke, Rainer Maria</t>
  </si>
  <si>
    <t>ERW_02_a_2_S_01;ERW_02_a_2_S_02;ERW_02_a_2_X_01_r;ERW_02_a_2_X_01_v</t>
  </si>
  <si>
    <t>https://www.helveticarchives.ch/detail.aspx?ID=884763</t>
  </si>
  <si>
    <t>SLA-RMR-Erw-04-001</t>
  </si>
  <si>
    <t>Erw-04-001</t>
  </si>
  <si>
    <t>Rilke, René Maria</t>
  </si>
  <si>
    <t>Larenopfer / Rilke, René Maria</t>
  </si>
  <si>
    <t>1_S_01</t>
  </si>
  <si>
    <t>https://www.helveticarchives.ch/detail.aspx?ID=1036224</t>
  </si>
  <si>
    <t>SLA-RMR-Erw-04-018</t>
  </si>
  <si>
    <t>Erw-04-018</t>
  </si>
  <si>
    <t>Gedichte von Rainer Maria Rilke / Rilke, Rainer Maria</t>
  </si>
  <si>
    <t>18_S_01;18_S_02;18_S_03</t>
  </si>
  <si>
    <t>https://www.helveticarchives.ch/detail.aspx?ID=1044296</t>
  </si>
  <si>
    <t>SLA-RMR-Erw-04-227</t>
  </si>
  <si>
    <t>Erw-04-227</t>
  </si>
  <si>
    <t>Rilke, Rainer Maria; Valery, Paul</t>
  </si>
  <si>
    <t>Gedichte übertragen durch Rainer Maria Rilke / Rilke, Rainer Maria; Valery, Paul</t>
  </si>
  <si>
    <t>227_S_01;227_S_02</t>
  </si>
  <si>
    <t>https://www.helveticarchives.ch/detail.aspx?ID=1044306</t>
  </si>
  <si>
    <t>SLA-RMR-Erw-04-585</t>
  </si>
  <si>
    <t>Erw-04-585</t>
  </si>
  <si>
    <t>Rilke, Rainer Maria; Labé, Louise</t>
  </si>
  <si>
    <t>Rilke, Rainer Maria; Labé, Louise: Übertragung von 5 Sonetten der Louise Labé in: Les Elégies et les Sonnets de Lovïze Labé</t>
  </si>
  <si>
    <t>585_S_01;585_S_02;585_S_03;585_S_04;585_S_05;585_S_06</t>
  </si>
  <si>
    <t>https://www.helveticarchives.ch/detail.aspx?ID=1044319</t>
  </si>
  <si>
    <t>SLA-RMR-Erw-04-589a</t>
  </si>
  <si>
    <t>Erw-04-589a</t>
  </si>
  <si>
    <t>Rilke, Rainer Maria: Sonetto CC XXXVII (in morte di Madonna Laura)</t>
  </si>
  <si>
    <t>589a_S_01;589a_S_02</t>
  </si>
  <si>
    <t>https://www.helveticarchives.ch/detail.aspx?ID=1044335</t>
  </si>
  <si>
    <t>Vom 12. September 1905 an war Rilke für etwa 8 Monate in Meudon Rodins Sekretär. Die Korrespondenz wurde meistens von Rodin unterschrieben. Von Rilke unterschriebene Briefe wie dieser sind eher selten."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</si>
</sst>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451"/>
  <sheetViews>
    <sheetView tabSelected="1" topLeftCell="R103" workbookViewId="0">
      <selection activeCell="W130" sqref="W130"/>
    </sheetView>
  </sheetViews>
  <sheetFormatPr baseColWidth="10" defaultRowHeight="15.75" x14ac:dyDescent="0.5"/>
  <cols>
    <col min="17" max="17" width="13.3125" bestFit="1" customWidth="1"/>
    <col min="19" max="19" width="17.8125" customWidth="1"/>
  </cols>
  <sheetData>
    <row r="1" spans="1:32" x14ac:dyDescent="0.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</row>
    <row r="2" spans="1:32" x14ac:dyDescent="0.5">
      <c r="A2">
        <v>1</v>
      </c>
      <c r="B2" t="s">
        <v>29</v>
      </c>
      <c r="C2" t="s">
        <v>30</v>
      </c>
      <c r="E2" t="s">
        <v>31</v>
      </c>
      <c r="F2" t="s">
        <v>32</v>
      </c>
      <c r="G2" t="s">
        <v>33</v>
      </c>
      <c r="H2" t="s">
        <v>34</v>
      </c>
      <c r="I2" t="s">
        <v>35</v>
      </c>
      <c r="J2">
        <v>19121219</v>
      </c>
      <c r="K2">
        <v>1912</v>
      </c>
      <c r="L2">
        <v>12</v>
      </c>
      <c r="M2">
        <v>19</v>
      </c>
      <c r="O2" t="s">
        <v>36</v>
      </c>
      <c r="Q2" t="s">
        <v>34</v>
      </c>
      <c r="R2" t="s">
        <v>37</v>
      </c>
      <c r="S2">
        <v>7</v>
      </c>
      <c r="T2" t="s">
        <v>38</v>
      </c>
      <c r="U2" t="s">
        <v>39</v>
      </c>
      <c r="W2" t="s">
        <v>40</v>
      </c>
      <c r="X2">
        <v>-5.1666999999999996</v>
      </c>
      <c r="Y2">
        <v>36.75</v>
      </c>
      <c r="AA2" t="s">
        <v>41</v>
      </c>
      <c r="AB2" t="s">
        <v>31</v>
      </c>
      <c r="AC2" t="s">
        <v>33</v>
      </c>
    </row>
    <row r="3" spans="1:32" x14ac:dyDescent="0.5">
      <c r="A3">
        <v>2</v>
      </c>
      <c r="B3" t="s">
        <v>42</v>
      </c>
      <c r="C3" t="s">
        <v>43</v>
      </c>
      <c r="E3" t="s">
        <v>31</v>
      </c>
      <c r="F3" t="s">
        <v>32</v>
      </c>
      <c r="G3" t="s">
        <v>33</v>
      </c>
      <c r="H3" t="s">
        <v>34</v>
      </c>
      <c r="I3" t="s">
        <v>44</v>
      </c>
      <c r="J3">
        <v>19121221</v>
      </c>
      <c r="K3">
        <v>1912</v>
      </c>
      <c r="L3">
        <v>12</v>
      </c>
      <c r="M3">
        <v>21</v>
      </c>
      <c r="O3" t="s">
        <v>36</v>
      </c>
      <c r="Q3" t="s">
        <v>34</v>
      </c>
      <c r="R3" t="s">
        <v>37</v>
      </c>
      <c r="S3">
        <v>8</v>
      </c>
      <c r="T3" t="s">
        <v>45</v>
      </c>
      <c r="U3" t="s">
        <v>46</v>
      </c>
      <c r="W3" t="s">
        <v>40</v>
      </c>
      <c r="X3">
        <v>-5.1666999999999996</v>
      </c>
      <c r="Y3">
        <v>36.75</v>
      </c>
      <c r="AA3" t="s">
        <v>41</v>
      </c>
      <c r="AB3" t="s">
        <v>31</v>
      </c>
      <c r="AC3" t="s">
        <v>33</v>
      </c>
    </row>
    <row r="4" spans="1:32" x14ac:dyDescent="0.5">
      <c r="A4">
        <v>3</v>
      </c>
      <c r="B4" t="s">
        <v>47</v>
      </c>
      <c r="C4" t="s">
        <v>48</v>
      </c>
      <c r="E4" t="s">
        <v>31</v>
      </c>
      <c r="F4" t="s">
        <v>49</v>
      </c>
      <c r="G4" t="s">
        <v>50</v>
      </c>
      <c r="H4" t="s">
        <v>34</v>
      </c>
      <c r="I4" t="s">
        <v>51</v>
      </c>
      <c r="J4">
        <v>19130111</v>
      </c>
      <c r="K4">
        <v>1913</v>
      </c>
      <c r="L4">
        <v>1</v>
      </c>
      <c r="M4">
        <v>11</v>
      </c>
      <c r="O4" t="s">
        <v>52</v>
      </c>
      <c r="Q4" t="s">
        <v>34</v>
      </c>
      <c r="R4" t="s">
        <v>37</v>
      </c>
      <c r="S4">
        <v>5</v>
      </c>
      <c r="T4" t="s">
        <v>53</v>
      </c>
      <c r="U4" t="s">
        <v>54</v>
      </c>
      <c r="W4" t="s">
        <v>40</v>
      </c>
      <c r="X4">
        <v>-5.1666999999999996</v>
      </c>
      <c r="Y4">
        <v>36.75</v>
      </c>
      <c r="AB4" t="s">
        <v>31</v>
      </c>
      <c r="AC4" t="s">
        <v>50</v>
      </c>
    </row>
    <row r="5" spans="1:32" x14ac:dyDescent="0.5">
      <c r="A5">
        <v>4</v>
      </c>
      <c r="B5" t="s">
        <v>55</v>
      </c>
      <c r="C5" t="s">
        <v>56</v>
      </c>
      <c r="E5" t="s">
        <v>31</v>
      </c>
      <c r="F5" t="s">
        <v>57</v>
      </c>
      <c r="G5" t="s">
        <v>58</v>
      </c>
      <c r="H5" t="s">
        <v>34</v>
      </c>
      <c r="I5" t="s">
        <v>59</v>
      </c>
      <c r="J5">
        <v>19130113</v>
      </c>
      <c r="K5">
        <v>1913</v>
      </c>
      <c r="L5">
        <v>1</v>
      </c>
      <c r="M5">
        <v>13</v>
      </c>
      <c r="O5" t="s">
        <v>52</v>
      </c>
      <c r="Q5" t="s">
        <v>34</v>
      </c>
      <c r="R5" t="s">
        <v>60</v>
      </c>
      <c r="S5">
        <v>7</v>
      </c>
      <c r="T5" t="s">
        <v>61</v>
      </c>
      <c r="U5" t="s">
        <v>62</v>
      </c>
      <c r="V5" t="s">
        <v>63</v>
      </c>
      <c r="W5" t="s">
        <v>40</v>
      </c>
      <c r="X5">
        <v>-5.1666999999999996</v>
      </c>
      <c r="Y5">
        <v>36.75</v>
      </c>
      <c r="AB5" t="s">
        <v>31</v>
      </c>
      <c r="AC5" t="s">
        <v>58</v>
      </c>
    </row>
    <row r="6" spans="1:32" x14ac:dyDescent="0.5">
      <c r="A6">
        <v>5</v>
      </c>
      <c r="B6" t="s">
        <v>64</v>
      </c>
      <c r="C6" t="s">
        <v>65</v>
      </c>
      <c r="E6" t="s">
        <v>31</v>
      </c>
      <c r="F6" t="s">
        <v>32</v>
      </c>
      <c r="G6" t="s">
        <v>33</v>
      </c>
      <c r="H6" t="s">
        <v>34</v>
      </c>
      <c r="I6" t="s">
        <v>66</v>
      </c>
      <c r="J6">
        <v>19130114</v>
      </c>
      <c r="K6">
        <v>1913</v>
      </c>
      <c r="L6">
        <v>1</v>
      </c>
      <c r="M6">
        <v>14</v>
      </c>
      <c r="O6" t="s">
        <v>36</v>
      </c>
      <c r="Q6" t="s">
        <v>34</v>
      </c>
      <c r="R6" t="s">
        <v>37</v>
      </c>
      <c r="S6">
        <v>8</v>
      </c>
      <c r="T6" t="s">
        <v>67</v>
      </c>
      <c r="U6" t="s">
        <v>68</v>
      </c>
      <c r="W6" t="s">
        <v>40</v>
      </c>
      <c r="X6">
        <v>-5.1666999999999996</v>
      </c>
      <c r="Y6">
        <v>36.75</v>
      </c>
      <c r="AA6" t="s">
        <v>41</v>
      </c>
      <c r="AB6" t="s">
        <v>31</v>
      </c>
      <c r="AC6" t="s">
        <v>33</v>
      </c>
    </row>
    <row r="7" spans="1:32" x14ac:dyDescent="0.5">
      <c r="A7">
        <v>6</v>
      </c>
      <c r="B7" t="s">
        <v>69</v>
      </c>
      <c r="C7" t="s">
        <v>70</v>
      </c>
      <c r="E7" t="s">
        <v>31</v>
      </c>
      <c r="F7" t="s">
        <v>32</v>
      </c>
      <c r="G7" t="s">
        <v>33</v>
      </c>
      <c r="H7" t="s">
        <v>34</v>
      </c>
      <c r="I7" t="s">
        <v>71</v>
      </c>
      <c r="J7">
        <v>19140124</v>
      </c>
      <c r="K7">
        <v>1914</v>
      </c>
      <c r="L7">
        <v>1</v>
      </c>
      <c r="M7">
        <v>24</v>
      </c>
      <c r="O7" t="s">
        <v>36</v>
      </c>
      <c r="Q7" t="s">
        <v>34</v>
      </c>
      <c r="R7" t="s">
        <v>37</v>
      </c>
      <c r="S7">
        <v>12</v>
      </c>
      <c r="T7" t="s">
        <v>72</v>
      </c>
      <c r="U7" t="s">
        <v>73</v>
      </c>
      <c r="W7" t="s">
        <v>40</v>
      </c>
      <c r="X7">
        <v>-5.1666999999999996</v>
      </c>
      <c r="Y7">
        <v>36.75</v>
      </c>
      <c r="AA7" t="s">
        <v>41</v>
      </c>
      <c r="AB7" t="s">
        <v>31</v>
      </c>
      <c r="AC7" t="s">
        <v>33</v>
      </c>
    </row>
    <row r="8" spans="1:32" x14ac:dyDescent="0.5">
      <c r="A8">
        <v>7</v>
      </c>
      <c r="B8" t="s">
        <v>74</v>
      </c>
      <c r="C8" t="s">
        <v>75</v>
      </c>
      <c r="E8" t="s">
        <v>31</v>
      </c>
      <c r="F8" t="s">
        <v>49</v>
      </c>
      <c r="G8" t="s">
        <v>50</v>
      </c>
      <c r="H8" t="s">
        <v>34</v>
      </c>
      <c r="I8" t="s">
        <v>76</v>
      </c>
      <c r="J8" t="s">
        <v>76</v>
      </c>
      <c r="K8" t="s">
        <v>76</v>
      </c>
      <c r="O8" t="s">
        <v>52</v>
      </c>
      <c r="P8" t="s">
        <v>77</v>
      </c>
      <c r="Q8" t="s">
        <v>34</v>
      </c>
      <c r="R8" t="s">
        <v>78</v>
      </c>
      <c r="S8">
        <v>2</v>
      </c>
      <c r="T8" t="s">
        <v>79</v>
      </c>
      <c r="U8" t="s">
        <v>80</v>
      </c>
      <c r="W8" t="s">
        <v>40</v>
      </c>
      <c r="X8">
        <v>-5.1666999999999996</v>
      </c>
      <c r="Y8">
        <v>36.75</v>
      </c>
      <c r="AB8" t="s">
        <v>31</v>
      </c>
      <c r="AC8" t="s">
        <v>50</v>
      </c>
    </row>
    <row r="9" spans="1:32" x14ac:dyDescent="0.5">
      <c r="A9">
        <v>8</v>
      </c>
      <c r="B9" t="s">
        <v>81</v>
      </c>
      <c r="C9" t="s">
        <v>82</v>
      </c>
      <c r="E9" t="s">
        <v>31</v>
      </c>
      <c r="F9" t="s">
        <v>32</v>
      </c>
      <c r="G9" t="s">
        <v>33</v>
      </c>
      <c r="H9" t="s">
        <v>34</v>
      </c>
      <c r="I9" t="s">
        <v>83</v>
      </c>
      <c r="J9">
        <v>19121103</v>
      </c>
      <c r="K9">
        <v>1912</v>
      </c>
      <c r="L9">
        <v>11</v>
      </c>
      <c r="M9">
        <v>3</v>
      </c>
      <c r="O9" t="s">
        <v>36</v>
      </c>
      <c r="Q9" t="s">
        <v>34</v>
      </c>
      <c r="R9" t="s">
        <v>37</v>
      </c>
      <c r="S9">
        <v>4</v>
      </c>
      <c r="T9" t="s">
        <v>84</v>
      </c>
      <c r="U9" t="s">
        <v>85</v>
      </c>
      <c r="W9" t="s">
        <v>86</v>
      </c>
      <c r="X9">
        <v>-4.0332999999999997</v>
      </c>
      <c r="Y9">
        <v>39.866700000000002</v>
      </c>
      <c r="AA9" t="s">
        <v>41</v>
      </c>
      <c r="AB9" t="s">
        <v>31</v>
      </c>
      <c r="AC9" t="s">
        <v>33</v>
      </c>
    </row>
    <row r="10" spans="1:32" x14ac:dyDescent="0.5">
      <c r="A10">
        <v>9</v>
      </c>
      <c r="B10" t="s">
        <v>87</v>
      </c>
      <c r="C10" t="s">
        <v>88</v>
      </c>
      <c r="E10" t="s">
        <v>31</v>
      </c>
      <c r="F10" t="s">
        <v>32</v>
      </c>
      <c r="G10" t="s">
        <v>33</v>
      </c>
      <c r="H10" t="s">
        <v>34</v>
      </c>
      <c r="I10" t="s">
        <v>89</v>
      </c>
      <c r="J10">
        <v>19121115</v>
      </c>
      <c r="K10">
        <v>1912</v>
      </c>
      <c r="L10">
        <v>11</v>
      </c>
      <c r="M10">
        <v>15</v>
      </c>
      <c r="O10" t="s">
        <v>36</v>
      </c>
      <c r="Q10" t="s">
        <v>34</v>
      </c>
      <c r="R10" t="s">
        <v>37</v>
      </c>
      <c r="S10">
        <v>5</v>
      </c>
      <c r="T10" t="s">
        <v>90</v>
      </c>
      <c r="U10" t="s">
        <v>91</v>
      </c>
      <c r="W10" t="s">
        <v>86</v>
      </c>
      <c r="X10">
        <v>-4.0332999999999997</v>
      </c>
      <c r="Y10">
        <v>39.866700000000002</v>
      </c>
      <c r="AA10" t="s">
        <v>41</v>
      </c>
      <c r="AB10" t="s">
        <v>31</v>
      </c>
      <c r="AC10" t="s">
        <v>33</v>
      </c>
    </row>
    <row r="11" spans="1:32" x14ac:dyDescent="0.5">
      <c r="A11">
        <v>10</v>
      </c>
      <c r="B11" t="s">
        <v>92</v>
      </c>
      <c r="C11" t="s">
        <v>93</v>
      </c>
      <c r="E11" t="s">
        <v>31</v>
      </c>
      <c r="F11" t="s">
        <v>94</v>
      </c>
      <c r="G11" t="s">
        <v>95</v>
      </c>
      <c r="H11" t="s">
        <v>34</v>
      </c>
      <c r="I11" t="s">
        <v>96</v>
      </c>
      <c r="J11">
        <v>19260219</v>
      </c>
      <c r="K11">
        <v>1926</v>
      </c>
      <c r="L11">
        <v>2</v>
      </c>
      <c r="M11">
        <v>19</v>
      </c>
      <c r="O11" t="s">
        <v>52</v>
      </c>
      <c r="Q11" t="s">
        <v>34</v>
      </c>
      <c r="R11" t="s">
        <v>37</v>
      </c>
      <c r="S11">
        <v>4</v>
      </c>
      <c r="T11" t="s">
        <v>97</v>
      </c>
      <c r="U11" t="s">
        <v>98</v>
      </c>
      <c r="W11" t="s">
        <v>99</v>
      </c>
      <c r="X11">
        <v>0.51670000000000005</v>
      </c>
      <c r="Y11">
        <v>49.7333</v>
      </c>
      <c r="AB11" t="s">
        <v>31</v>
      </c>
      <c r="AC11" t="s">
        <v>95</v>
      </c>
    </row>
    <row r="12" spans="1:32" x14ac:dyDescent="0.5">
      <c r="A12">
        <v>11</v>
      </c>
      <c r="B12" t="s">
        <v>100</v>
      </c>
      <c r="C12" t="s">
        <v>101</v>
      </c>
      <c r="E12" t="s">
        <v>31</v>
      </c>
      <c r="F12" t="s">
        <v>94</v>
      </c>
      <c r="G12" t="s">
        <v>95</v>
      </c>
      <c r="H12" t="s">
        <v>34</v>
      </c>
      <c r="I12" t="s">
        <v>102</v>
      </c>
      <c r="J12">
        <v>19260222</v>
      </c>
      <c r="K12">
        <v>1926</v>
      </c>
      <c r="L12">
        <v>2</v>
      </c>
      <c r="M12">
        <v>22</v>
      </c>
      <c r="O12" t="s">
        <v>52</v>
      </c>
      <c r="Q12" t="s">
        <v>34</v>
      </c>
      <c r="R12" t="s">
        <v>37</v>
      </c>
      <c r="S12">
        <v>3</v>
      </c>
      <c r="T12" t="s">
        <v>103</v>
      </c>
      <c r="U12" t="s">
        <v>104</v>
      </c>
      <c r="W12" t="s">
        <v>99</v>
      </c>
      <c r="X12">
        <v>0.51670000000000005</v>
      </c>
      <c r="Y12">
        <v>49.7333</v>
      </c>
      <c r="AB12" t="s">
        <v>31</v>
      </c>
      <c r="AC12" t="s">
        <v>95</v>
      </c>
    </row>
    <row r="13" spans="1:32" x14ac:dyDescent="0.5">
      <c r="A13">
        <v>12</v>
      </c>
      <c r="B13" t="s">
        <v>105</v>
      </c>
      <c r="C13" t="s">
        <v>106</v>
      </c>
      <c r="E13" t="s">
        <v>31</v>
      </c>
      <c r="F13" t="s">
        <v>94</v>
      </c>
      <c r="G13" t="s">
        <v>95</v>
      </c>
      <c r="H13" t="s">
        <v>34</v>
      </c>
      <c r="I13" t="s">
        <v>107</v>
      </c>
      <c r="J13">
        <v>19260224</v>
      </c>
      <c r="K13">
        <v>1926</v>
      </c>
      <c r="L13">
        <v>2</v>
      </c>
      <c r="M13">
        <v>24</v>
      </c>
      <c r="O13" t="s">
        <v>52</v>
      </c>
      <c r="Q13" t="s">
        <v>34</v>
      </c>
      <c r="R13" t="s">
        <v>37</v>
      </c>
      <c r="S13">
        <v>6</v>
      </c>
      <c r="T13" t="s">
        <v>108</v>
      </c>
      <c r="U13" t="s">
        <v>109</v>
      </c>
      <c r="W13" t="s">
        <v>99</v>
      </c>
      <c r="X13">
        <v>0.51670000000000005</v>
      </c>
      <c r="Y13">
        <v>49.7333</v>
      </c>
      <c r="AB13" t="s">
        <v>31</v>
      </c>
      <c r="AC13" t="s">
        <v>95</v>
      </c>
    </row>
    <row r="14" spans="1:32" x14ac:dyDescent="0.5">
      <c r="A14">
        <v>13</v>
      </c>
      <c r="B14" t="s">
        <v>110</v>
      </c>
      <c r="C14" t="s">
        <v>111</v>
      </c>
      <c r="E14" t="s">
        <v>31</v>
      </c>
      <c r="F14" t="s">
        <v>94</v>
      </c>
      <c r="G14" t="s">
        <v>95</v>
      </c>
      <c r="H14" t="s">
        <v>34</v>
      </c>
      <c r="I14" t="s">
        <v>112</v>
      </c>
      <c r="J14">
        <v>19260328</v>
      </c>
      <c r="K14">
        <v>1926</v>
      </c>
      <c r="L14">
        <v>3</v>
      </c>
      <c r="M14">
        <v>28</v>
      </c>
      <c r="O14" t="s">
        <v>52</v>
      </c>
      <c r="Q14" t="s">
        <v>34</v>
      </c>
      <c r="R14" t="s">
        <v>37</v>
      </c>
      <c r="S14">
        <v>4</v>
      </c>
      <c r="T14" t="s">
        <v>113</v>
      </c>
      <c r="U14" t="s">
        <v>114</v>
      </c>
      <c r="W14" t="s">
        <v>99</v>
      </c>
      <c r="X14">
        <v>0.51670000000000005</v>
      </c>
      <c r="Y14">
        <v>49.7333</v>
      </c>
      <c r="Z14" t="s">
        <v>115</v>
      </c>
      <c r="AB14" t="s">
        <v>31</v>
      </c>
      <c r="AC14" t="s">
        <v>95</v>
      </c>
    </row>
    <row r="15" spans="1:32" x14ac:dyDescent="0.5">
      <c r="A15">
        <v>14</v>
      </c>
      <c r="B15" t="s">
        <v>116</v>
      </c>
      <c r="C15" t="s">
        <v>117</v>
      </c>
      <c r="E15" t="s">
        <v>31</v>
      </c>
      <c r="F15" t="s">
        <v>94</v>
      </c>
      <c r="G15" t="s">
        <v>95</v>
      </c>
      <c r="H15" t="s">
        <v>34</v>
      </c>
      <c r="I15" t="s">
        <v>118</v>
      </c>
      <c r="J15">
        <v>19260407</v>
      </c>
      <c r="K15">
        <v>1926</v>
      </c>
      <c r="L15">
        <v>4</v>
      </c>
      <c r="M15">
        <v>7</v>
      </c>
      <c r="O15" t="s">
        <v>52</v>
      </c>
      <c r="Q15" t="s">
        <v>34</v>
      </c>
      <c r="R15" t="s">
        <v>37</v>
      </c>
      <c r="S15">
        <v>4</v>
      </c>
      <c r="T15" t="s">
        <v>119</v>
      </c>
      <c r="U15" t="s">
        <v>120</v>
      </c>
      <c r="W15" t="s">
        <v>99</v>
      </c>
      <c r="X15">
        <v>0.51670000000000005</v>
      </c>
      <c r="Y15">
        <v>49.7333</v>
      </c>
      <c r="AB15" t="s">
        <v>31</v>
      </c>
      <c r="AC15" t="s">
        <v>95</v>
      </c>
    </row>
    <row r="16" spans="1:32" x14ac:dyDescent="0.5">
      <c r="A16">
        <v>15</v>
      </c>
      <c r="B16" t="s">
        <v>121</v>
      </c>
      <c r="C16" t="s">
        <v>122</v>
      </c>
      <c r="E16" t="s">
        <v>31</v>
      </c>
      <c r="F16" t="s">
        <v>123</v>
      </c>
      <c r="G16" t="s">
        <v>124</v>
      </c>
      <c r="H16" t="s">
        <v>34</v>
      </c>
      <c r="I16" t="s">
        <v>125</v>
      </c>
      <c r="J16">
        <v>19260422</v>
      </c>
      <c r="K16">
        <v>1926</v>
      </c>
      <c r="L16">
        <v>4</v>
      </c>
      <c r="M16">
        <v>22</v>
      </c>
      <c r="O16" t="s">
        <v>52</v>
      </c>
      <c r="Q16" t="s">
        <v>34</v>
      </c>
      <c r="R16" t="s">
        <v>126</v>
      </c>
      <c r="S16">
        <v>5</v>
      </c>
      <c r="T16" t="s">
        <v>127</v>
      </c>
      <c r="U16" t="s">
        <v>128</v>
      </c>
      <c r="V16" t="s">
        <v>63</v>
      </c>
      <c r="W16" t="s">
        <v>99</v>
      </c>
      <c r="X16">
        <v>0.51670000000000005</v>
      </c>
      <c r="Y16">
        <v>49.7333</v>
      </c>
      <c r="AB16" t="s">
        <v>31</v>
      </c>
      <c r="AC16" t="s">
        <v>124</v>
      </c>
    </row>
    <row r="17" spans="1:29" x14ac:dyDescent="0.5">
      <c r="A17">
        <v>16</v>
      </c>
      <c r="B17" t="s">
        <v>129</v>
      </c>
      <c r="C17" t="s">
        <v>130</v>
      </c>
      <c r="E17" t="s">
        <v>31</v>
      </c>
      <c r="F17" t="s">
        <v>131</v>
      </c>
      <c r="G17" t="s">
        <v>132</v>
      </c>
      <c r="H17" t="s">
        <v>34</v>
      </c>
      <c r="I17" t="s">
        <v>133</v>
      </c>
      <c r="J17">
        <v>19051015</v>
      </c>
      <c r="K17">
        <v>1905</v>
      </c>
      <c r="L17">
        <v>10</v>
      </c>
      <c r="M17">
        <v>15</v>
      </c>
      <c r="O17" t="s">
        <v>36</v>
      </c>
      <c r="P17" t="s">
        <v>7602</v>
      </c>
      <c r="Q17" t="s">
        <v>34</v>
      </c>
      <c r="R17" t="s">
        <v>37</v>
      </c>
      <c r="T17" t="s">
        <v>134</v>
      </c>
      <c r="U17" t="s">
        <v>135</v>
      </c>
      <c r="V17" t="s">
        <v>63</v>
      </c>
      <c r="W17" t="s">
        <v>136</v>
      </c>
      <c r="X17">
        <v>2.3332999999999999</v>
      </c>
      <c r="Y17">
        <v>48.866700000000002</v>
      </c>
      <c r="AB17" t="s">
        <v>31</v>
      </c>
    </row>
    <row r="19" spans="1:29" x14ac:dyDescent="0.5">
      <c r="A19">
        <v>17</v>
      </c>
      <c r="B19" t="s">
        <v>137</v>
      </c>
      <c r="C19" t="s">
        <v>138</v>
      </c>
      <c r="E19" t="s">
        <v>31</v>
      </c>
      <c r="F19" t="s">
        <v>57</v>
      </c>
      <c r="G19" t="s">
        <v>58</v>
      </c>
      <c r="H19" t="s">
        <v>34</v>
      </c>
      <c r="I19" t="s">
        <v>139</v>
      </c>
      <c r="J19">
        <v>19070602</v>
      </c>
      <c r="K19">
        <v>1907</v>
      </c>
      <c r="L19">
        <v>6</v>
      </c>
      <c r="M19">
        <v>2</v>
      </c>
      <c r="O19" t="s">
        <v>52</v>
      </c>
      <c r="Q19" t="s">
        <v>34</v>
      </c>
      <c r="R19" t="s">
        <v>60</v>
      </c>
      <c r="S19">
        <v>4</v>
      </c>
      <c r="T19" t="s">
        <v>140</v>
      </c>
      <c r="U19" t="s">
        <v>141</v>
      </c>
      <c r="V19" t="s">
        <v>63</v>
      </c>
      <c r="W19" t="s">
        <v>136</v>
      </c>
      <c r="X19">
        <v>2.3332999999999999</v>
      </c>
      <c r="Y19">
        <v>48.866700000000002</v>
      </c>
      <c r="AB19" t="s">
        <v>31</v>
      </c>
      <c r="AC19" t="s">
        <v>58</v>
      </c>
    </row>
    <row r="20" spans="1:29" x14ac:dyDescent="0.5">
      <c r="A20">
        <v>18</v>
      </c>
      <c r="B20" t="s">
        <v>142</v>
      </c>
      <c r="C20" t="s">
        <v>143</v>
      </c>
      <c r="E20" t="s">
        <v>31</v>
      </c>
      <c r="F20" t="s">
        <v>57</v>
      </c>
      <c r="G20" t="s">
        <v>58</v>
      </c>
      <c r="H20" t="s">
        <v>34</v>
      </c>
      <c r="I20" t="s">
        <v>144</v>
      </c>
      <c r="J20">
        <v>19070620</v>
      </c>
      <c r="K20">
        <v>1907</v>
      </c>
      <c r="L20">
        <v>6</v>
      </c>
      <c r="M20">
        <v>20</v>
      </c>
      <c r="O20" t="s">
        <v>52</v>
      </c>
      <c r="Q20" t="s">
        <v>34</v>
      </c>
      <c r="R20" t="s">
        <v>60</v>
      </c>
      <c r="S20">
        <v>2</v>
      </c>
      <c r="T20" t="s">
        <v>145</v>
      </c>
      <c r="U20" t="s">
        <v>146</v>
      </c>
      <c r="V20" t="s">
        <v>63</v>
      </c>
      <c r="W20" t="s">
        <v>136</v>
      </c>
      <c r="X20">
        <v>2.3332999999999999</v>
      </c>
      <c r="Y20">
        <v>48.866700000000002</v>
      </c>
      <c r="AB20" t="s">
        <v>31</v>
      </c>
      <c r="AC20" t="s">
        <v>58</v>
      </c>
    </row>
    <row r="21" spans="1:29" x14ac:dyDescent="0.5">
      <c r="A21">
        <v>19</v>
      </c>
      <c r="B21" t="s">
        <v>147</v>
      </c>
      <c r="C21" t="s">
        <v>148</v>
      </c>
      <c r="E21" t="s">
        <v>31</v>
      </c>
      <c r="F21" t="s">
        <v>49</v>
      </c>
      <c r="G21" t="s">
        <v>50</v>
      </c>
      <c r="H21" t="s">
        <v>34</v>
      </c>
      <c r="I21" t="s">
        <v>149</v>
      </c>
      <c r="J21">
        <v>19070916</v>
      </c>
      <c r="K21">
        <v>1907</v>
      </c>
      <c r="L21">
        <v>9</v>
      </c>
      <c r="M21">
        <v>16</v>
      </c>
      <c r="O21" t="s">
        <v>52</v>
      </c>
      <c r="Q21" t="s">
        <v>34</v>
      </c>
      <c r="R21" t="s">
        <v>37</v>
      </c>
      <c r="S21">
        <v>6</v>
      </c>
      <c r="T21" t="s">
        <v>150</v>
      </c>
      <c r="U21" t="s">
        <v>151</v>
      </c>
      <c r="W21" t="s">
        <v>136</v>
      </c>
      <c r="X21">
        <v>2.3332999999999999</v>
      </c>
      <c r="Y21">
        <v>48.866700000000002</v>
      </c>
      <c r="AA21" t="s">
        <v>41</v>
      </c>
      <c r="AB21" t="s">
        <v>31</v>
      </c>
      <c r="AC21" t="s">
        <v>50</v>
      </c>
    </row>
    <row r="22" spans="1:29" x14ac:dyDescent="0.5">
      <c r="A22">
        <v>20</v>
      </c>
      <c r="B22" t="s">
        <v>152</v>
      </c>
      <c r="C22" t="s">
        <v>153</v>
      </c>
      <c r="E22" t="s">
        <v>31</v>
      </c>
      <c r="F22" t="s">
        <v>57</v>
      </c>
      <c r="G22" t="s">
        <v>58</v>
      </c>
      <c r="H22" t="s">
        <v>34</v>
      </c>
      <c r="I22" t="s">
        <v>149</v>
      </c>
      <c r="J22">
        <v>19070916</v>
      </c>
      <c r="K22">
        <v>1907</v>
      </c>
      <c r="L22">
        <v>9</v>
      </c>
      <c r="M22">
        <v>16</v>
      </c>
      <c r="O22" t="s">
        <v>52</v>
      </c>
      <c r="Q22" t="s">
        <v>34</v>
      </c>
      <c r="R22" t="s">
        <v>60</v>
      </c>
      <c r="S22">
        <v>6</v>
      </c>
      <c r="T22" t="s">
        <v>154</v>
      </c>
      <c r="U22" t="s">
        <v>155</v>
      </c>
      <c r="V22" t="s">
        <v>63</v>
      </c>
      <c r="W22" t="s">
        <v>136</v>
      </c>
      <c r="X22">
        <v>2.3332999999999999</v>
      </c>
      <c r="Y22">
        <v>48.866700000000002</v>
      </c>
      <c r="AB22" t="s">
        <v>31</v>
      </c>
      <c r="AC22" t="s">
        <v>58</v>
      </c>
    </row>
    <row r="23" spans="1:29" x14ac:dyDescent="0.5">
      <c r="A23">
        <v>21</v>
      </c>
      <c r="B23" t="s">
        <v>156</v>
      </c>
      <c r="C23" t="s">
        <v>157</v>
      </c>
      <c r="E23" t="s">
        <v>31</v>
      </c>
      <c r="F23" t="s">
        <v>49</v>
      </c>
      <c r="G23" t="s">
        <v>50</v>
      </c>
      <c r="H23" t="s">
        <v>34</v>
      </c>
      <c r="I23" t="s">
        <v>158</v>
      </c>
      <c r="J23">
        <v>19071013</v>
      </c>
      <c r="K23">
        <v>1907</v>
      </c>
      <c r="L23">
        <v>10</v>
      </c>
      <c r="M23">
        <v>13</v>
      </c>
      <c r="O23" t="s">
        <v>52</v>
      </c>
      <c r="Q23" t="s">
        <v>34</v>
      </c>
      <c r="R23" t="s">
        <v>37</v>
      </c>
      <c r="S23">
        <v>8</v>
      </c>
      <c r="T23" t="s">
        <v>159</v>
      </c>
      <c r="U23" t="s">
        <v>160</v>
      </c>
      <c r="W23" t="s">
        <v>136</v>
      </c>
      <c r="X23">
        <v>2.3332999999999999</v>
      </c>
      <c r="Y23">
        <v>48.866700000000002</v>
      </c>
      <c r="AA23" t="s">
        <v>41</v>
      </c>
      <c r="AB23" t="s">
        <v>31</v>
      </c>
      <c r="AC23" t="s">
        <v>50</v>
      </c>
    </row>
    <row r="24" spans="1:29" x14ac:dyDescent="0.5">
      <c r="A24">
        <v>22</v>
      </c>
      <c r="B24" t="s">
        <v>161</v>
      </c>
      <c r="C24" t="s">
        <v>162</v>
      </c>
      <c r="E24" t="s">
        <v>31</v>
      </c>
      <c r="F24" t="s">
        <v>49</v>
      </c>
      <c r="G24" t="s">
        <v>50</v>
      </c>
      <c r="H24" t="s">
        <v>34</v>
      </c>
      <c r="I24" t="s">
        <v>163</v>
      </c>
      <c r="J24">
        <v>19071030</v>
      </c>
      <c r="K24">
        <v>1907</v>
      </c>
      <c r="L24">
        <v>10</v>
      </c>
      <c r="M24">
        <v>30</v>
      </c>
      <c r="O24" t="s">
        <v>52</v>
      </c>
      <c r="Q24" t="s">
        <v>34</v>
      </c>
      <c r="R24" t="s">
        <v>37</v>
      </c>
      <c r="S24">
        <v>3</v>
      </c>
      <c r="T24" t="s">
        <v>164</v>
      </c>
      <c r="U24" t="s">
        <v>165</v>
      </c>
      <c r="W24" t="s">
        <v>136</v>
      </c>
      <c r="X24">
        <v>2.3332999999999999</v>
      </c>
      <c r="Y24">
        <v>48.866700000000002</v>
      </c>
      <c r="AA24" t="s">
        <v>41</v>
      </c>
      <c r="AB24" t="s">
        <v>31</v>
      </c>
      <c r="AC24" t="s">
        <v>50</v>
      </c>
    </row>
    <row r="25" spans="1:29" x14ac:dyDescent="0.5">
      <c r="A25">
        <v>23</v>
      </c>
      <c r="B25" t="s">
        <v>166</v>
      </c>
      <c r="C25" t="s">
        <v>167</v>
      </c>
      <c r="E25" t="s">
        <v>31</v>
      </c>
      <c r="F25" t="s">
        <v>49</v>
      </c>
      <c r="G25" t="s">
        <v>50</v>
      </c>
      <c r="H25" t="s">
        <v>34</v>
      </c>
      <c r="I25" t="s">
        <v>168</v>
      </c>
      <c r="J25">
        <v>19080519</v>
      </c>
      <c r="K25">
        <v>1908</v>
      </c>
      <c r="L25">
        <v>5</v>
      </c>
      <c r="M25">
        <v>19</v>
      </c>
      <c r="O25" t="s">
        <v>52</v>
      </c>
      <c r="Q25" t="s">
        <v>34</v>
      </c>
      <c r="R25" t="s">
        <v>37</v>
      </c>
      <c r="S25">
        <v>6</v>
      </c>
      <c r="T25" t="s">
        <v>169</v>
      </c>
      <c r="U25" t="s">
        <v>170</v>
      </c>
      <c r="W25" t="s">
        <v>136</v>
      </c>
      <c r="X25">
        <v>2.3332999999999999</v>
      </c>
      <c r="Y25">
        <v>48.866700000000002</v>
      </c>
      <c r="AA25" t="s">
        <v>41</v>
      </c>
      <c r="AB25" t="s">
        <v>31</v>
      </c>
      <c r="AC25" t="s">
        <v>50</v>
      </c>
    </row>
    <row r="26" spans="1:29" x14ac:dyDescent="0.5">
      <c r="A26">
        <v>24</v>
      </c>
      <c r="B26" t="s">
        <v>171</v>
      </c>
      <c r="C26" t="s">
        <v>172</v>
      </c>
      <c r="E26" t="s">
        <v>31</v>
      </c>
      <c r="F26" t="s">
        <v>57</v>
      </c>
      <c r="G26" t="s">
        <v>58</v>
      </c>
      <c r="H26" t="s">
        <v>34</v>
      </c>
      <c r="I26" t="s">
        <v>173</v>
      </c>
      <c r="J26">
        <v>19080602</v>
      </c>
      <c r="K26">
        <v>1908</v>
      </c>
      <c r="L26">
        <v>6</v>
      </c>
      <c r="M26">
        <v>2</v>
      </c>
      <c r="O26" t="s">
        <v>52</v>
      </c>
      <c r="Q26" t="s">
        <v>34</v>
      </c>
      <c r="R26" t="s">
        <v>60</v>
      </c>
      <c r="S26">
        <v>6</v>
      </c>
      <c r="T26" t="s">
        <v>174</v>
      </c>
      <c r="U26" t="s">
        <v>175</v>
      </c>
      <c r="V26" t="s">
        <v>63</v>
      </c>
      <c r="W26" t="s">
        <v>136</v>
      </c>
      <c r="X26">
        <v>2.3332999999999999</v>
      </c>
      <c r="Y26">
        <v>48.866700000000002</v>
      </c>
      <c r="AB26" t="s">
        <v>31</v>
      </c>
      <c r="AC26" t="s">
        <v>58</v>
      </c>
    </row>
    <row r="27" spans="1:29" x14ac:dyDescent="0.5">
      <c r="A27">
        <v>25</v>
      </c>
      <c r="B27" t="s">
        <v>176</v>
      </c>
      <c r="C27" t="s">
        <v>177</v>
      </c>
      <c r="E27" t="s">
        <v>31</v>
      </c>
      <c r="F27" t="s">
        <v>57</v>
      </c>
      <c r="G27" t="s">
        <v>58</v>
      </c>
      <c r="H27" t="s">
        <v>34</v>
      </c>
      <c r="I27" t="s">
        <v>178</v>
      </c>
      <c r="J27">
        <v>19080624</v>
      </c>
      <c r="K27">
        <v>1908</v>
      </c>
      <c r="L27">
        <v>6</v>
      </c>
      <c r="M27">
        <v>24</v>
      </c>
      <c r="O27" t="s">
        <v>52</v>
      </c>
      <c r="Q27" t="s">
        <v>34</v>
      </c>
      <c r="R27" t="s">
        <v>60</v>
      </c>
      <c r="S27">
        <v>2</v>
      </c>
      <c r="T27" t="s">
        <v>179</v>
      </c>
      <c r="U27" t="s">
        <v>180</v>
      </c>
      <c r="V27" t="s">
        <v>63</v>
      </c>
      <c r="W27" t="s">
        <v>136</v>
      </c>
      <c r="X27">
        <v>2.3332999999999999</v>
      </c>
      <c r="Y27">
        <v>48.866700000000002</v>
      </c>
      <c r="AB27" t="s">
        <v>31</v>
      </c>
      <c r="AC27" t="s">
        <v>58</v>
      </c>
    </row>
    <row r="28" spans="1:29" x14ac:dyDescent="0.5">
      <c r="A28">
        <v>26</v>
      </c>
      <c r="B28" t="s">
        <v>181</v>
      </c>
      <c r="C28" t="s">
        <v>182</v>
      </c>
      <c r="E28" t="s">
        <v>31</v>
      </c>
      <c r="F28" t="s">
        <v>57</v>
      </c>
      <c r="G28" t="s">
        <v>58</v>
      </c>
      <c r="H28" t="s">
        <v>34</v>
      </c>
      <c r="I28" t="s">
        <v>183</v>
      </c>
      <c r="J28">
        <v>19080701</v>
      </c>
      <c r="K28">
        <v>1908</v>
      </c>
      <c r="L28">
        <v>7</v>
      </c>
      <c r="M28">
        <v>1</v>
      </c>
      <c r="O28" t="s">
        <v>52</v>
      </c>
      <c r="Q28" t="s">
        <v>34</v>
      </c>
      <c r="R28" t="s">
        <v>60</v>
      </c>
      <c r="S28">
        <v>7</v>
      </c>
      <c r="T28" t="s">
        <v>184</v>
      </c>
      <c r="U28" t="s">
        <v>185</v>
      </c>
      <c r="V28" t="s">
        <v>63</v>
      </c>
      <c r="W28" t="s">
        <v>136</v>
      </c>
      <c r="X28">
        <v>2.3332999999999999</v>
      </c>
      <c r="Y28">
        <v>48.866700000000002</v>
      </c>
      <c r="AB28" t="s">
        <v>31</v>
      </c>
      <c r="AC28" t="s">
        <v>58</v>
      </c>
    </row>
    <row r="29" spans="1:29" x14ac:dyDescent="0.5">
      <c r="A29">
        <v>27</v>
      </c>
      <c r="B29" t="s">
        <v>186</v>
      </c>
      <c r="C29" t="s">
        <v>187</v>
      </c>
      <c r="E29" t="s">
        <v>31</v>
      </c>
      <c r="F29" t="s">
        <v>49</v>
      </c>
      <c r="G29" t="s">
        <v>50</v>
      </c>
      <c r="H29" t="s">
        <v>34</v>
      </c>
      <c r="I29" t="s">
        <v>188</v>
      </c>
      <c r="J29">
        <v>19080811</v>
      </c>
      <c r="K29">
        <v>1908</v>
      </c>
      <c r="L29">
        <v>8</v>
      </c>
      <c r="M29">
        <v>11</v>
      </c>
      <c r="O29" t="s">
        <v>52</v>
      </c>
      <c r="Q29" t="s">
        <v>34</v>
      </c>
      <c r="R29" t="s">
        <v>37</v>
      </c>
      <c r="S29">
        <v>7</v>
      </c>
      <c r="T29" t="s">
        <v>189</v>
      </c>
      <c r="U29" t="s">
        <v>190</v>
      </c>
      <c r="W29" t="s">
        <v>136</v>
      </c>
      <c r="X29">
        <v>2.3332999999999999</v>
      </c>
      <c r="Y29">
        <v>48.866700000000002</v>
      </c>
      <c r="AA29" t="s">
        <v>41</v>
      </c>
      <c r="AB29" t="s">
        <v>31</v>
      </c>
      <c r="AC29" t="s">
        <v>50</v>
      </c>
    </row>
    <row r="30" spans="1:29" x14ac:dyDescent="0.5">
      <c r="A30">
        <v>28</v>
      </c>
      <c r="B30" t="s">
        <v>191</v>
      </c>
      <c r="C30" t="s">
        <v>192</v>
      </c>
      <c r="E30" t="s">
        <v>31</v>
      </c>
      <c r="F30" t="s">
        <v>49</v>
      </c>
      <c r="G30" t="s">
        <v>50</v>
      </c>
      <c r="H30" t="s">
        <v>34</v>
      </c>
      <c r="I30" t="s">
        <v>193</v>
      </c>
      <c r="J30">
        <v>19080820</v>
      </c>
      <c r="K30">
        <v>1908</v>
      </c>
      <c r="L30">
        <v>8</v>
      </c>
      <c r="M30">
        <v>20</v>
      </c>
      <c r="O30" t="s">
        <v>52</v>
      </c>
      <c r="Q30" t="s">
        <v>34</v>
      </c>
      <c r="R30" t="s">
        <v>37</v>
      </c>
      <c r="S30">
        <v>7</v>
      </c>
      <c r="T30" t="s">
        <v>194</v>
      </c>
      <c r="U30" t="s">
        <v>195</v>
      </c>
      <c r="W30" t="s">
        <v>136</v>
      </c>
      <c r="X30">
        <v>2.3332999999999999</v>
      </c>
      <c r="Y30">
        <v>48.866700000000002</v>
      </c>
      <c r="AA30" t="s">
        <v>41</v>
      </c>
      <c r="AB30" t="s">
        <v>31</v>
      </c>
      <c r="AC30" t="s">
        <v>50</v>
      </c>
    </row>
    <row r="31" spans="1:29" x14ac:dyDescent="0.5">
      <c r="A31">
        <v>29</v>
      </c>
      <c r="B31" t="s">
        <v>196</v>
      </c>
      <c r="C31" t="s">
        <v>197</v>
      </c>
      <c r="E31" t="s">
        <v>31</v>
      </c>
      <c r="F31" t="s">
        <v>49</v>
      </c>
      <c r="G31" t="s">
        <v>50</v>
      </c>
      <c r="H31" t="s">
        <v>34</v>
      </c>
      <c r="I31" t="s">
        <v>198</v>
      </c>
      <c r="J31">
        <v>19080824</v>
      </c>
      <c r="K31">
        <v>1908</v>
      </c>
      <c r="L31">
        <v>8</v>
      </c>
      <c r="M31">
        <v>24</v>
      </c>
      <c r="O31" t="s">
        <v>52</v>
      </c>
      <c r="Q31" t="s">
        <v>34</v>
      </c>
      <c r="R31" t="s">
        <v>37</v>
      </c>
      <c r="S31">
        <v>4</v>
      </c>
      <c r="T31" t="s">
        <v>199</v>
      </c>
      <c r="U31" t="s">
        <v>200</v>
      </c>
      <c r="W31" t="s">
        <v>136</v>
      </c>
      <c r="X31">
        <v>2.3332999999999999</v>
      </c>
      <c r="Y31">
        <v>48.866700000000002</v>
      </c>
      <c r="AA31" t="s">
        <v>41</v>
      </c>
      <c r="AB31" t="s">
        <v>31</v>
      </c>
      <c r="AC31" t="s">
        <v>50</v>
      </c>
    </row>
    <row r="32" spans="1:29" x14ac:dyDescent="0.5">
      <c r="A32">
        <v>30</v>
      </c>
      <c r="B32" t="s">
        <v>201</v>
      </c>
      <c r="C32" t="s">
        <v>202</v>
      </c>
      <c r="E32" t="s">
        <v>31</v>
      </c>
      <c r="F32" t="s">
        <v>203</v>
      </c>
      <c r="G32" t="s">
        <v>204</v>
      </c>
      <c r="H32" t="s">
        <v>34</v>
      </c>
      <c r="I32" t="s">
        <v>205</v>
      </c>
      <c r="J32">
        <v>19080911</v>
      </c>
      <c r="K32">
        <v>1908</v>
      </c>
      <c r="L32">
        <v>9</v>
      </c>
      <c r="M32">
        <v>11</v>
      </c>
      <c r="O32" t="s">
        <v>52</v>
      </c>
      <c r="Q32" t="s">
        <v>34</v>
      </c>
      <c r="R32" t="s">
        <v>37</v>
      </c>
      <c r="S32">
        <v>7</v>
      </c>
      <c r="T32" t="s">
        <v>206</v>
      </c>
      <c r="U32" t="s">
        <v>207</v>
      </c>
      <c r="V32" t="s">
        <v>63</v>
      </c>
      <c r="W32" t="s">
        <v>136</v>
      </c>
      <c r="X32">
        <v>2.3332999999999999</v>
      </c>
      <c r="Y32">
        <v>48.866700000000002</v>
      </c>
      <c r="AB32" t="s">
        <v>31</v>
      </c>
      <c r="AC32" t="s">
        <v>204</v>
      </c>
    </row>
    <row r="33" spans="1:29" x14ac:dyDescent="0.5">
      <c r="A33">
        <v>31</v>
      </c>
      <c r="B33" t="s">
        <v>208</v>
      </c>
      <c r="C33" t="s">
        <v>209</v>
      </c>
      <c r="E33" t="s">
        <v>31</v>
      </c>
      <c r="F33" t="s">
        <v>57</v>
      </c>
      <c r="G33" t="s">
        <v>58</v>
      </c>
      <c r="H33" t="s">
        <v>34</v>
      </c>
      <c r="I33" t="s">
        <v>210</v>
      </c>
      <c r="J33">
        <v>19081111</v>
      </c>
      <c r="K33">
        <v>1908</v>
      </c>
      <c r="L33">
        <v>11</v>
      </c>
      <c r="M33">
        <v>11</v>
      </c>
      <c r="O33" t="s">
        <v>52</v>
      </c>
      <c r="Q33" t="s">
        <v>34</v>
      </c>
      <c r="R33" t="s">
        <v>60</v>
      </c>
      <c r="S33">
        <v>6</v>
      </c>
      <c r="T33" t="s">
        <v>211</v>
      </c>
      <c r="U33" t="s">
        <v>212</v>
      </c>
      <c r="V33" t="s">
        <v>63</v>
      </c>
      <c r="W33" t="s">
        <v>136</v>
      </c>
      <c r="X33">
        <v>2.3332999999999999</v>
      </c>
      <c r="Y33">
        <v>48.866700000000002</v>
      </c>
      <c r="AB33" t="s">
        <v>31</v>
      </c>
      <c r="AC33" t="s">
        <v>58</v>
      </c>
    </row>
    <row r="34" spans="1:29" x14ac:dyDescent="0.5">
      <c r="A34">
        <v>32</v>
      </c>
      <c r="B34" t="s">
        <v>213</v>
      </c>
      <c r="C34" t="s">
        <v>214</v>
      </c>
      <c r="E34" t="s">
        <v>31</v>
      </c>
      <c r="F34" t="s">
        <v>203</v>
      </c>
      <c r="G34" t="s">
        <v>204</v>
      </c>
      <c r="H34" t="s">
        <v>34</v>
      </c>
      <c r="I34" t="s">
        <v>215</v>
      </c>
      <c r="J34">
        <v>19090113</v>
      </c>
      <c r="K34">
        <v>1909</v>
      </c>
      <c r="L34">
        <v>1</v>
      </c>
      <c r="M34">
        <v>13</v>
      </c>
      <c r="O34" t="s">
        <v>52</v>
      </c>
      <c r="Q34" t="s">
        <v>34</v>
      </c>
      <c r="R34" t="s">
        <v>37</v>
      </c>
      <c r="S34">
        <v>7</v>
      </c>
      <c r="T34" t="s">
        <v>216</v>
      </c>
      <c r="U34" t="s">
        <v>217</v>
      </c>
      <c r="V34" t="s">
        <v>63</v>
      </c>
      <c r="W34" t="s">
        <v>136</v>
      </c>
      <c r="X34">
        <v>2.3332999999999999</v>
      </c>
      <c r="Y34">
        <v>48.866700000000002</v>
      </c>
      <c r="AB34" t="s">
        <v>31</v>
      </c>
      <c r="AC34" t="s">
        <v>204</v>
      </c>
    </row>
    <row r="35" spans="1:29" x14ac:dyDescent="0.5">
      <c r="A35">
        <v>33</v>
      </c>
      <c r="B35" t="s">
        <v>218</v>
      </c>
      <c r="C35" t="s">
        <v>219</v>
      </c>
      <c r="E35" t="s">
        <v>31</v>
      </c>
      <c r="F35" t="s">
        <v>49</v>
      </c>
      <c r="G35" t="s">
        <v>50</v>
      </c>
      <c r="H35" t="s">
        <v>34</v>
      </c>
      <c r="I35" t="s">
        <v>220</v>
      </c>
      <c r="J35">
        <v>19090115</v>
      </c>
      <c r="K35">
        <v>1909</v>
      </c>
      <c r="L35">
        <v>1</v>
      </c>
      <c r="M35">
        <v>15</v>
      </c>
      <c r="O35" t="s">
        <v>52</v>
      </c>
      <c r="Q35" t="s">
        <v>34</v>
      </c>
      <c r="R35" t="s">
        <v>37</v>
      </c>
      <c r="S35">
        <v>3</v>
      </c>
      <c r="T35" t="s">
        <v>221</v>
      </c>
      <c r="U35" t="s">
        <v>222</v>
      </c>
      <c r="W35" t="s">
        <v>136</v>
      </c>
      <c r="X35">
        <v>2.3332999999999999</v>
      </c>
      <c r="Y35">
        <v>48.866700000000002</v>
      </c>
      <c r="AA35" t="s">
        <v>41</v>
      </c>
      <c r="AB35" t="s">
        <v>31</v>
      </c>
      <c r="AC35" t="s">
        <v>50</v>
      </c>
    </row>
    <row r="36" spans="1:29" x14ac:dyDescent="0.5">
      <c r="A36">
        <v>34</v>
      </c>
      <c r="B36" t="s">
        <v>223</v>
      </c>
      <c r="C36" t="s">
        <v>224</v>
      </c>
      <c r="E36" t="s">
        <v>31</v>
      </c>
      <c r="F36" t="s">
        <v>49</v>
      </c>
      <c r="G36" t="s">
        <v>50</v>
      </c>
      <c r="H36" t="s">
        <v>34</v>
      </c>
      <c r="I36" t="s">
        <v>225</v>
      </c>
      <c r="J36">
        <v>19090129</v>
      </c>
      <c r="K36">
        <v>1909</v>
      </c>
      <c r="L36">
        <v>1</v>
      </c>
      <c r="M36">
        <v>29</v>
      </c>
      <c r="O36" t="s">
        <v>52</v>
      </c>
      <c r="Q36" t="s">
        <v>34</v>
      </c>
      <c r="R36" t="s">
        <v>37</v>
      </c>
      <c r="S36">
        <v>6</v>
      </c>
      <c r="T36" t="s">
        <v>226</v>
      </c>
      <c r="U36" t="s">
        <v>227</v>
      </c>
      <c r="W36" t="s">
        <v>136</v>
      </c>
      <c r="X36">
        <v>2.3332999999999999</v>
      </c>
      <c r="Y36">
        <v>48.866700000000002</v>
      </c>
      <c r="AA36" t="s">
        <v>41</v>
      </c>
      <c r="AB36" t="s">
        <v>31</v>
      </c>
      <c r="AC36" t="s">
        <v>50</v>
      </c>
    </row>
    <row r="37" spans="1:29" x14ac:dyDescent="0.5">
      <c r="A37">
        <v>35</v>
      </c>
      <c r="B37" t="s">
        <v>228</v>
      </c>
      <c r="C37" t="s">
        <v>229</v>
      </c>
      <c r="E37" t="s">
        <v>31</v>
      </c>
      <c r="F37" t="s">
        <v>49</v>
      </c>
      <c r="G37" t="s">
        <v>50</v>
      </c>
      <c r="H37" t="s">
        <v>34</v>
      </c>
      <c r="I37" t="s">
        <v>230</v>
      </c>
      <c r="J37">
        <v>19090806</v>
      </c>
      <c r="K37">
        <v>1909</v>
      </c>
      <c r="L37">
        <v>8</v>
      </c>
      <c r="M37">
        <v>6</v>
      </c>
      <c r="O37" t="s">
        <v>52</v>
      </c>
      <c r="Q37" t="s">
        <v>34</v>
      </c>
      <c r="R37" t="s">
        <v>37</v>
      </c>
      <c r="S37">
        <v>7</v>
      </c>
      <c r="T37" t="s">
        <v>231</v>
      </c>
      <c r="U37" t="s">
        <v>232</v>
      </c>
      <c r="W37" t="s">
        <v>136</v>
      </c>
      <c r="X37">
        <v>2.3332999999999999</v>
      </c>
      <c r="Y37">
        <v>48.866700000000002</v>
      </c>
      <c r="AA37" t="s">
        <v>41</v>
      </c>
      <c r="AB37" t="s">
        <v>31</v>
      </c>
      <c r="AC37" t="s">
        <v>50</v>
      </c>
    </row>
    <row r="38" spans="1:29" x14ac:dyDescent="0.5">
      <c r="A38">
        <v>36</v>
      </c>
      <c r="B38" t="s">
        <v>233</v>
      </c>
      <c r="C38" t="s">
        <v>234</v>
      </c>
      <c r="E38" t="s">
        <v>31</v>
      </c>
      <c r="F38" t="s">
        <v>57</v>
      </c>
      <c r="G38" t="s">
        <v>58</v>
      </c>
      <c r="H38" t="s">
        <v>34</v>
      </c>
      <c r="I38" t="s">
        <v>230</v>
      </c>
      <c r="J38">
        <v>19090806</v>
      </c>
      <c r="K38">
        <v>1909</v>
      </c>
      <c r="L38">
        <v>8</v>
      </c>
      <c r="M38">
        <v>6</v>
      </c>
      <c r="O38" t="s">
        <v>52</v>
      </c>
      <c r="Q38" t="s">
        <v>34</v>
      </c>
      <c r="R38" t="s">
        <v>60</v>
      </c>
      <c r="S38">
        <v>6</v>
      </c>
      <c r="T38" t="s">
        <v>235</v>
      </c>
      <c r="U38" t="s">
        <v>236</v>
      </c>
      <c r="V38" t="s">
        <v>63</v>
      </c>
      <c r="W38" t="s">
        <v>136</v>
      </c>
      <c r="X38">
        <v>2.3332999999999999</v>
      </c>
      <c r="Y38">
        <v>48.866700000000002</v>
      </c>
      <c r="AB38" t="s">
        <v>31</v>
      </c>
      <c r="AC38" t="s">
        <v>58</v>
      </c>
    </row>
    <row r="39" spans="1:29" x14ac:dyDescent="0.5">
      <c r="A39">
        <v>37</v>
      </c>
      <c r="B39" t="s">
        <v>237</v>
      </c>
      <c r="C39" t="s">
        <v>238</v>
      </c>
      <c r="E39" t="s">
        <v>31</v>
      </c>
      <c r="F39" t="s">
        <v>49</v>
      </c>
      <c r="G39" t="s">
        <v>50</v>
      </c>
      <c r="H39" t="s">
        <v>34</v>
      </c>
      <c r="I39" t="s">
        <v>239</v>
      </c>
      <c r="J39">
        <v>19091016</v>
      </c>
      <c r="K39">
        <v>1909</v>
      </c>
      <c r="L39">
        <v>10</v>
      </c>
      <c r="M39">
        <v>16</v>
      </c>
      <c r="O39" t="s">
        <v>52</v>
      </c>
      <c r="Q39" t="s">
        <v>34</v>
      </c>
      <c r="R39" t="s">
        <v>37</v>
      </c>
      <c r="S39">
        <v>4</v>
      </c>
      <c r="T39" t="s">
        <v>240</v>
      </c>
      <c r="U39" t="s">
        <v>241</v>
      </c>
      <c r="W39" t="s">
        <v>136</v>
      </c>
      <c r="X39">
        <v>2.3332999999999999</v>
      </c>
      <c r="Y39">
        <v>48.866700000000002</v>
      </c>
      <c r="AA39" t="s">
        <v>41</v>
      </c>
      <c r="AB39" t="s">
        <v>31</v>
      </c>
      <c r="AC39" t="s">
        <v>50</v>
      </c>
    </row>
    <row r="40" spans="1:29" x14ac:dyDescent="0.5">
      <c r="A40">
        <v>38</v>
      </c>
      <c r="B40" t="s">
        <v>242</v>
      </c>
      <c r="C40" t="s">
        <v>243</v>
      </c>
      <c r="E40" t="s">
        <v>31</v>
      </c>
      <c r="F40" t="s">
        <v>49</v>
      </c>
      <c r="G40" t="s">
        <v>50</v>
      </c>
      <c r="H40" t="s">
        <v>34</v>
      </c>
      <c r="I40" t="s">
        <v>244</v>
      </c>
      <c r="J40">
        <v>19091019</v>
      </c>
      <c r="K40">
        <v>1909</v>
      </c>
      <c r="L40">
        <v>10</v>
      </c>
      <c r="M40">
        <v>19</v>
      </c>
      <c r="O40" t="s">
        <v>52</v>
      </c>
      <c r="Q40" t="s">
        <v>34</v>
      </c>
      <c r="R40" t="s">
        <v>37</v>
      </c>
      <c r="S40">
        <v>7</v>
      </c>
      <c r="T40" t="s">
        <v>245</v>
      </c>
      <c r="U40" t="s">
        <v>246</v>
      </c>
      <c r="W40" t="s">
        <v>136</v>
      </c>
      <c r="X40">
        <v>2.3332999999999999</v>
      </c>
      <c r="Y40">
        <v>48.866700000000002</v>
      </c>
      <c r="AA40" t="s">
        <v>41</v>
      </c>
      <c r="AB40" t="s">
        <v>31</v>
      </c>
      <c r="AC40" t="s">
        <v>50</v>
      </c>
    </row>
    <row r="41" spans="1:29" x14ac:dyDescent="0.5">
      <c r="A41">
        <v>39</v>
      </c>
      <c r="B41" t="s">
        <v>247</v>
      </c>
      <c r="C41" t="s">
        <v>248</v>
      </c>
      <c r="E41" t="s">
        <v>31</v>
      </c>
      <c r="F41" t="s">
        <v>203</v>
      </c>
      <c r="G41" t="s">
        <v>204</v>
      </c>
      <c r="H41" t="s">
        <v>34</v>
      </c>
      <c r="I41" t="s">
        <v>249</v>
      </c>
      <c r="J41">
        <v>19091101</v>
      </c>
      <c r="K41">
        <v>1909</v>
      </c>
      <c r="L41">
        <v>11</v>
      </c>
      <c r="M41">
        <v>1</v>
      </c>
      <c r="O41" t="s">
        <v>52</v>
      </c>
      <c r="Q41" t="s">
        <v>34</v>
      </c>
      <c r="R41" t="s">
        <v>37</v>
      </c>
      <c r="S41">
        <v>7</v>
      </c>
      <c r="T41" t="s">
        <v>250</v>
      </c>
      <c r="U41" t="s">
        <v>251</v>
      </c>
      <c r="V41" t="s">
        <v>63</v>
      </c>
      <c r="W41" t="s">
        <v>136</v>
      </c>
      <c r="X41">
        <v>2.3332999999999999</v>
      </c>
      <c r="Y41">
        <v>48.866700000000002</v>
      </c>
      <c r="AB41" t="s">
        <v>31</v>
      </c>
      <c r="AC41" t="s">
        <v>204</v>
      </c>
    </row>
    <row r="42" spans="1:29" x14ac:dyDescent="0.5">
      <c r="A42">
        <v>40</v>
      </c>
      <c r="B42" t="s">
        <v>252</v>
      </c>
      <c r="C42" t="s">
        <v>253</v>
      </c>
      <c r="E42" t="s">
        <v>31</v>
      </c>
      <c r="F42" t="s">
        <v>203</v>
      </c>
      <c r="G42" t="s">
        <v>204</v>
      </c>
      <c r="H42" t="s">
        <v>34</v>
      </c>
      <c r="I42" t="s">
        <v>254</v>
      </c>
      <c r="J42">
        <v>19110314</v>
      </c>
      <c r="K42">
        <v>1911</v>
      </c>
      <c r="L42">
        <v>3</v>
      </c>
      <c r="M42">
        <v>14</v>
      </c>
      <c r="O42" t="s">
        <v>52</v>
      </c>
      <c r="Q42" t="s">
        <v>34</v>
      </c>
      <c r="R42" t="s">
        <v>37</v>
      </c>
      <c r="S42">
        <v>5</v>
      </c>
      <c r="T42" t="s">
        <v>255</v>
      </c>
      <c r="U42" t="s">
        <v>256</v>
      </c>
      <c r="V42" t="s">
        <v>63</v>
      </c>
      <c r="W42" t="s">
        <v>136</v>
      </c>
      <c r="X42">
        <v>2.3332999999999999</v>
      </c>
      <c r="Y42">
        <v>48.866700000000002</v>
      </c>
      <c r="AB42" t="s">
        <v>31</v>
      </c>
      <c r="AC42" t="s">
        <v>204</v>
      </c>
    </row>
    <row r="43" spans="1:29" x14ac:dyDescent="0.5">
      <c r="A43">
        <v>41</v>
      </c>
      <c r="B43" t="s">
        <v>257</v>
      </c>
      <c r="C43" t="s">
        <v>258</v>
      </c>
      <c r="E43" t="s">
        <v>31</v>
      </c>
      <c r="F43" t="s">
        <v>57</v>
      </c>
      <c r="G43" t="s">
        <v>58</v>
      </c>
      <c r="H43" t="s">
        <v>34</v>
      </c>
      <c r="I43" t="s">
        <v>259</v>
      </c>
      <c r="J43">
        <v>19110517</v>
      </c>
      <c r="K43">
        <v>1911</v>
      </c>
      <c r="L43">
        <v>5</v>
      </c>
      <c r="M43">
        <v>17</v>
      </c>
      <c r="O43" t="s">
        <v>52</v>
      </c>
      <c r="Q43" t="s">
        <v>34</v>
      </c>
      <c r="R43" t="s">
        <v>60</v>
      </c>
      <c r="S43">
        <v>8</v>
      </c>
      <c r="T43" t="s">
        <v>260</v>
      </c>
      <c r="U43" t="s">
        <v>261</v>
      </c>
      <c r="V43" t="s">
        <v>63</v>
      </c>
      <c r="W43" t="s">
        <v>136</v>
      </c>
      <c r="X43">
        <v>2.3332999999999999</v>
      </c>
      <c r="Y43">
        <v>48.866700000000002</v>
      </c>
      <c r="AB43" t="s">
        <v>31</v>
      </c>
      <c r="AC43" t="s">
        <v>58</v>
      </c>
    </row>
    <row r="44" spans="1:29" x14ac:dyDescent="0.5">
      <c r="A44">
        <v>42</v>
      </c>
      <c r="B44" t="s">
        <v>262</v>
      </c>
      <c r="C44" t="s">
        <v>263</v>
      </c>
      <c r="E44" t="s">
        <v>31</v>
      </c>
      <c r="F44" t="s">
        <v>264</v>
      </c>
      <c r="G44" t="s">
        <v>265</v>
      </c>
      <c r="H44" t="s">
        <v>34</v>
      </c>
      <c r="I44" t="s">
        <v>266</v>
      </c>
      <c r="J44">
        <v>19110616</v>
      </c>
      <c r="K44">
        <v>1911</v>
      </c>
      <c r="L44">
        <v>6</v>
      </c>
      <c r="M44">
        <v>16</v>
      </c>
      <c r="O44" t="s">
        <v>52</v>
      </c>
      <c r="Q44" t="s">
        <v>34</v>
      </c>
      <c r="R44" t="s">
        <v>37</v>
      </c>
      <c r="S44">
        <v>4</v>
      </c>
      <c r="T44" t="s">
        <v>267</v>
      </c>
      <c r="U44" t="s">
        <v>268</v>
      </c>
      <c r="V44" t="s">
        <v>63</v>
      </c>
      <c r="W44" t="s">
        <v>136</v>
      </c>
      <c r="X44">
        <v>2.3332999999999999</v>
      </c>
      <c r="Y44">
        <v>48.866700000000002</v>
      </c>
      <c r="AB44" t="s">
        <v>31</v>
      </c>
      <c r="AC44" t="s">
        <v>265</v>
      </c>
    </row>
    <row r="45" spans="1:29" x14ac:dyDescent="0.5">
      <c r="A45">
        <v>43</v>
      </c>
      <c r="B45" t="s">
        <v>269</v>
      </c>
      <c r="C45" t="s">
        <v>270</v>
      </c>
      <c r="E45" t="s">
        <v>31</v>
      </c>
      <c r="F45" t="s">
        <v>32</v>
      </c>
      <c r="G45" t="s">
        <v>33</v>
      </c>
      <c r="H45" t="s">
        <v>34</v>
      </c>
      <c r="I45" t="s">
        <v>271</v>
      </c>
      <c r="J45">
        <v>19130322</v>
      </c>
      <c r="K45">
        <v>1913</v>
      </c>
      <c r="L45">
        <v>3</v>
      </c>
      <c r="M45">
        <v>22</v>
      </c>
      <c r="O45" t="s">
        <v>36</v>
      </c>
      <c r="Q45" t="s">
        <v>34</v>
      </c>
      <c r="R45" t="s">
        <v>37</v>
      </c>
      <c r="S45">
        <v>7</v>
      </c>
      <c r="T45" t="s">
        <v>272</v>
      </c>
      <c r="U45" t="s">
        <v>273</v>
      </c>
      <c r="W45" t="s">
        <v>136</v>
      </c>
      <c r="X45">
        <v>2.3332999999999999</v>
      </c>
      <c r="Y45">
        <v>48.866700000000002</v>
      </c>
      <c r="AA45" t="s">
        <v>41</v>
      </c>
      <c r="AB45" t="s">
        <v>31</v>
      </c>
      <c r="AC45" t="s">
        <v>33</v>
      </c>
    </row>
    <row r="46" spans="1:29" x14ac:dyDescent="0.5">
      <c r="A46">
        <v>44</v>
      </c>
      <c r="B46" t="s">
        <v>274</v>
      </c>
      <c r="C46" t="s">
        <v>275</v>
      </c>
      <c r="E46" t="s">
        <v>31</v>
      </c>
      <c r="F46" t="s">
        <v>32</v>
      </c>
      <c r="G46" t="s">
        <v>33</v>
      </c>
      <c r="H46" t="s">
        <v>34</v>
      </c>
      <c r="I46" t="s">
        <v>276</v>
      </c>
      <c r="J46">
        <v>19130405</v>
      </c>
      <c r="K46">
        <v>1913</v>
      </c>
      <c r="L46">
        <v>4</v>
      </c>
      <c r="M46">
        <v>5</v>
      </c>
      <c r="O46" t="s">
        <v>36</v>
      </c>
      <c r="Q46" t="s">
        <v>34</v>
      </c>
      <c r="R46" t="s">
        <v>37</v>
      </c>
      <c r="S46">
        <v>10</v>
      </c>
      <c r="T46" t="s">
        <v>277</v>
      </c>
      <c r="U46" t="s">
        <v>278</v>
      </c>
      <c r="W46" t="s">
        <v>136</v>
      </c>
      <c r="X46">
        <v>2.3332999999999999</v>
      </c>
      <c r="Y46">
        <v>48.866700000000002</v>
      </c>
      <c r="AA46" t="s">
        <v>41</v>
      </c>
      <c r="AB46" t="s">
        <v>31</v>
      </c>
      <c r="AC46" t="s">
        <v>33</v>
      </c>
    </row>
    <row r="47" spans="1:29" x14ac:dyDescent="0.5">
      <c r="A47">
        <v>45</v>
      </c>
      <c r="B47" t="s">
        <v>279</v>
      </c>
      <c r="C47" t="s">
        <v>280</v>
      </c>
      <c r="E47" t="s">
        <v>31</v>
      </c>
      <c r="F47" t="s">
        <v>49</v>
      </c>
      <c r="G47" t="s">
        <v>50</v>
      </c>
      <c r="H47" t="s">
        <v>34</v>
      </c>
      <c r="I47" t="s">
        <v>281</v>
      </c>
      <c r="J47">
        <v>19130408</v>
      </c>
      <c r="K47">
        <v>1913</v>
      </c>
      <c r="L47">
        <v>4</v>
      </c>
      <c r="M47">
        <v>8</v>
      </c>
      <c r="O47" t="s">
        <v>52</v>
      </c>
      <c r="Q47" t="s">
        <v>34</v>
      </c>
      <c r="R47" t="s">
        <v>37</v>
      </c>
      <c r="S47">
        <v>6</v>
      </c>
      <c r="T47" t="s">
        <v>282</v>
      </c>
      <c r="U47" t="s">
        <v>283</v>
      </c>
      <c r="W47" t="s">
        <v>136</v>
      </c>
      <c r="X47">
        <v>2.3332999999999999</v>
      </c>
      <c r="Y47">
        <v>48.866700000000002</v>
      </c>
      <c r="AA47" t="s">
        <v>41</v>
      </c>
      <c r="AB47" t="s">
        <v>31</v>
      </c>
      <c r="AC47" t="s">
        <v>50</v>
      </c>
    </row>
    <row r="48" spans="1:29" x14ac:dyDescent="0.5">
      <c r="A48">
        <v>46</v>
      </c>
      <c r="B48" t="s">
        <v>284</v>
      </c>
      <c r="C48" t="s">
        <v>285</v>
      </c>
      <c r="E48" t="s">
        <v>31</v>
      </c>
      <c r="F48" t="s">
        <v>49</v>
      </c>
      <c r="G48" t="s">
        <v>50</v>
      </c>
      <c r="H48" t="s">
        <v>34</v>
      </c>
      <c r="I48" t="s">
        <v>286</v>
      </c>
      <c r="J48">
        <v>19130411</v>
      </c>
      <c r="K48">
        <v>1913</v>
      </c>
      <c r="L48">
        <v>4</v>
      </c>
      <c r="M48">
        <v>11</v>
      </c>
      <c r="O48" t="s">
        <v>52</v>
      </c>
      <c r="Q48" t="s">
        <v>34</v>
      </c>
      <c r="R48" t="s">
        <v>37</v>
      </c>
      <c r="S48">
        <v>6</v>
      </c>
      <c r="T48" t="s">
        <v>287</v>
      </c>
      <c r="U48" t="s">
        <v>288</v>
      </c>
      <c r="W48" t="s">
        <v>136</v>
      </c>
      <c r="X48">
        <v>2.3332999999999999</v>
      </c>
      <c r="Y48">
        <v>48.866700000000002</v>
      </c>
      <c r="AA48" t="s">
        <v>41</v>
      </c>
      <c r="AB48" t="s">
        <v>31</v>
      </c>
      <c r="AC48" t="s">
        <v>50</v>
      </c>
    </row>
    <row r="49" spans="1:29" x14ac:dyDescent="0.5">
      <c r="A49">
        <v>47</v>
      </c>
      <c r="B49" t="s">
        <v>289</v>
      </c>
      <c r="C49" t="s">
        <v>290</v>
      </c>
      <c r="E49" t="s">
        <v>31</v>
      </c>
      <c r="F49" t="s">
        <v>32</v>
      </c>
      <c r="G49" t="s">
        <v>33</v>
      </c>
      <c r="H49" t="s">
        <v>34</v>
      </c>
      <c r="I49" t="s">
        <v>291</v>
      </c>
      <c r="J49">
        <v>19130513</v>
      </c>
      <c r="K49">
        <v>1913</v>
      </c>
      <c r="L49">
        <v>5</v>
      </c>
      <c r="M49">
        <v>13</v>
      </c>
      <c r="O49" t="s">
        <v>36</v>
      </c>
      <c r="Q49" t="s">
        <v>34</v>
      </c>
      <c r="R49" t="s">
        <v>37</v>
      </c>
      <c r="S49">
        <v>4</v>
      </c>
      <c r="T49" t="s">
        <v>292</v>
      </c>
      <c r="U49" t="s">
        <v>293</v>
      </c>
      <c r="W49" t="s">
        <v>136</v>
      </c>
      <c r="X49">
        <v>2.3332999999999999</v>
      </c>
      <c r="Y49">
        <v>48.866700000000002</v>
      </c>
      <c r="Z49" t="s">
        <v>294</v>
      </c>
      <c r="AA49" t="s">
        <v>41</v>
      </c>
      <c r="AB49" t="s">
        <v>31</v>
      </c>
      <c r="AC49" t="s">
        <v>33</v>
      </c>
    </row>
    <row r="50" spans="1:29" x14ac:dyDescent="0.5">
      <c r="A50">
        <v>48</v>
      </c>
      <c r="B50" t="s">
        <v>295</v>
      </c>
      <c r="C50" t="s">
        <v>296</v>
      </c>
      <c r="E50" t="s">
        <v>31</v>
      </c>
      <c r="F50" t="s">
        <v>297</v>
      </c>
      <c r="G50" t="s">
        <v>298</v>
      </c>
      <c r="H50" t="s">
        <v>34</v>
      </c>
      <c r="I50" t="s">
        <v>299</v>
      </c>
      <c r="J50">
        <v>19131020</v>
      </c>
      <c r="K50">
        <v>1913</v>
      </c>
      <c r="L50">
        <v>10</v>
      </c>
      <c r="M50">
        <v>20</v>
      </c>
      <c r="O50" t="s">
        <v>52</v>
      </c>
      <c r="Q50" t="s">
        <v>34</v>
      </c>
      <c r="R50" t="s">
        <v>37</v>
      </c>
      <c r="S50">
        <v>4</v>
      </c>
      <c r="T50" t="s">
        <v>300</v>
      </c>
      <c r="U50" t="s">
        <v>301</v>
      </c>
      <c r="V50" t="s">
        <v>63</v>
      </c>
      <c r="W50" t="s">
        <v>136</v>
      </c>
      <c r="X50">
        <v>2.3332999999999999</v>
      </c>
      <c r="Y50">
        <v>48.866700000000002</v>
      </c>
      <c r="AB50" t="s">
        <v>31</v>
      </c>
      <c r="AC50" t="s">
        <v>298</v>
      </c>
    </row>
    <row r="51" spans="1:29" x14ac:dyDescent="0.5">
      <c r="A51">
        <v>49</v>
      </c>
      <c r="B51" t="s">
        <v>302</v>
      </c>
      <c r="C51" t="s">
        <v>303</v>
      </c>
      <c r="E51" t="s">
        <v>31</v>
      </c>
      <c r="F51" t="s">
        <v>49</v>
      </c>
      <c r="G51" t="s">
        <v>50</v>
      </c>
      <c r="H51" t="s">
        <v>34</v>
      </c>
      <c r="I51" t="s">
        <v>304</v>
      </c>
      <c r="J51">
        <v>19131024</v>
      </c>
      <c r="K51">
        <v>1913</v>
      </c>
      <c r="L51">
        <v>10</v>
      </c>
      <c r="M51">
        <v>24</v>
      </c>
      <c r="O51" t="s">
        <v>52</v>
      </c>
      <c r="Q51" t="s">
        <v>34</v>
      </c>
      <c r="R51" t="s">
        <v>37</v>
      </c>
      <c r="S51">
        <v>6</v>
      </c>
      <c r="T51" t="s">
        <v>305</v>
      </c>
      <c r="U51" t="s">
        <v>306</v>
      </c>
      <c r="W51" t="s">
        <v>136</v>
      </c>
      <c r="X51">
        <v>2.3332999999999999</v>
      </c>
      <c r="Y51">
        <v>48.866700000000002</v>
      </c>
      <c r="AA51" t="s">
        <v>41</v>
      </c>
      <c r="AB51" t="s">
        <v>31</v>
      </c>
      <c r="AC51" t="s">
        <v>50</v>
      </c>
    </row>
    <row r="52" spans="1:29" x14ac:dyDescent="0.5">
      <c r="A52">
        <v>50</v>
      </c>
      <c r="B52" t="s">
        <v>307</v>
      </c>
      <c r="C52" t="s">
        <v>308</v>
      </c>
      <c r="E52" t="s">
        <v>31</v>
      </c>
      <c r="F52" t="s">
        <v>49</v>
      </c>
      <c r="G52" t="s">
        <v>50</v>
      </c>
      <c r="H52" t="s">
        <v>34</v>
      </c>
      <c r="I52" t="s">
        <v>309</v>
      </c>
      <c r="J52">
        <v>19131029</v>
      </c>
      <c r="K52">
        <v>1913</v>
      </c>
      <c r="L52">
        <v>10</v>
      </c>
      <c r="M52">
        <v>29</v>
      </c>
      <c r="O52" t="s">
        <v>52</v>
      </c>
      <c r="Q52" t="s">
        <v>34</v>
      </c>
      <c r="R52" t="s">
        <v>37</v>
      </c>
      <c r="S52">
        <v>11</v>
      </c>
      <c r="T52" t="s">
        <v>310</v>
      </c>
      <c r="U52" t="s">
        <v>311</v>
      </c>
      <c r="W52" t="s">
        <v>136</v>
      </c>
      <c r="X52">
        <v>2.3332999999999999</v>
      </c>
      <c r="Y52">
        <v>48.866700000000002</v>
      </c>
      <c r="AA52" t="s">
        <v>41</v>
      </c>
      <c r="AB52" t="s">
        <v>31</v>
      </c>
      <c r="AC52" t="s">
        <v>50</v>
      </c>
    </row>
    <row r="53" spans="1:29" x14ac:dyDescent="0.5">
      <c r="A53">
        <v>51</v>
      </c>
      <c r="B53" t="s">
        <v>312</v>
      </c>
      <c r="C53" t="s">
        <v>313</v>
      </c>
      <c r="E53" t="s">
        <v>31</v>
      </c>
      <c r="F53" t="s">
        <v>32</v>
      </c>
      <c r="G53" t="s">
        <v>33</v>
      </c>
      <c r="H53" t="s">
        <v>34</v>
      </c>
      <c r="I53" t="s">
        <v>314</v>
      </c>
      <c r="J53">
        <v>19131030</v>
      </c>
      <c r="K53">
        <v>1913</v>
      </c>
      <c r="L53">
        <v>10</v>
      </c>
      <c r="M53">
        <v>30</v>
      </c>
      <c r="O53" t="s">
        <v>36</v>
      </c>
      <c r="Q53" t="s">
        <v>34</v>
      </c>
      <c r="R53" t="s">
        <v>37</v>
      </c>
      <c r="S53">
        <v>12</v>
      </c>
      <c r="T53" t="s">
        <v>315</v>
      </c>
      <c r="U53" t="s">
        <v>316</v>
      </c>
      <c r="W53" t="s">
        <v>136</v>
      </c>
      <c r="X53">
        <v>2.3332999999999999</v>
      </c>
      <c r="Y53">
        <v>48.866700000000002</v>
      </c>
      <c r="AA53" t="s">
        <v>41</v>
      </c>
      <c r="AB53" t="s">
        <v>31</v>
      </c>
      <c r="AC53" t="s">
        <v>33</v>
      </c>
    </row>
    <row r="54" spans="1:29" x14ac:dyDescent="0.5">
      <c r="A54">
        <v>52</v>
      </c>
      <c r="B54" t="s">
        <v>317</v>
      </c>
      <c r="C54" t="s">
        <v>318</v>
      </c>
      <c r="E54" t="s">
        <v>31</v>
      </c>
      <c r="F54" t="s">
        <v>49</v>
      </c>
      <c r="G54" t="s">
        <v>50</v>
      </c>
      <c r="H54" t="s">
        <v>34</v>
      </c>
      <c r="I54" t="s">
        <v>319</v>
      </c>
      <c r="J54">
        <v>19131103</v>
      </c>
      <c r="K54">
        <v>1913</v>
      </c>
      <c r="L54">
        <v>11</v>
      </c>
      <c r="M54">
        <v>3</v>
      </c>
      <c r="O54" t="s">
        <v>52</v>
      </c>
      <c r="Q54" t="s">
        <v>34</v>
      </c>
      <c r="R54" t="s">
        <v>37</v>
      </c>
      <c r="S54">
        <v>7</v>
      </c>
      <c r="T54" t="s">
        <v>320</v>
      </c>
      <c r="U54" t="s">
        <v>321</v>
      </c>
      <c r="W54" t="s">
        <v>136</v>
      </c>
      <c r="X54">
        <v>2.3332999999999999</v>
      </c>
      <c r="Y54">
        <v>48.866700000000002</v>
      </c>
      <c r="AA54" t="s">
        <v>41</v>
      </c>
      <c r="AB54" t="s">
        <v>31</v>
      </c>
      <c r="AC54" t="s">
        <v>50</v>
      </c>
    </row>
    <row r="55" spans="1:29" x14ac:dyDescent="0.5">
      <c r="A55">
        <v>53</v>
      </c>
      <c r="B55" t="s">
        <v>322</v>
      </c>
      <c r="C55" t="s">
        <v>323</v>
      </c>
      <c r="E55" t="s">
        <v>31</v>
      </c>
      <c r="F55" t="s">
        <v>49</v>
      </c>
      <c r="G55" t="s">
        <v>50</v>
      </c>
      <c r="H55" t="s">
        <v>34</v>
      </c>
      <c r="I55" t="s">
        <v>319</v>
      </c>
      <c r="J55">
        <v>19131103</v>
      </c>
      <c r="K55">
        <v>1913</v>
      </c>
      <c r="L55">
        <v>11</v>
      </c>
      <c r="M55">
        <v>3</v>
      </c>
      <c r="O55" t="s">
        <v>52</v>
      </c>
      <c r="Q55" t="s">
        <v>34</v>
      </c>
      <c r="R55" t="s">
        <v>37</v>
      </c>
      <c r="S55">
        <v>6</v>
      </c>
      <c r="T55" t="s">
        <v>324</v>
      </c>
      <c r="U55" t="s">
        <v>325</v>
      </c>
      <c r="W55" t="s">
        <v>136</v>
      </c>
      <c r="X55">
        <v>2.3332999999999999</v>
      </c>
      <c r="Y55">
        <v>48.866700000000002</v>
      </c>
      <c r="AA55" t="s">
        <v>41</v>
      </c>
      <c r="AB55" t="s">
        <v>31</v>
      </c>
      <c r="AC55" t="s">
        <v>50</v>
      </c>
    </row>
    <row r="56" spans="1:29" x14ac:dyDescent="0.5">
      <c r="A56">
        <v>54</v>
      </c>
      <c r="B56" t="s">
        <v>326</v>
      </c>
      <c r="C56" t="s">
        <v>327</v>
      </c>
      <c r="E56" t="s">
        <v>31</v>
      </c>
      <c r="F56" t="s">
        <v>57</v>
      </c>
      <c r="G56" t="s">
        <v>58</v>
      </c>
      <c r="H56" t="s">
        <v>34</v>
      </c>
      <c r="I56" t="s">
        <v>319</v>
      </c>
      <c r="J56">
        <v>19131103</v>
      </c>
      <c r="K56">
        <v>1913</v>
      </c>
      <c r="L56">
        <v>11</v>
      </c>
      <c r="M56">
        <v>3</v>
      </c>
      <c r="O56" t="s">
        <v>52</v>
      </c>
      <c r="Q56" t="s">
        <v>34</v>
      </c>
      <c r="R56" t="s">
        <v>60</v>
      </c>
      <c r="S56">
        <v>6</v>
      </c>
      <c r="T56" t="s">
        <v>328</v>
      </c>
      <c r="U56" t="s">
        <v>329</v>
      </c>
      <c r="V56" t="s">
        <v>63</v>
      </c>
      <c r="W56" t="s">
        <v>136</v>
      </c>
      <c r="X56">
        <v>2.3332999999999999</v>
      </c>
      <c r="Y56">
        <v>48.866700000000002</v>
      </c>
      <c r="AB56" t="s">
        <v>31</v>
      </c>
      <c r="AC56" t="s">
        <v>58</v>
      </c>
    </row>
    <row r="57" spans="1:29" x14ac:dyDescent="0.5">
      <c r="A57">
        <v>55</v>
      </c>
      <c r="B57" t="s">
        <v>330</v>
      </c>
      <c r="C57" t="s">
        <v>331</v>
      </c>
      <c r="E57" t="s">
        <v>31</v>
      </c>
      <c r="F57" t="s">
        <v>332</v>
      </c>
      <c r="G57" t="s">
        <v>333</v>
      </c>
      <c r="H57" t="s">
        <v>34</v>
      </c>
      <c r="I57" t="s">
        <v>319</v>
      </c>
      <c r="J57">
        <v>19131103</v>
      </c>
      <c r="K57">
        <v>1913</v>
      </c>
      <c r="L57">
        <v>11</v>
      </c>
      <c r="M57">
        <v>3</v>
      </c>
      <c r="O57" t="s">
        <v>52</v>
      </c>
      <c r="Q57" t="s">
        <v>34</v>
      </c>
      <c r="R57" t="s">
        <v>334</v>
      </c>
      <c r="S57">
        <v>5</v>
      </c>
      <c r="T57" t="s">
        <v>335</v>
      </c>
      <c r="U57" t="s">
        <v>336</v>
      </c>
      <c r="V57" t="s">
        <v>63</v>
      </c>
      <c r="W57" t="s">
        <v>136</v>
      </c>
      <c r="X57">
        <v>2.3332999999999999</v>
      </c>
      <c r="Y57">
        <v>48.866700000000002</v>
      </c>
      <c r="AA57" t="s">
        <v>337</v>
      </c>
      <c r="AB57" t="s">
        <v>31</v>
      </c>
      <c r="AC57" t="s">
        <v>333</v>
      </c>
    </row>
    <row r="58" spans="1:29" x14ac:dyDescent="0.5">
      <c r="A58">
        <v>56</v>
      </c>
      <c r="B58" t="s">
        <v>338</v>
      </c>
      <c r="C58" t="s">
        <v>339</v>
      </c>
      <c r="E58" t="s">
        <v>31</v>
      </c>
      <c r="F58" t="s">
        <v>32</v>
      </c>
      <c r="G58" t="s">
        <v>33</v>
      </c>
      <c r="H58" t="s">
        <v>34</v>
      </c>
      <c r="I58" t="s">
        <v>340</v>
      </c>
      <c r="J58">
        <v>19131116</v>
      </c>
      <c r="K58">
        <v>1913</v>
      </c>
      <c r="L58">
        <v>11</v>
      </c>
      <c r="M58">
        <v>16</v>
      </c>
      <c r="O58" t="s">
        <v>36</v>
      </c>
      <c r="Q58" t="s">
        <v>34</v>
      </c>
      <c r="R58" t="s">
        <v>37</v>
      </c>
      <c r="S58">
        <v>9</v>
      </c>
      <c r="T58" t="s">
        <v>341</v>
      </c>
      <c r="U58" t="s">
        <v>342</v>
      </c>
      <c r="W58" t="s">
        <v>136</v>
      </c>
      <c r="X58">
        <v>2.3332999999999999</v>
      </c>
      <c r="Y58">
        <v>48.866700000000002</v>
      </c>
      <c r="AA58" t="s">
        <v>41</v>
      </c>
      <c r="AB58" t="s">
        <v>31</v>
      </c>
      <c r="AC58" t="s">
        <v>33</v>
      </c>
    </row>
    <row r="59" spans="1:29" x14ac:dyDescent="0.5">
      <c r="A59">
        <v>57</v>
      </c>
      <c r="B59" t="s">
        <v>343</v>
      </c>
      <c r="C59" t="s">
        <v>344</v>
      </c>
      <c r="E59" t="s">
        <v>31</v>
      </c>
      <c r="F59" t="s">
        <v>32</v>
      </c>
      <c r="G59" t="s">
        <v>33</v>
      </c>
      <c r="H59" t="s">
        <v>34</v>
      </c>
      <c r="I59" t="s">
        <v>340</v>
      </c>
      <c r="J59">
        <v>19131116</v>
      </c>
      <c r="K59">
        <v>1913</v>
      </c>
      <c r="L59">
        <v>11</v>
      </c>
      <c r="M59">
        <v>16</v>
      </c>
      <c r="O59" t="s">
        <v>36</v>
      </c>
      <c r="Q59" t="s">
        <v>34</v>
      </c>
      <c r="R59" t="s">
        <v>37</v>
      </c>
      <c r="S59">
        <v>9</v>
      </c>
      <c r="T59" t="s">
        <v>345</v>
      </c>
      <c r="U59" t="s">
        <v>346</v>
      </c>
      <c r="W59" t="s">
        <v>136</v>
      </c>
      <c r="X59">
        <v>2.3332999999999999</v>
      </c>
      <c r="Y59">
        <v>48.866700000000002</v>
      </c>
      <c r="AB59" t="s">
        <v>31</v>
      </c>
      <c r="AC59" t="s">
        <v>33</v>
      </c>
    </row>
    <row r="60" spans="1:29" x14ac:dyDescent="0.5">
      <c r="A60">
        <v>58</v>
      </c>
      <c r="B60" t="s">
        <v>347</v>
      </c>
      <c r="C60" t="s">
        <v>348</v>
      </c>
      <c r="E60" t="s">
        <v>31</v>
      </c>
      <c r="F60" t="s">
        <v>49</v>
      </c>
      <c r="G60" t="s">
        <v>50</v>
      </c>
      <c r="H60" t="s">
        <v>34</v>
      </c>
      <c r="I60" t="s">
        <v>349</v>
      </c>
      <c r="J60">
        <v>19131201</v>
      </c>
      <c r="K60">
        <v>1913</v>
      </c>
      <c r="L60">
        <v>12</v>
      </c>
      <c r="M60">
        <v>1</v>
      </c>
      <c r="O60" t="s">
        <v>52</v>
      </c>
      <c r="Q60" t="s">
        <v>34</v>
      </c>
      <c r="R60" t="s">
        <v>37</v>
      </c>
      <c r="S60">
        <v>4</v>
      </c>
      <c r="T60" t="s">
        <v>350</v>
      </c>
      <c r="U60" t="s">
        <v>351</v>
      </c>
      <c r="W60" t="s">
        <v>136</v>
      </c>
      <c r="X60">
        <v>2.3332999999999999</v>
      </c>
      <c r="Y60">
        <v>48.866700000000002</v>
      </c>
      <c r="AA60" t="s">
        <v>41</v>
      </c>
      <c r="AB60" t="s">
        <v>31</v>
      </c>
      <c r="AC60" t="s">
        <v>50</v>
      </c>
    </row>
    <row r="61" spans="1:29" x14ac:dyDescent="0.5">
      <c r="A61">
        <v>59</v>
      </c>
      <c r="B61" t="s">
        <v>352</v>
      </c>
      <c r="C61" t="s">
        <v>353</v>
      </c>
      <c r="E61" t="s">
        <v>31</v>
      </c>
      <c r="F61" t="s">
        <v>354</v>
      </c>
      <c r="G61" t="s">
        <v>355</v>
      </c>
      <c r="H61" t="s">
        <v>34</v>
      </c>
      <c r="I61" t="s">
        <v>356</v>
      </c>
      <c r="J61">
        <v>19131210</v>
      </c>
      <c r="K61">
        <v>1913</v>
      </c>
      <c r="L61">
        <v>12</v>
      </c>
      <c r="M61">
        <v>10</v>
      </c>
      <c r="O61" t="s">
        <v>52</v>
      </c>
      <c r="Q61" t="s">
        <v>34</v>
      </c>
      <c r="R61" t="s">
        <v>37</v>
      </c>
      <c r="S61">
        <v>4</v>
      </c>
      <c r="T61" t="s">
        <v>357</v>
      </c>
      <c r="U61" t="s">
        <v>358</v>
      </c>
      <c r="V61" t="s">
        <v>63</v>
      </c>
      <c r="W61" t="s">
        <v>136</v>
      </c>
      <c r="X61">
        <v>2.3332999999999999</v>
      </c>
      <c r="Y61">
        <v>48.866700000000002</v>
      </c>
      <c r="AB61" t="s">
        <v>31</v>
      </c>
      <c r="AC61" t="s">
        <v>355</v>
      </c>
    </row>
    <row r="62" spans="1:29" x14ac:dyDescent="0.5">
      <c r="A62">
        <v>60</v>
      </c>
      <c r="B62" t="s">
        <v>359</v>
      </c>
      <c r="C62" t="s">
        <v>360</v>
      </c>
      <c r="E62" t="s">
        <v>31</v>
      </c>
      <c r="F62" t="s">
        <v>297</v>
      </c>
      <c r="G62" t="s">
        <v>298</v>
      </c>
      <c r="H62" t="s">
        <v>34</v>
      </c>
      <c r="I62" t="s">
        <v>361</v>
      </c>
      <c r="J62">
        <v>19131227</v>
      </c>
      <c r="K62">
        <v>1913</v>
      </c>
      <c r="L62">
        <v>12</v>
      </c>
      <c r="M62">
        <v>27</v>
      </c>
      <c r="O62" t="s">
        <v>52</v>
      </c>
      <c r="Q62" t="s">
        <v>34</v>
      </c>
      <c r="R62" t="s">
        <v>37</v>
      </c>
      <c r="S62">
        <v>4</v>
      </c>
      <c r="T62" t="s">
        <v>362</v>
      </c>
      <c r="U62" t="s">
        <v>363</v>
      </c>
      <c r="V62" t="s">
        <v>63</v>
      </c>
      <c r="W62" t="s">
        <v>136</v>
      </c>
      <c r="X62">
        <v>2.3332999999999999</v>
      </c>
      <c r="Y62">
        <v>48.866700000000002</v>
      </c>
      <c r="AB62" t="s">
        <v>31</v>
      </c>
      <c r="AC62" t="s">
        <v>298</v>
      </c>
    </row>
    <row r="63" spans="1:29" x14ac:dyDescent="0.5">
      <c r="A63">
        <v>61</v>
      </c>
      <c r="B63" t="s">
        <v>364</v>
      </c>
      <c r="C63" t="s">
        <v>365</v>
      </c>
      <c r="E63" t="s">
        <v>31</v>
      </c>
      <c r="F63" t="s">
        <v>366</v>
      </c>
      <c r="G63" t="s">
        <v>367</v>
      </c>
      <c r="H63" t="s">
        <v>34</v>
      </c>
      <c r="I63" t="s">
        <v>368</v>
      </c>
      <c r="J63">
        <v>19131228</v>
      </c>
      <c r="K63">
        <v>1913</v>
      </c>
      <c r="L63">
        <v>12</v>
      </c>
      <c r="M63">
        <v>28</v>
      </c>
      <c r="O63" t="s">
        <v>52</v>
      </c>
      <c r="Q63" t="s">
        <v>34</v>
      </c>
      <c r="R63" t="s">
        <v>37</v>
      </c>
      <c r="S63">
        <v>2</v>
      </c>
      <c r="T63" t="s">
        <v>369</v>
      </c>
      <c r="U63" t="s">
        <v>370</v>
      </c>
      <c r="W63" t="s">
        <v>136</v>
      </c>
      <c r="X63">
        <v>2.3332999999999999</v>
      </c>
      <c r="Y63">
        <v>48.866700000000002</v>
      </c>
      <c r="AB63" t="s">
        <v>31</v>
      </c>
      <c r="AC63" t="s">
        <v>367</v>
      </c>
    </row>
    <row r="64" spans="1:29" x14ac:dyDescent="0.5">
      <c r="A64">
        <v>62</v>
      </c>
      <c r="B64" t="s">
        <v>371</v>
      </c>
      <c r="C64" t="s">
        <v>372</v>
      </c>
      <c r="E64" t="s">
        <v>31</v>
      </c>
      <c r="F64" t="s">
        <v>49</v>
      </c>
      <c r="G64" t="s">
        <v>50</v>
      </c>
      <c r="H64" t="s">
        <v>34</v>
      </c>
      <c r="I64" t="s">
        <v>373</v>
      </c>
      <c r="J64">
        <v>19131231</v>
      </c>
      <c r="K64">
        <v>1913</v>
      </c>
      <c r="L64">
        <v>12</v>
      </c>
      <c r="M64">
        <v>31</v>
      </c>
      <c r="O64" t="s">
        <v>52</v>
      </c>
      <c r="Q64" t="s">
        <v>34</v>
      </c>
      <c r="R64" t="s">
        <v>37</v>
      </c>
      <c r="S64">
        <v>6</v>
      </c>
      <c r="T64" t="s">
        <v>374</v>
      </c>
      <c r="U64" t="s">
        <v>375</v>
      </c>
      <c r="W64" t="s">
        <v>136</v>
      </c>
      <c r="X64">
        <v>2.3332999999999999</v>
      </c>
      <c r="Y64">
        <v>48.866700000000002</v>
      </c>
      <c r="Z64" t="s">
        <v>376</v>
      </c>
      <c r="AB64" t="s">
        <v>31</v>
      </c>
      <c r="AC64" t="s">
        <v>50</v>
      </c>
    </row>
    <row r="65" spans="1:29" x14ac:dyDescent="0.5">
      <c r="A65">
        <v>63</v>
      </c>
      <c r="B65" t="s">
        <v>377</v>
      </c>
      <c r="C65" t="s">
        <v>378</v>
      </c>
      <c r="E65" t="s">
        <v>31</v>
      </c>
      <c r="F65" t="s">
        <v>49</v>
      </c>
      <c r="G65" t="s">
        <v>50</v>
      </c>
      <c r="H65" t="s">
        <v>34</v>
      </c>
      <c r="I65" t="s">
        <v>379</v>
      </c>
      <c r="J65">
        <v>19140101</v>
      </c>
      <c r="K65">
        <v>1914</v>
      </c>
      <c r="L65">
        <v>1</v>
      </c>
      <c r="M65">
        <v>1</v>
      </c>
      <c r="O65" t="s">
        <v>52</v>
      </c>
      <c r="Q65" t="s">
        <v>34</v>
      </c>
      <c r="R65" t="s">
        <v>37</v>
      </c>
      <c r="S65">
        <v>4</v>
      </c>
      <c r="T65" t="s">
        <v>380</v>
      </c>
      <c r="U65" t="s">
        <v>381</v>
      </c>
      <c r="W65" t="s">
        <v>136</v>
      </c>
      <c r="X65">
        <v>2.3332999999999999</v>
      </c>
      <c r="Y65">
        <v>48.866700000000002</v>
      </c>
      <c r="AB65" t="s">
        <v>31</v>
      </c>
      <c r="AC65" t="s">
        <v>50</v>
      </c>
    </row>
    <row r="66" spans="1:29" x14ac:dyDescent="0.5">
      <c r="A66">
        <v>64</v>
      </c>
      <c r="B66" t="s">
        <v>382</v>
      </c>
      <c r="C66" t="s">
        <v>383</v>
      </c>
      <c r="E66" t="s">
        <v>31</v>
      </c>
      <c r="F66" t="s">
        <v>32</v>
      </c>
      <c r="G66" t="s">
        <v>33</v>
      </c>
      <c r="H66" t="s">
        <v>34</v>
      </c>
      <c r="I66" t="s">
        <v>379</v>
      </c>
      <c r="J66">
        <v>19140101</v>
      </c>
      <c r="K66">
        <v>1914</v>
      </c>
      <c r="L66">
        <v>1</v>
      </c>
      <c r="M66">
        <v>1</v>
      </c>
      <c r="O66" t="s">
        <v>36</v>
      </c>
      <c r="Q66" t="s">
        <v>34</v>
      </c>
      <c r="R66" t="s">
        <v>37</v>
      </c>
      <c r="S66">
        <v>4</v>
      </c>
      <c r="T66" t="s">
        <v>384</v>
      </c>
      <c r="U66" t="s">
        <v>385</v>
      </c>
      <c r="W66" t="s">
        <v>136</v>
      </c>
      <c r="X66">
        <v>2.3332999999999999</v>
      </c>
      <c r="Y66">
        <v>48.866700000000002</v>
      </c>
      <c r="AA66" t="s">
        <v>386</v>
      </c>
      <c r="AB66" t="s">
        <v>31</v>
      </c>
      <c r="AC66" t="s">
        <v>33</v>
      </c>
    </row>
    <row r="67" spans="1:29" x14ac:dyDescent="0.5">
      <c r="A67">
        <v>65</v>
      </c>
      <c r="B67" t="s">
        <v>387</v>
      </c>
      <c r="C67" t="s">
        <v>388</v>
      </c>
      <c r="E67" t="s">
        <v>31</v>
      </c>
      <c r="F67" t="s">
        <v>49</v>
      </c>
      <c r="G67" t="s">
        <v>50</v>
      </c>
      <c r="H67" t="s">
        <v>34</v>
      </c>
      <c r="I67" t="s">
        <v>389</v>
      </c>
      <c r="J67">
        <v>19140103</v>
      </c>
      <c r="K67">
        <v>1914</v>
      </c>
      <c r="L67">
        <v>1</v>
      </c>
      <c r="M67">
        <v>3</v>
      </c>
      <c r="O67" t="s">
        <v>52</v>
      </c>
      <c r="Q67" t="s">
        <v>34</v>
      </c>
      <c r="R67" t="s">
        <v>37</v>
      </c>
      <c r="S67">
        <v>11</v>
      </c>
      <c r="T67" t="s">
        <v>390</v>
      </c>
      <c r="U67" t="s">
        <v>391</v>
      </c>
      <c r="W67" t="s">
        <v>136</v>
      </c>
      <c r="X67">
        <v>2.3332999999999999</v>
      </c>
      <c r="Y67">
        <v>48.866700000000002</v>
      </c>
      <c r="Z67" t="s">
        <v>392</v>
      </c>
      <c r="AA67" t="s">
        <v>41</v>
      </c>
      <c r="AB67" t="s">
        <v>31</v>
      </c>
      <c r="AC67" t="s">
        <v>50</v>
      </c>
    </row>
    <row r="68" spans="1:29" x14ac:dyDescent="0.5">
      <c r="A68">
        <v>66</v>
      </c>
      <c r="B68" t="s">
        <v>393</v>
      </c>
      <c r="C68" t="s">
        <v>394</v>
      </c>
      <c r="E68" t="s">
        <v>31</v>
      </c>
      <c r="F68" t="s">
        <v>49</v>
      </c>
      <c r="G68" t="s">
        <v>50</v>
      </c>
      <c r="H68" t="s">
        <v>34</v>
      </c>
      <c r="I68" t="s">
        <v>395</v>
      </c>
      <c r="J68">
        <v>19140129</v>
      </c>
      <c r="K68">
        <v>1914</v>
      </c>
      <c r="L68">
        <v>1</v>
      </c>
      <c r="M68">
        <v>29</v>
      </c>
      <c r="O68" t="s">
        <v>52</v>
      </c>
      <c r="Q68" t="s">
        <v>34</v>
      </c>
      <c r="R68" t="s">
        <v>37</v>
      </c>
      <c r="S68">
        <v>9</v>
      </c>
      <c r="T68" t="s">
        <v>396</v>
      </c>
      <c r="U68" t="s">
        <v>397</v>
      </c>
      <c r="W68" t="s">
        <v>136</v>
      </c>
      <c r="X68">
        <v>2.3332999999999999</v>
      </c>
      <c r="Y68">
        <v>48.866700000000002</v>
      </c>
      <c r="AA68" t="s">
        <v>41</v>
      </c>
      <c r="AB68" t="s">
        <v>31</v>
      </c>
      <c r="AC68" t="s">
        <v>50</v>
      </c>
    </row>
    <row r="69" spans="1:29" x14ac:dyDescent="0.5">
      <c r="A69">
        <v>67</v>
      </c>
      <c r="B69" t="s">
        <v>398</v>
      </c>
      <c r="C69" t="s">
        <v>399</v>
      </c>
      <c r="E69" t="s">
        <v>31</v>
      </c>
      <c r="F69" t="s">
        <v>49</v>
      </c>
      <c r="G69" t="s">
        <v>50</v>
      </c>
      <c r="H69" t="s">
        <v>34</v>
      </c>
      <c r="I69" t="s">
        <v>400</v>
      </c>
      <c r="J69">
        <v>19140211</v>
      </c>
      <c r="K69">
        <v>1914</v>
      </c>
      <c r="L69">
        <v>2</v>
      </c>
      <c r="M69">
        <v>11</v>
      </c>
      <c r="O69" t="s">
        <v>52</v>
      </c>
      <c r="Q69" t="s">
        <v>34</v>
      </c>
      <c r="R69" t="s">
        <v>37</v>
      </c>
      <c r="S69">
        <v>7</v>
      </c>
      <c r="T69" t="s">
        <v>401</v>
      </c>
      <c r="U69" t="s">
        <v>402</v>
      </c>
      <c r="W69" t="s">
        <v>136</v>
      </c>
      <c r="X69">
        <v>2.3332999999999999</v>
      </c>
      <c r="Y69">
        <v>48.866700000000002</v>
      </c>
      <c r="AA69" t="s">
        <v>41</v>
      </c>
      <c r="AB69" t="s">
        <v>31</v>
      </c>
      <c r="AC69" t="s">
        <v>50</v>
      </c>
    </row>
    <row r="70" spans="1:29" x14ac:dyDescent="0.5">
      <c r="A70">
        <v>68</v>
      </c>
      <c r="B70" t="s">
        <v>403</v>
      </c>
      <c r="C70" t="s">
        <v>404</v>
      </c>
      <c r="E70" t="s">
        <v>31</v>
      </c>
      <c r="F70" t="s">
        <v>32</v>
      </c>
      <c r="G70" t="s">
        <v>33</v>
      </c>
      <c r="H70" t="s">
        <v>34</v>
      </c>
      <c r="I70" t="s">
        <v>400</v>
      </c>
      <c r="J70">
        <v>19140211</v>
      </c>
      <c r="K70">
        <v>1914</v>
      </c>
      <c r="L70">
        <v>2</v>
      </c>
      <c r="M70">
        <v>11</v>
      </c>
      <c r="O70" t="s">
        <v>36</v>
      </c>
      <c r="Q70" t="s">
        <v>34</v>
      </c>
      <c r="R70" t="s">
        <v>37</v>
      </c>
      <c r="S70">
        <v>6</v>
      </c>
      <c r="T70" t="s">
        <v>405</v>
      </c>
      <c r="U70" t="s">
        <v>406</v>
      </c>
      <c r="W70" t="s">
        <v>136</v>
      </c>
      <c r="X70">
        <v>2.3332999999999999</v>
      </c>
      <c r="Y70">
        <v>48.866700000000002</v>
      </c>
      <c r="AB70" t="s">
        <v>31</v>
      </c>
      <c r="AC70" t="s">
        <v>33</v>
      </c>
    </row>
    <row r="71" spans="1:29" x14ac:dyDescent="0.5">
      <c r="A71">
        <v>69</v>
      </c>
      <c r="B71" t="s">
        <v>407</v>
      </c>
      <c r="C71" t="s">
        <v>408</v>
      </c>
      <c r="E71" t="s">
        <v>31</v>
      </c>
      <c r="F71" t="s">
        <v>57</v>
      </c>
      <c r="G71" t="s">
        <v>58</v>
      </c>
      <c r="H71" t="s">
        <v>34</v>
      </c>
      <c r="I71" t="s">
        <v>409</v>
      </c>
      <c r="J71">
        <v>19140213</v>
      </c>
      <c r="K71">
        <v>1914</v>
      </c>
      <c r="L71">
        <v>2</v>
      </c>
      <c r="M71">
        <v>13</v>
      </c>
      <c r="O71" t="s">
        <v>52</v>
      </c>
      <c r="Q71" t="s">
        <v>34</v>
      </c>
      <c r="R71" t="s">
        <v>60</v>
      </c>
      <c r="S71">
        <v>10</v>
      </c>
      <c r="T71" t="s">
        <v>410</v>
      </c>
      <c r="U71" t="s">
        <v>411</v>
      </c>
      <c r="V71" t="s">
        <v>63</v>
      </c>
      <c r="W71" t="s">
        <v>136</v>
      </c>
      <c r="X71">
        <v>2.3332999999999999</v>
      </c>
      <c r="Y71">
        <v>48.866700000000002</v>
      </c>
      <c r="AB71" t="s">
        <v>31</v>
      </c>
      <c r="AC71" t="s">
        <v>58</v>
      </c>
    </row>
    <row r="72" spans="1:29" x14ac:dyDescent="0.5">
      <c r="A72">
        <v>70</v>
      </c>
      <c r="B72" t="s">
        <v>412</v>
      </c>
      <c r="C72" t="s">
        <v>413</v>
      </c>
      <c r="E72" t="s">
        <v>31</v>
      </c>
      <c r="F72" t="s">
        <v>32</v>
      </c>
      <c r="G72" t="s">
        <v>33</v>
      </c>
      <c r="H72" t="s">
        <v>34</v>
      </c>
      <c r="I72" t="s">
        <v>409</v>
      </c>
      <c r="J72">
        <v>19140213</v>
      </c>
      <c r="K72">
        <v>1914</v>
      </c>
      <c r="L72">
        <v>2</v>
      </c>
      <c r="M72">
        <v>13</v>
      </c>
      <c r="O72" t="s">
        <v>36</v>
      </c>
      <c r="Q72" t="s">
        <v>34</v>
      </c>
      <c r="R72" t="s">
        <v>37</v>
      </c>
      <c r="S72">
        <v>8</v>
      </c>
      <c r="T72" t="s">
        <v>414</v>
      </c>
      <c r="U72" t="s">
        <v>415</v>
      </c>
      <c r="W72" t="s">
        <v>136</v>
      </c>
      <c r="X72">
        <v>2.3332999999999999</v>
      </c>
      <c r="Y72">
        <v>48.866700000000002</v>
      </c>
      <c r="AB72" t="s">
        <v>31</v>
      </c>
      <c r="AC72" t="s">
        <v>33</v>
      </c>
    </row>
    <row r="73" spans="1:29" x14ac:dyDescent="0.5">
      <c r="A73">
        <v>71</v>
      </c>
      <c r="B73" t="s">
        <v>416</v>
      </c>
      <c r="C73" t="s">
        <v>417</v>
      </c>
      <c r="E73" t="s">
        <v>31</v>
      </c>
      <c r="F73" t="s">
        <v>32</v>
      </c>
      <c r="G73" t="s">
        <v>33</v>
      </c>
      <c r="H73" t="s">
        <v>34</v>
      </c>
      <c r="I73" t="s">
        <v>418</v>
      </c>
      <c r="J73">
        <v>19140214</v>
      </c>
      <c r="K73">
        <v>1914</v>
      </c>
      <c r="L73">
        <v>2</v>
      </c>
      <c r="M73">
        <v>14</v>
      </c>
      <c r="O73" t="s">
        <v>36</v>
      </c>
      <c r="Q73" t="s">
        <v>34</v>
      </c>
      <c r="R73" t="s">
        <v>419</v>
      </c>
      <c r="S73">
        <v>2</v>
      </c>
      <c r="T73" t="s">
        <v>420</v>
      </c>
      <c r="U73" t="s">
        <v>421</v>
      </c>
      <c r="W73" t="s">
        <v>136</v>
      </c>
      <c r="X73">
        <v>2.3332999999999999</v>
      </c>
      <c r="Y73">
        <v>48.866700000000002</v>
      </c>
      <c r="AB73" t="s">
        <v>31</v>
      </c>
      <c r="AC73" t="s">
        <v>33</v>
      </c>
    </row>
    <row r="74" spans="1:29" x14ac:dyDescent="0.5">
      <c r="A74">
        <v>72</v>
      </c>
      <c r="B74" t="s">
        <v>422</v>
      </c>
      <c r="C74" t="s">
        <v>423</v>
      </c>
      <c r="E74" t="s">
        <v>31</v>
      </c>
      <c r="F74" t="s">
        <v>32</v>
      </c>
      <c r="G74" t="s">
        <v>33</v>
      </c>
      <c r="H74" t="s">
        <v>34</v>
      </c>
      <c r="I74" t="s">
        <v>424</v>
      </c>
      <c r="J74">
        <v>19140330</v>
      </c>
      <c r="K74">
        <v>1914</v>
      </c>
      <c r="L74">
        <v>3</v>
      </c>
      <c r="M74">
        <v>30</v>
      </c>
      <c r="O74" t="s">
        <v>36</v>
      </c>
      <c r="Q74" t="s">
        <v>34</v>
      </c>
      <c r="R74" t="s">
        <v>419</v>
      </c>
      <c r="S74">
        <v>2</v>
      </c>
      <c r="T74" t="s">
        <v>425</v>
      </c>
      <c r="U74" t="s">
        <v>426</v>
      </c>
      <c r="W74" t="s">
        <v>136</v>
      </c>
      <c r="X74">
        <v>2.3332999999999999</v>
      </c>
      <c r="Y74">
        <v>48.866700000000002</v>
      </c>
      <c r="AB74" t="s">
        <v>31</v>
      </c>
      <c r="AC74" t="s">
        <v>33</v>
      </c>
    </row>
    <row r="75" spans="1:29" x14ac:dyDescent="0.5">
      <c r="A75">
        <v>73</v>
      </c>
      <c r="B75" t="s">
        <v>427</v>
      </c>
      <c r="C75" t="s">
        <v>428</v>
      </c>
      <c r="E75" t="s">
        <v>31</v>
      </c>
      <c r="F75" t="s">
        <v>49</v>
      </c>
      <c r="G75" t="s">
        <v>50</v>
      </c>
      <c r="H75" t="s">
        <v>34</v>
      </c>
      <c r="I75" t="s">
        <v>429</v>
      </c>
      <c r="J75">
        <v>19140528</v>
      </c>
      <c r="K75">
        <v>1914</v>
      </c>
      <c r="L75">
        <v>5</v>
      </c>
      <c r="M75">
        <v>28</v>
      </c>
      <c r="O75" t="s">
        <v>52</v>
      </c>
      <c r="Q75" t="s">
        <v>34</v>
      </c>
      <c r="R75" t="s">
        <v>430</v>
      </c>
      <c r="S75">
        <v>2</v>
      </c>
      <c r="T75" t="s">
        <v>431</v>
      </c>
      <c r="U75" t="s">
        <v>432</v>
      </c>
      <c r="W75" t="s">
        <v>136</v>
      </c>
      <c r="X75">
        <v>2.3332999999999999</v>
      </c>
      <c r="Y75">
        <v>48.866700000000002</v>
      </c>
      <c r="AB75" t="s">
        <v>31</v>
      </c>
      <c r="AC75" t="s">
        <v>50</v>
      </c>
    </row>
    <row r="76" spans="1:29" x14ac:dyDescent="0.5">
      <c r="A76">
        <v>74</v>
      </c>
      <c r="B76" t="s">
        <v>433</v>
      </c>
      <c r="C76" t="s">
        <v>434</v>
      </c>
      <c r="E76" t="s">
        <v>31</v>
      </c>
      <c r="F76" t="s">
        <v>32</v>
      </c>
      <c r="G76" t="s">
        <v>33</v>
      </c>
      <c r="H76" t="s">
        <v>34</v>
      </c>
      <c r="I76" t="s">
        <v>429</v>
      </c>
      <c r="J76">
        <v>19140528</v>
      </c>
      <c r="K76">
        <v>1914</v>
      </c>
      <c r="L76">
        <v>5</v>
      </c>
      <c r="M76">
        <v>28</v>
      </c>
      <c r="O76" t="s">
        <v>36</v>
      </c>
      <c r="Q76" t="s">
        <v>34</v>
      </c>
      <c r="R76" t="s">
        <v>37</v>
      </c>
      <c r="S76">
        <v>4</v>
      </c>
      <c r="T76" t="s">
        <v>435</v>
      </c>
      <c r="U76" t="s">
        <v>436</v>
      </c>
      <c r="W76" t="s">
        <v>136</v>
      </c>
      <c r="X76">
        <v>2.3332999999999999</v>
      </c>
      <c r="Y76">
        <v>48.866700000000002</v>
      </c>
      <c r="AB76" t="s">
        <v>31</v>
      </c>
      <c r="AC76" t="s">
        <v>33</v>
      </c>
    </row>
    <row r="77" spans="1:29" x14ac:dyDescent="0.5">
      <c r="A77">
        <v>75</v>
      </c>
      <c r="B77" t="s">
        <v>437</v>
      </c>
      <c r="C77" t="s">
        <v>438</v>
      </c>
      <c r="E77" t="s">
        <v>31</v>
      </c>
      <c r="F77" t="s">
        <v>32</v>
      </c>
      <c r="G77" t="s">
        <v>33</v>
      </c>
      <c r="H77" t="s">
        <v>34</v>
      </c>
      <c r="I77" t="s">
        <v>439</v>
      </c>
      <c r="J77">
        <v>19140615</v>
      </c>
      <c r="K77">
        <v>1914</v>
      </c>
      <c r="L77">
        <v>6</v>
      </c>
      <c r="M77">
        <v>15</v>
      </c>
      <c r="O77" t="s">
        <v>36</v>
      </c>
      <c r="Q77" t="s">
        <v>34</v>
      </c>
      <c r="R77" t="s">
        <v>37</v>
      </c>
      <c r="S77">
        <v>6</v>
      </c>
      <c r="T77" t="s">
        <v>440</v>
      </c>
      <c r="U77" t="s">
        <v>441</v>
      </c>
      <c r="W77" t="s">
        <v>136</v>
      </c>
      <c r="X77">
        <v>2.3332999999999999</v>
      </c>
      <c r="Y77">
        <v>48.866700000000002</v>
      </c>
      <c r="AB77" t="s">
        <v>31</v>
      </c>
      <c r="AC77" t="s">
        <v>33</v>
      </c>
    </row>
    <row r="78" spans="1:29" x14ac:dyDescent="0.5">
      <c r="A78">
        <v>76</v>
      </c>
      <c r="B78" t="s">
        <v>442</v>
      </c>
      <c r="C78" t="s">
        <v>443</v>
      </c>
      <c r="E78" t="s">
        <v>31</v>
      </c>
      <c r="F78" t="s">
        <v>49</v>
      </c>
      <c r="G78" t="s">
        <v>50</v>
      </c>
      <c r="H78" t="s">
        <v>34</v>
      </c>
      <c r="I78" t="s">
        <v>444</v>
      </c>
      <c r="J78">
        <v>19140629</v>
      </c>
      <c r="K78">
        <v>1914</v>
      </c>
      <c r="L78">
        <v>6</v>
      </c>
      <c r="M78">
        <v>29</v>
      </c>
      <c r="O78" t="s">
        <v>52</v>
      </c>
      <c r="Q78" t="s">
        <v>34</v>
      </c>
      <c r="R78" t="s">
        <v>37</v>
      </c>
      <c r="S78">
        <v>5</v>
      </c>
      <c r="T78" t="s">
        <v>445</v>
      </c>
      <c r="U78" t="s">
        <v>446</v>
      </c>
      <c r="W78" t="s">
        <v>136</v>
      </c>
      <c r="X78">
        <v>2.3332999999999999</v>
      </c>
      <c r="Y78">
        <v>48.866700000000002</v>
      </c>
      <c r="AA78" t="s">
        <v>41</v>
      </c>
      <c r="AB78" t="s">
        <v>31</v>
      </c>
      <c r="AC78" t="s">
        <v>50</v>
      </c>
    </row>
    <row r="79" spans="1:29" x14ac:dyDescent="0.5">
      <c r="A79">
        <v>77</v>
      </c>
      <c r="B79" t="s">
        <v>447</v>
      </c>
      <c r="C79" t="s">
        <v>448</v>
      </c>
      <c r="E79" t="s">
        <v>31</v>
      </c>
      <c r="F79" t="s">
        <v>366</v>
      </c>
      <c r="G79" t="s">
        <v>367</v>
      </c>
      <c r="H79" t="s">
        <v>34</v>
      </c>
      <c r="I79" t="s">
        <v>449</v>
      </c>
      <c r="J79">
        <v>19140702</v>
      </c>
      <c r="K79">
        <v>1914</v>
      </c>
      <c r="L79">
        <v>7</v>
      </c>
      <c r="M79">
        <v>2</v>
      </c>
      <c r="O79" t="s">
        <v>52</v>
      </c>
      <c r="Q79" t="s">
        <v>34</v>
      </c>
      <c r="R79" t="s">
        <v>37</v>
      </c>
      <c r="S79">
        <v>6</v>
      </c>
      <c r="T79" t="s">
        <v>450</v>
      </c>
      <c r="U79" t="s">
        <v>451</v>
      </c>
      <c r="W79" t="s">
        <v>136</v>
      </c>
      <c r="X79">
        <v>2.3332999999999999</v>
      </c>
      <c r="Y79">
        <v>48.866700000000002</v>
      </c>
      <c r="AA79" t="s">
        <v>41</v>
      </c>
      <c r="AB79" t="s">
        <v>31</v>
      </c>
      <c r="AC79" t="s">
        <v>367</v>
      </c>
    </row>
    <row r="80" spans="1:29" x14ac:dyDescent="0.5">
      <c r="A80">
        <v>78</v>
      </c>
      <c r="B80" t="s">
        <v>452</v>
      </c>
      <c r="C80" t="s">
        <v>453</v>
      </c>
      <c r="E80" t="s">
        <v>31</v>
      </c>
      <c r="F80" t="s">
        <v>454</v>
      </c>
      <c r="G80" t="s">
        <v>455</v>
      </c>
      <c r="H80" t="s">
        <v>34</v>
      </c>
      <c r="I80" t="s">
        <v>456</v>
      </c>
      <c r="J80">
        <v>19201023</v>
      </c>
      <c r="K80">
        <v>1920</v>
      </c>
      <c r="L80">
        <v>10</v>
      </c>
      <c r="M80">
        <v>23</v>
      </c>
      <c r="O80" t="s">
        <v>36</v>
      </c>
      <c r="Q80" t="s">
        <v>34</v>
      </c>
      <c r="R80" t="s">
        <v>457</v>
      </c>
      <c r="T80" t="s">
        <v>458</v>
      </c>
      <c r="U80" t="s">
        <v>459</v>
      </c>
      <c r="V80" t="s">
        <v>63</v>
      </c>
      <c r="W80" t="s">
        <v>136</v>
      </c>
      <c r="X80">
        <v>2.3332999999999999</v>
      </c>
      <c r="Y80">
        <v>48.866700000000002</v>
      </c>
      <c r="AB80" t="s">
        <v>31</v>
      </c>
      <c r="AC80" t="s">
        <v>455</v>
      </c>
    </row>
    <row r="81" spans="1:29" x14ac:dyDescent="0.5">
      <c r="A81">
        <v>79</v>
      </c>
      <c r="B81" t="s">
        <v>460</v>
      </c>
      <c r="C81" t="s">
        <v>461</v>
      </c>
      <c r="E81" t="s">
        <v>31</v>
      </c>
      <c r="F81" t="s">
        <v>462</v>
      </c>
      <c r="G81" t="s">
        <v>463</v>
      </c>
      <c r="H81" t="s">
        <v>34</v>
      </c>
      <c r="I81" t="s">
        <v>464</v>
      </c>
      <c r="J81">
        <v>19201024</v>
      </c>
      <c r="K81">
        <v>1920</v>
      </c>
      <c r="L81">
        <v>10</v>
      </c>
      <c r="M81">
        <v>24</v>
      </c>
      <c r="O81" t="s">
        <v>36</v>
      </c>
      <c r="Q81" t="s">
        <v>34</v>
      </c>
      <c r="R81" t="s">
        <v>37</v>
      </c>
      <c r="S81">
        <v>4</v>
      </c>
      <c r="T81" t="s">
        <v>465</v>
      </c>
      <c r="U81" t="s">
        <v>466</v>
      </c>
      <c r="V81" t="s">
        <v>63</v>
      </c>
      <c r="W81" t="s">
        <v>136</v>
      </c>
      <c r="X81">
        <v>2.3332999999999999</v>
      </c>
      <c r="Y81">
        <v>48.866700000000002</v>
      </c>
      <c r="AB81" t="s">
        <v>31</v>
      </c>
      <c r="AC81" t="s">
        <v>463</v>
      </c>
    </row>
    <row r="82" spans="1:29" x14ac:dyDescent="0.5">
      <c r="A82">
        <v>80</v>
      </c>
      <c r="B82" t="s">
        <v>467</v>
      </c>
      <c r="C82" t="s">
        <v>468</v>
      </c>
      <c r="E82" t="s">
        <v>31</v>
      </c>
      <c r="F82" t="s">
        <v>454</v>
      </c>
      <c r="G82" t="s">
        <v>455</v>
      </c>
      <c r="H82" t="s">
        <v>34</v>
      </c>
      <c r="I82" t="s">
        <v>469</v>
      </c>
      <c r="J82">
        <v>19201025</v>
      </c>
      <c r="K82">
        <v>1920</v>
      </c>
      <c r="L82">
        <v>10</v>
      </c>
      <c r="M82">
        <v>25</v>
      </c>
      <c r="O82" t="s">
        <v>36</v>
      </c>
      <c r="Q82" t="s">
        <v>34</v>
      </c>
      <c r="R82" t="s">
        <v>37</v>
      </c>
      <c r="S82">
        <v>5</v>
      </c>
      <c r="T82" t="s">
        <v>470</v>
      </c>
      <c r="U82" t="s">
        <v>471</v>
      </c>
      <c r="V82" t="s">
        <v>63</v>
      </c>
      <c r="W82" t="s">
        <v>136</v>
      </c>
      <c r="X82">
        <v>2.3332999999999999</v>
      </c>
      <c r="Y82">
        <v>48.866700000000002</v>
      </c>
      <c r="AB82" t="s">
        <v>31</v>
      </c>
      <c r="AC82" t="s">
        <v>455</v>
      </c>
    </row>
    <row r="83" spans="1:29" x14ac:dyDescent="0.5">
      <c r="A83">
        <v>81</v>
      </c>
      <c r="B83" t="s">
        <v>472</v>
      </c>
      <c r="C83" t="s">
        <v>473</v>
      </c>
      <c r="E83" t="s">
        <v>31</v>
      </c>
      <c r="F83" t="s">
        <v>474</v>
      </c>
      <c r="G83" t="s">
        <v>475</v>
      </c>
      <c r="H83" t="s">
        <v>34</v>
      </c>
      <c r="I83" t="s">
        <v>476</v>
      </c>
      <c r="J83">
        <v>19201028</v>
      </c>
      <c r="K83">
        <v>1920</v>
      </c>
      <c r="L83">
        <v>10</v>
      </c>
      <c r="M83">
        <v>28</v>
      </c>
      <c r="O83" t="s">
        <v>52</v>
      </c>
      <c r="Q83" t="s">
        <v>34</v>
      </c>
      <c r="R83" t="s">
        <v>477</v>
      </c>
      <c r="T83" t="s">
        <v>478</v>
      </c>
      <c r="U83" t="s">
        <v>479</v>
      </c>
      <c r="W83" t="s">
        <v>136</v>
      </c>
      <c r="X83">
        <v>2.3332999999999999</v>
      </c>
      <c r="Y83">
        <v>48.866700000000002</v>
      </c>
      <c r="AB83" t="s">
        <v>31</v>
      </c>
      <c r="AC83" t="s">
        <v>475</v>
      </c>
    </row>
    <row r="84" spans="1:29" x14ac:dyDescent="0.5">
      <c r="A84">
        <v>82</v>
      </c>
      <c r="B84" t="s">
        <v>480</v>
      </c>
      <c r="C84" t="s">
        <v>481</v>
      </c>
      <c r="E84" t="s">
        <v>31</v>
      </c>
      <c r="F84" t="s">
        <v>454</v>
      </c>
      <c r="G84" t="s">
        <v>455</v>
      </c>
      <c r="H84" t="s">
        <v>34</v>
      </c>
      <c r="I84" t="s">
        <v>482</v>
      </c>
      <c r="J84">
        <v>19240116</v>
      </c>
      <c r="K84">
        <v>1924</v>
      </c>
      <c r="L84">
        <v>1</v>
      </c>
      <c r="M84">
        <v>16</v>
      </c>
      <c r="O84" t="s">
        <v>36</v>
      </c>
      <c r="Q84" t="s">
        <v>34</v>
      </c>
      <c r="R84" t="s">
        <v>457</v>
      </c>
      <c r="S84">
        <v>4</v>
      </c>
      <c r="T84" t="s">
        <v>483</v>
      </c>
      <c r="U84" t="s">
        <v>484</v>
      </c>
      <c r="V84" t="s">
        <v>63</v>
      </c>
      <c r="W84" t="s">
        <v>136</v>
      </c>
      <c r="X84">
        <v>2.3332999999999999</v>
      </c>
      <c r="Y84">
        <v>48.866700000000002</v>
      </c>
      <c r="AB84" t="s">
        <v>31</v>
      </c>
      <c r="AC84" t="s">
        <v>455</v>
      </c>
    </row>
    <row r="85" spans="1:29" x14ac:dyDescent="0.5">
      <c r="A85">
        <v>83</v>
      </c>
      <c r="B85" t="s">
        <v>485</v>
      </c>
      <c r="C85" t="s">
        <v>486</v>
      </c>
      <c r="E85" t="s">
        <v>31</v>
      </c>
      <c r="F85" t="s">
        <v>462</v>
      </c>
      <c r="G85" t="s">
        <v>463</v>
      </c>
      <c r="H85" t="s">
        <v>34</v>
      </c>
      <c r="I85" t="s">
        <v>487</v>
      </c>
      <c r="J85">
        <v>1925</v>
      </c>
      <c r="K85">
        <v>1925</v>
      </c>
      <c r="O85" t="s">
        <v>36</v>
      </c>
      <c r="Q85" t="s">
        <v>34</v>
      </c>
      <c r="R85" t="s">
        <v>37</v>
      </c>
      <c r="T85" t="s">
        <v>488</v>
      </c>
      <c r="U85" t="s">
        <v>489</v>
      </c>
      <c r="V85" t="s">
        <v>63</v>
      </c>
      <c r="W85" t="s">
        <v>136</v>
      </c>
      <c r="X85">
        <v>2.3332999999999999</v>
      </c>
      <c r="Y85">
        <v>48.866700000000002</v>
      </c>
      <c r="Z85" t="s">
        <v>490</v>
      </c>
      <c r="AB85" t="s">
        <v>31</v>
      </c>
      <c r="AC85" t="s">
        <v>463</v>
      </c>
    </row>
    <row r="86" spans="1:29" x14ac:dyDescent="0.5">
      <c r="A86">
        <v>84</v>
      </c>
      <c r="B86" t="s">
        <v>491</v>
      </c>
      <c r="C86" t="s">
        <v>492</v>
      </c>
      <c r="E86" t="s">
        <v>31</v>
      </c>
      <c r="F86" t="s">
        <v>493</v>
      </c>
      <c r="G86" t="s">
        <v>494</v>
      </c>
      <c r="H86" t="s">
        <v>34</v>
      </c>
      <c r="I86" t="s">
        <v>487</v>
      </c>
      <c r="J86">
        <v>1925</v>
      </c>
      <c r="K86">
        <v>1925</v>
      </c>
      <c r="O86" t="s">
        <v>52</v>
      </c>
      <c r="Q86" t="s">
        <v>34</v>
      </c>
      <c r="R86" t="s">
        <v>37</v>
      </c>
      <c r="S86">
        <v>2</v>
      </c>
      <c r="T86" t="s">
        <v>495</v>
      </c>
      <c r="U86" t="s">
        <v>496</v>
      </c>
      <c r="W86" t="s">
        <v>136</v>
      </c>
      <c r="X86">
        <v>2.3332999999999999</v>
      </c>
      <c r="Y86">
        <v>48.866700000000002</v>
      </c>
      <c r="AB86" t="s">
        <v>31</v>
      </c>
      <c r="AC86" t="s">
        <v>494</v>
      </c>
    </row>
    <row r="87" spans="1:29" x14ac:dyDescent="0.5">
      <c r="A87">
        <v>85</v>
      </c>
      <c r="B87" t="s">
        <v>497</v>
      </c>
      <c r="C87" t="s">
        <v>498</v>
      </c>
      <c r="E87" t="s">
        <v>31</v>
      </c>
      <c r="F87" t="s">
        <v>499</v>
      </c>
      <c r="G87" t="s">
        <v>500</v>
      </c>
      <c r="H87" t="s">
        <v>34</v>
      </c>
      <c r="I87" t="s">
        <v>487</v>
      </c>
      <c r="J87">
        <v>1925</v>
      </c>
      <c r="K87">
        <v>1925</v>
      </c>
      <c r="O87" t="s">
        <v>36</v>
      </c>
      <c r="Q87" t="s">
        <v>34</v>
      </c>
      <c r="R87" t="s">
        <v>37</v>
      </c>
      <c r="S87">
        <v>2</v>
      </c>
      <c r="T87" t="s">
        <v>501</v>
      </c>
      <c r="U87" t="s">
        <v>502</v>
      </c>
      <c r="V87" t="s">
        <v>63</v>
      </c>
      <c r="W87" t="s">
        <v>136</v>
      </c>
      <c r="X87">
        <v>2.3332999999999999</v>
      </c>
      <c r="Y87">
        <v>48.866700000000002</v>
      </c>
      <c r="AB87" t="s">
        <v>31</v>
      </c>
      <c r="AC87" t="s">
        <v>500</v>
      </c>
    </row>
    <row r="88" spans="1:29" x14ac:dyDescent="0.5">
      <c r="A88">
        <v>86</v>
      </c>
      <c r="B88" t="s">
        <v>503</v>
      </c>
      <c r="C88" t="s">
        <v>504</v>
      </c>
      <c r="E88" t="s">
        <v>31</v>
      </c>
      <c r="F88" t="s">
        <v>499</v>
      </c>
      <c r="G88" t="s">
        <v>500</v>
      </c>
      <c r="H88" t="s">
        <v>34</v>
      </c>
      <c r="I88" t="s">
        <v>487</v>
      </c>
      <c r="J88">
        <v>1925</v>
      </c>
      <c r="K88">
        <v>1925</v>
      </c>
      <c r="O88" t="s">
        <v>36</v>
      </c>
      <c r="Q88" t="s">
        <v>34</v>
      </c>
      <c r="R88" t="s">
        <v>37</v>
      </c>
      <c r="S88">
        <v>2</v>
      </c>
      <c r="T88" t="s">
        <v>505</v>
      </c>
      <c r="U88" t="s">
        <v>506</v>
      </c>
      <c r="V88" t="s">
        <v>63</v>
      </c>
      <c r="W88" t="s">
        <v>136</v>
      </c>
      <c r="X88">
        <v>2.3332999999999999</v>
      </c>
      <c r="Y88">
        <v>48.866700000000002</v>
      </c>
      <c r="AB88" t="s">
        <v>31</v>
      </c>
      <c r="AC88" t="s">
        <v>500</v>
      </c>
    </row>
    <row r="89" spans="1:29" x14ac:dyDescent="0.5">
      <c r="A89">
        <v>87</v>
      </c>
      <c r="B89" t="s">
        <v>507</v>
      </c>
      <c r="C89" t="s">
        <v>508</v>
      </c>
      <c r="E89" t="s">
        <v>31</v>
      </c>
      <c r="F89" t="s">
        <v>454</v>
      </c>
      <c r="G89" t="s">
        <v>455</v>
      </c>
      <c r="H89" t="s">
        <v>34</v>
      </c>
      <c r="I89" t="s">
        <v>509</v>
      </c>
      <c r="J89">
        <v>19250107</v>
      </c>
      <c r="K89">
        <v>1925</v>
      </c>
      <c r="L89">
        <v>1</v>
      </c>
      <c r="M89">
        <v>7</v>
      </c>
      <c r="O89" t="s">
        <v>36</v>
      </c>
      <c r="Q89" t="s">
        <v>34</v>
      </c>
      <c r="R89" t="s">
        <v>457</v>
      </c>
      <c r="S89">
        <v>3</v>
      </c>
      <c r="T89" t="s">
        <v>510</v>
      </c>
      <c r="U89" t="s">
        <v>511</v>
      </c>
      <c r="V89" t="s">
        <v>63</v>
      </c>
      <c r="W89" t="s">
        <v>136</v>
      </c>
      <c r="X89">
        <v>2.3332999999999999</v>
      </c>
      <c r="Y89">
        <v>48.866700000000002</v>
      </c>
      <c r="AB89" t="s">
        <v>31</v>
      </c>
      <c r="AC89" t="s">
        <v>455</v>
      </c>
    </row>
    <row r="90" spans="1:29" x14ac:dyDescent="0.5">
      <c r="A90">
        <v>88</v>
      </c>
      <c r="B90" t="s">
        <v>512</v>
      </c>
      <c r="C90" t="s">
        <v>513</v>
      </c>
      <c r="E90" t="s">
        <v>31</v>
      </c>
      <c r="F90" t="s">
        <v>514</v>
      </c>
      <c r="G90" t="s">
        <v>515</v>
      </c>
      <c r="H90" t="s">
        <v>34</v>
      </c>
      <c r="I90" t="s">
        <v>516</v>
      </c>
      <c r="J90">
        <v>19250113</v>
      </c>
      <c r="K90">
        <v>1925</v>
      </c>
      <c r="L90">
        <v>1</v>
      </c>
      <c r="M90">
        <v>13</v>
      </c>
      <c r="O90" t="s">
        <v>36</v>
      </c>
      <c r="Q90" t="s">
        <v>34</v>
      </c>
      <c r="R90" t="s">
        <v>517</v>
      </c>
      <c r="S90">
        <v>2</v>
      </c>
      <c r="T90" t="s">
        <v>518</v>
      </c>
      <c r="U90" t="s">
        <v>519</v>
      </c>
      <c r="W90" t="s">
        <v>136</v>
      </c>
      <c r="X90">
        <v>2.3332999999999999</v>
      </c>
      <c r="Y90">
        <v>48.866700000000002</v>
      </c>
      <c r="AB90" t="s">
        <v>31</v>
      </c>
      <c r="AC90" t="s">
        <v>515</v>
      </c>
    </row>
    <row r="91" spans="1:29" x14ac:dyDescent="0.5">
      <c r="A91">
        <v>89</v>
      </c>
      <c r="B91" t="s">
        <v>520</v>
      </c>
      <c r="C91" t="s">
        <v>521</v>
      </c>
      <c r="E91" t="s">
        <v>31</v>
      </c>
      <c r="F91" t="s">
        <v>454</v>
      </c>
      <c r="G91" t="s">
        <v>455</v>
      </c>
      <c r="H91" t="s">
        <v>34</v>
      </c>
      <c r="I91" t="s">
        <v>516</v>
      </c>
      <c r="J91">
        <v>19250113</v>
      </c>
      <c r="K91">
        <v>1925</v>
      </c>
      <c r="L91">
        <v>1</v>
      </c>
      <c r="M91">
        <v>13</v>
      </c>
      <c r="O91" t="s">
        <v>36</v>
      </c>
      <c r="Q91" t="s">
        <v>34</v>
      </c>
      <c r="R91" t="s">
        <v>37</v>
      </c>
      <c r="S91">
        <v>2</v>
      </c>
      <c r="T91" t="s">
        <v>522</v>
      </c>
      <c r="U91" t="s">
        <v>523</v>
      </c>
      <c r="V91" t="s">
        <v>63</v>
      </c>
      <c r="W91" t="s">
        <v>136</v>
      </c>
      <c r="X91">
        <v>2.3332999999999999</v>
      </c>
      <c r="Y91">
        <v>48.866700000000002</v>
      </c>
      <c r="AB91" t="s">
        <v>31</v>
      </c>
      <c r="AC91" t="s">
        <v>455</v>
      </c>
    </row>
    <row r="92" spans="1:29" x14ac:dyDescent="0.5">
      <c r="A92">
        <v>90</v>
      </c>
      <c r="B92" t="s">
        <v>524</v>
      </c>
      <c r="C92" t="s">
        <v>525</v>
      </c>
      <c r="E92" t="s">
        <v>31</v>
      </c>
      <c r="F92" t="s">
        <v>526</v>
      </c>
      <c r="G92" t="s">
        <v>527</v>
      </c>
      <c r="H92" t="s">
        <v>34</v>
      </c>
      <c r="I92" t="s">
        <v>528</v>
      </c>
      <c r="J92">
        <v>19250116</v>
      </c>
      <c r="K92">
        <v>1925</v>
      </c>
      <c r="L92">
        <v>1</v>
      </c>
      <c r="M92">
        <v>16</v>
      </c>
      <c r="O92" t="s">
        <v>52</v>
      </c>
      <c r="Q92" t="s">
        <v>34</v>
      </c>
      <c r="R92" t="s">
        <v>37</v>
      </c>
      <c r="S92">
        <v>2</v>
      </c>
      <c r="T92" t="s">
        <v>529</v>
      </c>
      <c r="U92" t="s">
        <v>530</v>
      </c>
      <c r="V92" t="s">
        <v>63</v>
      </c>
      <c r="W92" t="s">
        <v>136</v>
      </c>
      <c r="X92">
        <v>2.3332999999999999</v>
      </c>
      <c r="Y92">
        <v>48.866700000000002</v>
      </c>
      <c r="Z92" t="s">
        <v>294</v>
      </c>
      <c r="AA92" t="s">
        <v>41</v>
      </c>
      <c r="AB92" t="s">
        <v>31</v>
      </c>
      <c r="AC92" t="s">
        <v>527</v>
      </c>
    </row>
    <row r="93" spans="1:29" x14ac:dyDescent="0.5">
      <c r="A93">
        <v>91</v>
      </c>
      <c r="B93" t="s">
        <v>531</v>
      </c>
      <c r="C93" t="s">
        <v>532</v>
      </c>
      <c r="E93" t="s">
        <v>31</v>
      </c>
      <c r="F93" t="s">
        <v>526</v>
      </c>
      <c r="G93" t="s">
        <v>527</v>
      </c>
      <c r="H93" t="s">
        <v>34</v>
      </c>
      <c r="I93" t="s">
        <v>533</v>
      </c>
      <c r="J93">
        <v>19250121</v>
      </c>
      <c r="K93">
        <v>1925</v>
      </c>
      <c r="L93">
        <v>1</v>
      </c>
      <c r="M93">
        <v>21</v>
      </c>
      <c r="O93" t="s">
        <v>52</v>
      </c>
      <c r="Q93" t="s">
        <v>34</v>
      </c>
      <c r="R93" t="s">
        <v>37</v>
      </c>
      <c r="S93">
        <v>2</v>
      </c>
      <c r="T93" t="s">
        <v>534</v>
      </c>
      <c r="U93" t="s">
        <v>535</v>
      </c>
      <c r="V93" t="s">
        <v>63</v>
      </c>
      <c r="W93" t="s">
        <v>136</v>
      </c>
      <c r="X93">
        <v>2.3332999999999999</v>
      </c>
      <c r="Y93">
        <v>48.866700000000002</v>
      </c>
      <c r="Z93" t="s">
        <v>294</v>
      </c>
      <c r="AA93" t="s">
        <v>41</v>
      </c>
      <c r="AB93" t="s">
        <v>31</v>
      </c>
      <c r="AC93" t="s">
        <v>527</v>
      </c>
    </row>
    <row r="94" spans="1:29" x14ac:dyDescent="0.5">
      <c r="A94">
        <v>92</v>
      </c>
      <c r="B94" t="s">
        <v>536</v>
      </c>
      <c r="C94" t="s">
        <v>537</v>
      </c>
      <c r="E94" t="s">
        <v>31</v>
      </c>
      <c r="F94" t="s">
        <v>454</v>
      </c>
      <c r="G94" t="s">
        <v>455</v>
      </c>
      <c r="H94" t="s">
        <v>34</v>
      </c>
      <c r="I94" t="s">
        <v>538</v>
      </c>
      <c r="J94">
        <v>19250129</v>
      </c>
      <c r="K94">
        <v>1925</v>
      </c>
      <c r="L94">
        <v>1</v>
      </c>
      <c r="M94">
        <v>29</v>
      </c>
      <c r="O94" t="s">
        <v>36</v>
      </c>
      <c r="Q94" t="s">
        <v>34</v>
      </c>
      <c r="R94" t="s">
        <v>37</v>
      </c>
      <c r="S94">
        <v>4</v>
      </c>
      <c r="T94" t="s">
        <v>539</v>
      </c>
      <c r="U94" t="s">
        <v>540</v>
      </c>
      <c r="V94" t="s">
        <v>63</v>
      </c>
      <c r="W94" t="s">
        <v>136</v>
      </c>
      <c r="X94">
        <v>2.3332999999999999</v>
      </c>
      <c r="Y94">
        <v>48.866700000000002</v>
      </c>
      <c r="AB94" t="s">
        <v>31</v>
      </c>
      <c r="AC94" t="s">
        <v>455</v>
      </c>
    </row>
    <row r="95" spans="1:29" x14ac:dyDescent="0.5">
      <c r="A95">
        <v>93</v>
      </c>
      <c r="B95" t="s">
        <v>541</v>
      </c>
      <c r="C95" t="s">
        <v>542</v>
      </c>
      <c r="D95" t="s">
        <v>31</v>
      </c>
      <c r="E95" t="s">
        <v>543</v>
      </c>
      <c r="I95" t="s">
        <v>544</v>
      </c>
      <c r="J95">
        <v>192502</v>
      </c>
      <c r="K95">
        <v>1925</v>
      </c>
      <c r="L95">
        <v>2</v>
      </c>
      <c r="O95" t="s">
        <v>545</v>
      </c>
      <c r="Q95" t="s">
        <v>546</v>
      </c>
      <c r="R95" t="s">
        <v>547</v>
      </c>
      <c r="S95">
        <v>14</v>
      </c>
      <c r="T95" t="s">
        <v>548</v>
      </c>
      <c r="U95" t="s">
        <v>549</v>
      </c>
      <c r="V95" t="s">
        <v>63</v>
      </c>
      <c r="W95" t="s">
        <v>136</v>
      </c>
      <c r="X95">
        <v>2.3332999999999999</v>
      </c>
      <c r="Y95">
        <v>48.866700000000002</v>
      </c>
    </row>
    <row r="96" spans="1:29" x14ac:dyDescent="0.5">
      <c r="A96">
        <v>94</v>
      </c>
      <c r="B96" t="s">
        <v>550</v>
      </c>
      <c r="C96" t="s">
        <v>551</v>
      </c>
      <c r="E96" t="s">
        <v>31</v>
      </c>
      <c r="F96" t="s">
        <v>454</v>
      </c>
      <c r="G96" t="s">
        <v>455</v>
      </c>
      <c r="H96" t="s">
        <v>34</v>
      </c>
      <c r="I96" t="s">
        <v>552</v>
      </c>
      <c r="J96">
        <v>19250203</v>
      </c>
      <c r="K96">
        <v>1925</v>
      </c>
      <c r="L96">
        <v>2</v>
      </c>
      <c r="M96">
        <v>3</v>
      </c>
      <c r="O96" t="s">
        <v>36</v>
      </c>
      <c r="Q96" t="s">
        <v>34</v>
      </c>
      <c r="R96" t="s">
        <v>37</v>
      </c>
      <c r="S96">
        <v>4</v>
      </c>
      <c r="T96" t="s">
        <v>553</v>
      </c>
      <c r="U96" t="s">
        <v>554</v>
      </c>
      <c r="V96" t="s">
        <v>63</v>
      </c>
      <c r="W96" t="s">
        <v>136</v>
      </c>
      <c r="X96">
        <v>2.3332999999999999</v>
      </c>
      <c r="Y96">
        <v>48.866700000000002</v>
      </c>
      <c r="AB96" t="s">
        <v>31</v>
      </c>
      <c r="AC96" t="s">
        <v>455</v>
      </c>
    </row>
    <row r="97" spans="1:29" x14ac:dyDescent="0.5">
      <c r="A97">
        <v>95</v>
      </c>
      <c r="B97" t="s">
        <v>555</v>
      </c>
      <c r="C97" t="s">
        <v>556</v>
      </c>
      <c r="E97" t="s">
        <v>31</v>
      </c>
      <c r="F97" t="s">
        <v>454</v>
      </c>
      <c r="G97" t="s">
        <v>455</v>
      </c>
      <c r="H97" t="s">
        <v>34</v>
      </c>
      <c r="I97" t="s">
        <v>552</v>
      </c>
      <c r="J97">
        <v>19250203</v>
      </c>
      <c r="K97">
        <v>1925</v>
      </c>
      <c r="L97">
        <v>2</v>
      </c>
      <c r="M97">
        <v>3</v>
      </c>
      <c r="O97" t="s">
        <v>36</v>
      </c>
      <c r="Q97" t="s">
        <v>34</v>
      </c>
      <c r="R97" t="s">
        <v>37</v>
      </c>
      <c r="S97">
        <v>7</v>
      </c>
      <c r="T97" t="s">
        <v>557</v>
      </c>
      <c r="U97" t="s">
        <v>558</v>
      </c>
      <c r="V97" t="s">
        <v>63</v>
      </c>
      <c r="W97" t="s">
        <v>136</v>
      </c>
      <c r="X97">
        <v>2.3332999999999999</v>
      </c>
      <c r="Y97">
        <v>48.866700000000002</v>
      </c>
      <c r="AB97" t="s">
        <v>31</v>
      </c>
      <c r="AC97" t="s">
        <v>455</v>
      </c>
    </row>
    <row r="98" spans="1:29" x14ac:dyDescent="0.5">
      <c r="A98">
        <v>96</v>
      </c>
      <c r="B98" t="s">
        <v>559</v>
      </c>
      <c r="C98" t="s">
        <v>560</v>
      </c>
      <c r="E98" t="s">
        <v>31</v>
      </c>
      <c r="F98" t="s">
        <v>454</v>
      </c>
      <c r="G98" t="s">
        <v>455</v>
      </c>
      <c r="H98" t="s">
        <v>34</v>
      </c>
      <c r="I98" t="s">
        <v>561</v>
      </c>
      <c r="J98">
        <v>19250211</v>
      </c>
      <c r="K98">
        <v>1925</v>
      </c>
      <c r="L98">
        <v>2</v>
      </c>
      <c r="M98">
        <v>11</v>
      </c>
      <c r="O98" t="s">
        <v>36</v>
      </c>
      <c r="Q98" t="s">
        <v>34</v>
      </c>
      <c r="R98" t="s">
        <v>37</v>
      </c>
      <c r="S98">
        <v>4</v>
      </c>
      <c r="T98" t="s">
        <v>562</v>
      </c>
      <c r="U98" t="s">
        <v>563</v>
      </c>
      <c r="V98" t="s">
        <v>63</v>
      </c>
      <c r="W98" t="s">
        <v>136</v>
      </c>
      <c r="X98">
        <v>2.3332999999999999</v>
      </c>
      <c r="Y98">
        <v>48.866700000000002</v>
      </c>
      <c r="AB98" t="s">
        <v>31</v>
      </c>
      <c r="AC98" t="s">
        <v>455</v>
      </c>
    </row>
    <row r="99" spans="1:29" x14ac:dyDescent="0.5">
      <c r="A99">
        <v>97</v>
      </c>
      <c r="B99" t="s">
        <v>564</v>
      </c>
      <c r="C99" t="s">
        <v>565</v>
      </c>
      <c r="E99" t="s">
        <v>31</v>
      </c>
      <c r="F99" t="s">
        <v>526</v>
      </c>
      <c r="G99" t="s">
        <v>527</v>
      </c>
      <c r="H99" t="s">
        <v>34</v>
      </c>
      <c r="I99" t="s">
        <v>566</v>
      </c>
      <c r="J99">
        <v>19250225</v>
      </c>
      <c r="K99">
        <v>1925</v>
      </c>
      <c r="L99">
        <v>2</v>
      </c>
      <c r="M99">
        <v>25</v>
      </c>
      <c r="O99" t="s">
        <v>52</v>
      </c>
      <c r="Q99" t="s">
        <v>34</v>
      </c>
      <c r="R99" t="s">
        <v>37</v>
      </c>
      <c r="S99">
        <v>4</v>
      </c>
      <c r="T99" t="s">
        <v>567</v>
      </c>
      <c r="U99" t="s">
        <v>568</v>
      </c>
      <c r="V99" t="s">
        <v>63</v>
      </c>
      <c r="W99" t="s">
        <v>136</v>
      </c>
      <c r="X99">
        <v>2.3332999999999999</v>
      </c>
      <c r="Y99">
        <v>48.866700000000002</v>
      </c>
      <c r="AA99" t="s">
        <v>41</v>
      </c>
      <c r="AB99" t="s">
        <v>31</v>
      </c>
      <c r="AC99" t="s">
        <v>527</v>
      </c>
    </row>
    <row r="100" spans="1:29" x14ac:dyDescent="0.5">
      <c r="A100">
        <v>98</v>
      </c>
      <c r="B100" t="s">
        <v>569</v>
      </c>
      <c r="C100" t="s">
        <v>570</v>
      </c>
      <c r="E100" t="s">
        <v>31</v>
      </c>
      <c r="F100" t="s">
        <v>454</v>
      </c>
      <c r="G100" t="s">
        <v>455</v>
      </c>
      <c r="H100" t="s">
        <v>34</v>
      </c>
      <c r="I100" t="s">
        <v>571</v>
      </c>
      <c r="J100">
        <v>19250305</v>
      </c>
      <c r="K100">
        <v>1925</v>
      </c>
      <c r="L100">
        <v>3</v>
      </c>
      <c r="M100">
        <v>5</v>
      </c>
      <c r="O100" t="s">
        <v>52</v>
      </c>
      <c r="Q100" t="s">
        <v>34</v>
      </c>
      <c r="R100" t="s">
        <v>37</v>
      </c>
      <c r="S100">
        <v>6</v>
      </c>
      <c r="T100" t="s">
        <v>572</v>
      </c>
      <c r="U100" t="s">
        <v>573</v>
      </c>
      <c r="V100" t="s">
        <v>63</v>
      </c>
      <c r="W100" t="s">
        <v>136</v>
      </c>
      <c r="X100">
        <v>2.3332999999999999</v>
      </c>
      <c r="Y100">
        <v>48.866700000000002</v>
      </c>
      <c r="AB100" t="s">
        <v>31</v>
      </c>
      <c r="AC100" t="s">
        <v>455</v>
      </c>
    </row>
    <row r="101" spans="1:29" x14ac:dyDescent="0.5">
      <c r="A101">
        <v>99</v>
      </c>
      <c r="B101" t="s">
        <v>574</v>
      </c>
      <c r="C101" t="s">
        <v>575</v>
      </c>
      <c r="E101" t="s">
        <v>31</v>
      </c>
      <c r="F101" t="s">
        <v>454</v>
      </c>
      <c r="G101" t="s">
        <v>455</v>
      </c>
      <c r="H101" t="s">
        <v>34</v>
      </c>
      <c r="I101" t="s">
        <v>576</v>
      </c>
      <c r="J101">
        <v>19250325</v>
      </c>
      <c r="K101">
        <v>1925</v>
      </c>
      <c r="L101">
        <v>3</v>
      </c>
      <c r="M101">
        <v>25</v>
      </c>
      <c r="O101" t="s">
        <v>52</v>
      </c>
      <c r="Q101" t="s">
        <v>34</v>
      </c>
      <c r="R101" t="s">
        <v>37</v>
      </c>
      <c r="S101">
        <v>9</v>
      </c>
      <c r="T101" t="s">
        <v>577</v>
      </c>
      <c r="U101" t="s">
        <v>578</v>
      </c>
      <c r="V101" t="s">
        <v>63</v>
      </c>
      <c r="W101" t="s">
        <v>136</v>
      </c>
      <c r="X101">
        <v>2.3332999999999999</v>
      </c>
      <c r="Y101">
        <v>48.866700000000002</v>
      </c>
      <c r="AB101" t="s">
        <v>31</v>
      </c>
      <c r="AC101" t="s">
        <v>455</v>
      </c>
    </row>
    <row r="102" spans="1:29" x14ac:dyDescent="0.5">
      <c r="A102">
        <v>100</v>
      </c>
      <c r="B102" t="s">
        <v>579</v>
      </c>
      <c r="C102" t="s">
        <v>580</v>
      </c>
      <c r="E102" t="s">
        <v>31</v>
      </c>
      <c r="F102" t="s">
        <v>454</v>
      </c>
      <c r="G102" t="s">
        <v>455</v>
      </c>
      <c r="H102" t="s">
        <v>34</v>
      </c>
      <c r="I102" t="s">
        <v>581</v>
      </c>
      <c r="J102">
        <v>19250402</v>
      </c>
      <c r="K102">
        <v>1925</v>
      </c>
      <c r="L102">
        <v>4</v>
      </c>
      <c r="M102">
        <v>2</v>
      </c>
      <c r="O102" t="s">
        <v>36</v>
      </c>
      <c r="Q102" t="s">
        <v>34</v>
      </c>
      <c r="R102" t="s">
        <v>457</v>
      </c>
      <c r="T102" t="s">
        <v>582</v>
      </c>
      <c r="U102" t="s">
        <v>583</v>
      </c>
      <c r="V102" t="s">
        <v>63</v>
      </c>
      <c r="W102" t="s">
        <v>136</v>
      </c>
      <c r="X102">
        <v>2.3332999999999999</v>
      </c>
      <c r="Y102">
        <v>48.866700000000002</v>
      </c>
      <c r="AB102" t="s">
        <v>31</v>
      </c>
      <c r="AC102" t="s">
        <v>455</v>
      </c>
    </row>
    <row r="103" spans="1:29" x14ac:dyDescent="0.5">
      <c r="A103">
        <v>101</v>
      </c>
      <c r="B103" t="s">
        <v>584</v>
      </c>
      <c r="C103" t="s">
        <v>585</v>
      </c>
      <c r="E103" t="s">
        <v>31</v>
      </c>
      <c r="F103" t="s">
        <v>526</v>
      </c>
      <c r="G103" t="s">
        <v>527</v>
      </c>
      <c r="H103" t="s">
        <v>34</v>
      </c>
      <c r="I103" t="s">
        <v>586</v>
      </c>
      <c r="J103">
        <v>19250403</v>
      </c>
      <c r="K103">
        <v>1925</v>
      </c>
      <c r="L103">
        <v>4</v>
      </c>
      <c r="M103">
        <v>3</v>
      </c>
      <c r="O103" t="s">
        <v>52</v>
      </c>
      <c r="Q103" t="s">
        <v>34</v>
      </c>
      <c r="R103" t="s">
        <v>37</v>
      </c>
      <c r="S103">
        <v>6</v>
      </c>
      <c r="T103" t="s">
        <v>587</v>
      </c>
      <c r="U103" t="s">
        <v>588</v>
      </c>
      <c r="V103" t="s">
        <v>63</v>
      </c>
      <c r="W103" t="s">
        <v>136</v>
      </c>
      <c r="X103">
        <v>2.3332999999999999</v>
      </c>
      <c r="Y103">
        <v>48.866700000000002</v>
      </c>
      <c r="AA103" t="s">
        <v>41</v>
      </c>
      <c r="AB103" t="s">
        <v>31</v>
      </c>
      <c r="AC103" t="s">
        <v>527</v>
      </c>
    </row>
    <row r="104" spans="1:29" x14ac:dyDescent="0.5">
      <c r="A104">
        <v>102</v>
      </c>
      <c r="B104" t="s">
        <v>589</v>
      </c>
      <c r="C104" t="s">
        <v>590</v>
      </c>
      <c r="E104" t="s">
        <v>31</v>
      </c>
      <c r="F104" t="s">
        <v>454</v>
      </c>
      <c r="G104" t="s">
        <v>455</v>
      </c>
      <c r="H104" t="s">
        <v>34</v>
      </c>
      <c r="I104" t="s">
        <v>591</v>
      </c>
      <c r="J104">
        <v>19250419</v>
      </c>
      <c r="K104">
        <v>1925</v>
      </c>
      <c r="L104">
        <v>4</v>
      </c>
      <c r="M104">
        <v>19</v>
      </c>
      <c r="O104" t="s">
        <v>36</v>
      </c>
      <c r="Q104" t="s">
        <v>34</v>
      </c>
      <c r="R104" t="s">
        <v>37</v>
      </c>
      <c r="S104">
        <v>4</v>
      </c>
      <c r="T104" t="s">
        <v>592</v>
      </c>
      <c r="U104" t="s">
        <v>593</v>
      </c>
      <c r="V104" t="s">
        <v>63</v>
      </c>
      <c r="W104" t="s">
        <v>136</v>
      </c>
      <c r="X104">
        <v>2.3332999999999999</v>
      </c>
      <c r="Y104">
        <v>48.866700000000002</v>
      </c>
      <c r="AB104" t="s">
        <v>31</v>
      </c>
      <c r="AC104" t="s">
        <v>455</v>
      </c>
    </row>
    <row r="105" spans="1:29" x14ac:dyDescent="0.5">
      <c r="A105">
        <v>103</v>
      </c>
      <c r="B105" t="s">
        <v>594</v>
      </c>
      <c r="C105" t="s">
        <v>595</v>
      </c>
      <c r="E105" t="s">
        <v>31</v>
      </c>
      <c r="F105" t="s">
        <v>493</v>
      </c>
      <c r="G105" t="s">
        <v>494</v>
      </c>
      <c r="H105" t="s">
        <v>34</v>
      </c>
      <c r="I105" t="s">
        <v>596</v>
      </c>
      <c r="J105">
        <v>19250513</v>
      </c>
      <c r="K105">
        <v>1925</v>
      </c>
      <c r="L105">
        <v>5</v>
      </c>
      <c r="M105">
        <v>13</v>
      </c>
      <c r="O105" t="s">
        <v>52</v>
      </c>
      <c r="Q105" t="s">
        <v>34</v>
      </c>
      <c r="R105" t="s">
        <v>37</v>
      </c>
      <c r="S105">
        <v>2</v>
      </c>
      <c r="T105" t="s">
        <v>597</v>
      </c>
      <c r="U105" t="s">
        <v>598</v>
      </c>
      <c r="W105" t="s">
        <v>136</v>
      </c>
      <c r="X105">
        <v>2.3332999999999999</v>
      </c>
      <c r="Y105">
        <v>48.866700000000002</v>
      </c>
      <c r="Z105" t="s">
        <v>294</v>
      </c>
      <c r="AB105" t="s">
        <v>31</v>
      </c>
      <c r="AC105" t="s">
        <v>494</v>
      </c>
    </row>
    <row r="106" spans="1:29" x14ac:dyDescent="0.5">
      <c r="A106">
        <v>104</v>
      </c>
      <c r="B106" t="s">
        <v>599</v>
      </c>
      <c r="C106" t="s">
        <v>600</v>
      </c>
      <c r="E106" t="s">
        <v>31</v>
      </c>
      <c r="F106" t="s">
        <v>526</v>
      </c>
      <c r="G106" t="s">
        <v>527</v>
      </c>
      <c r="H106" t="s">
        <v>34</v>
      </c>
      <c r="I106" t="s">
        <v>601</v>
      </c>
      <c r="J106">
        <v>19250522</v>
      </c>
      <c r="K106">
        <v>1925</v>
      </c>
      <c r="L106">
        <v>5</v>
      </c>
      <c r="M106">
        <v>22</v>
      </c>
      <c r="O106" t="s">
        <v>52</v>
      </c>
      <c r="Q106" t="s">
        <v>34</v>
      </c>
      <c r="R106" t="s">
        <v>37</v>
      </c>
      <c r="S106">
        <v>4</v>
      </c>
      <c r="T106" t="s">
        <v>602</v>
      </c>
      <c r="U106" t="s">
        <v>603</v>
      </c>
      <c r="V106" t="s">
        <v>63</v>
      </c>
      <c r="W106" t="s">
        <v>136</v>
      </c>
      <c r="X106">
        <v>2.3332999999999999</v>
      </c>
      <c r="Y106">
        <v>48.866700000000002</v>
      </c>
      <c r="AB106" t="s">
        <v>31</v>
      </c>
      <c r="AC106" t="s">
        <v>527</v>
      </c>
    </row>
    <row r="107" spans="1:29" x14ac:dyDescent="0.5">
      <c r="A107">
        <v>105</v>
      </c>
      <c r="B107" t="s">
        <v>604</v>
      </c>
      <c r="C107" t="s">
        <v>605</v>
      </c>
      <c r="E107" t="s">
        <v>31</v>
      </c>
      <c r="F107" t="s">
        <v>526</v>
      </c>
      <c r="G107" t="s">
        <v>527</v>
      </c>
      <c r="H107" t="s">
        <v>34</v>
      </c>
      <c r="I107" t="s">
        <v>601</v>
      </c>
      <c r="J107">
        <v>19250522</v>
      </c>
      <c r="K107">
        <v>1925</v>
      </c>
      <c r="L107">
        <v>5</v>
      </c>
      <c r="M107">
        <v>22</v>
      </c>
      <c r="O107" t="s">
        <v>52</v>
      </c>
      <c r="Q107" t="s">
        <v>34</v>
      </c>
      <c r="R107" t="s">
        <v>37</v>
      </c>
      <c r="S107">
        <v>3</v>
      </c>
      <c r="T107" t="s">
        <v>606</v>
      </c>
      <c r="U107" t="s">
        <v>607</v>
      </c>
      <c r="V107" t="s">
        <v>63</v>
      </c>
      <c r="W107" t="s">
        <v>136</v>
      </c>
      <c r="X107">
        <v>2.3332999999999999</v>
      </c>
      <c r="Y107">
        <v>48.866700000000002</v>
      </c>
      <c r="AB107" t="s">
        <v>31</v>
      </c>
      <c r="AC107" t="s">
        <v>527</v>
      </c>
    </row>
    <row r="108" spans="1:29" x14ac:dyDescent="0.5">
      <c r="A108">
        <v>106</v>
      </c>
      <c r="B108" t="s">
        <v>608</v>
      </c>
      <c r="C108" t="s">
        <v>609</v>
      </c>
      <c r="E108" t="s">
        <v>31</v>
      </c>
      <c r="F108" t="s">
        <v>454</v>
      </c>
      <c r="G108" t="s">
        <v>455</v>
      </c>
      <c r="H108" t="s">
        <v>34</v>
      </c>
      <c r="I108" t="s">
        <v>610</v>
      </c>
      <c r="J108">
        <v>19250525</v>
      </c>
      <c r="K108">
        <v>1925</v>
      </c>
      <c r="L108">
        <v>5</v>
      </c>
      <c r="M108">
        <v>25</v>
      </c>
      <c r="O108" t="s">
        <v>36</v>
      </c>
      <c r="Q108" t="s">
        <v>34</v>
      </c>
      <c r="R108" t="s">
        <v>457</v>
      </c>
      <c r="S108">
        <v>3</v>
      </c>
      <c r="T108" t="s">
        <v>611</v>
      </c>
      <c r="U108" t="s">
        <v>612</v>
      </c>
      <c r="V108" t="s">
        <v>63</v>
      </c>
      <c r="W108" t="s">
        <v>136</v>
      </c>
      <c r="X108">
        <v>2.3332999999999999</v>
      </c>
      <c r="Y108">
        <v>48.866700000000002</v>
      </c>
      <c r="AB108" t="s">
        <v>31</v>
      </c>
      <c r="AC108" t="s">
        <v>455</v>
      </c>
    </row>
    <row r="109" spans="1:29" x14ac:dyDescent="0.5">
      <c r="A109">
        <v>107</v>
      </c>
      <c r="B109" t="s">
        <v>613</v>
      </c>
      <c r="C109" t="s">
        <v>614</v>
      </c>
      <c r="E109" t="s">
        <v>31</v>
      </c>
      <c r="F109" t="s">
        <v>526</v>
      </c>
      <c r="G109" t="s">
        <v>527</v>
      </c>
      <c r="H109" t="s">
        <v>34</v>
      </c>
      <c r="I109" t="s">
        <v>615</v>
      </c>
      <c r="J109">
        <v>19250626</v>
      </c>
      <c r="K109">
        <v>1925</v>
      </c>
      <c r="L109">
        <v>6</v>
      </c>
      <c r="M109">
        <v>26</v>
      </c>
      <c r="O109" t="s">
        <v>52</v>
      </c>
      <c r="Q109" t="s">
        <v>34</v>
      </c>
      <c r="R109" t="s">
        <v>37</v>
      </c>
      <c r="S109">
        <v>4</v>
      </c>
      <c r="T109" t="s">
        <v>616</v>
      </c>
      <c r="U109" t="s">
        <v>617</v>
      </c>
      <c r="V109" t="s">
        <v>63</v>
      </c>
      <c r="W109" t="s">
        <v>136</v>
      </c>
      <c r="X109">
        <v>2.3332999999999999</v>
      </c>
      <c r="Y109">
        <v>48.866700000000002</v>
      </c>
      <c r="AA109" t="s">
        <v>41</v>
      </c>
      <c r="AB109" t="s">
        <v>31</v>
      </c>
      <c r="AC109" t="s">
        <v>527</v>
      </c>
    </row>
    <row r="110" spans="1:29" x14ac:dyDescent="0.5">
      <c r="A110">
        <v>108</v>
      </c>
      <c r="B110" t="s">
        <v>618</v>
      </c>
      <c r="C110" t="s">
        <v>619</v>
      </c>
      <c r="E110" t="s">
        <v>31</v>
      </c>
      <c r="F110" t="s">
        <v>454</v>
      </c>
      <c r="G110" t="s">
        <v>455</v>
      </c>
      <c r="H110" t="s">
        <v>34</v>
      </c>
      <c r="I110" t="s">
        <v>615</v>
      </c>
      <c r="J110">
        <v>19250626</v>
      </c>
      <c r="K110">
        <v>1925</v>
      </c>
      <c r="L110">
        <v>6</v>
      </c>
      <c r="M110">
        <v>26</v>
      </c>
      <c r="O110" t="s">
        <v>36</v>
      </c>
      <c r="Q110" t="s">
        <v>34</v>
      </c>
      <c r="R110" t="s">
        <v>457</v>
      </c>
      <c r="S110">
        <v>3</v>
      </c>
      <c r="T110" t="s">
        <v>620</v>
      </c>
      <c r="U110" t="s">
        <v>621</v>
      </c>
      <c r="V110" t="s">
        <v>63</v>
      </c>
      <c r="W110" t="s">
        <v>136</v>
      </c>
      <c r="X110">
        <v>2.3332999999999999</v>
      </c>
      <c r="Y110">
        <v>48.866700000000002</v>
      </c>
      <c r="AB110" t="s">
        <v>31</v>
      </c>
      <c r="AC110" t="s">
        <v>455</v>
      </c>
    </row>
    <row r="111" spans="1:29" x14ac:dyDescent="0.5">
      <c r="A111">
        <v>109</v>
      </c>
      <c r="B111" t="s">
        <v>622</v>
      </c>
      <c r="C111" t="s">
        <v>623</v>
      </c>
      <c r="E111" t="s">
        <v>31</v>
      </c>
      <c r="F111" t="s">
        <v>454</v>
      </c>
      <c r="G111" t="s">
        <v>455</v>
      </c>
      <c r="H111" t="s">
        <v>34</v>
      </c>
      <c r="I111" t="s">
        <v>615</v>
      </c>
      <c r="J111">
        <v>19250626</v>
      </c>
      <c r="K111">
        <v>1925</v>
      </c>
      <c r="L111">
        <v>6</v>
      </c>
      <c r="M111">
        <v>26</v>
      </c>
      <c r="O111" t="s">
        <v>36</v>
      </c>
      <c r="Q111" t="s">
        <v>34</v>
      </c>
      <c r="R111" t="s">
        <v>37</v>
      </c>
      <c r="S111">
        <v>4</v>
      </c>
      <c r="T111" t="s">
        <v>624</v>
      </c>
      <c r="U111" t="s">
        <v>625</v>
      </c>
      <c r="V111" t="s">
        <v>63</v>
      </c>
      <c r="W111" t="s">
        <v>136</v>
      </c>
      <c r="X111">
        <v>2.3332999999999999</v>
      </c>
      <c r="Y111">
        <v>48.866700000000002</v>
      </c>
      <c r="AB111" t="s">
        <v>31</v>
      </c>
      <c r="AC111" t="s">
        <v>455</v>
      </c>
    </row>
    <row r="112" spans="1:29" x14ac:dyDescent="0.5">
      <c r="A112">
        <v>110</v>
      </c>
      <c r="B112" t="s">
        <v>626</v>
      </c>
      <c r="C112" t="s">
        <v>627</v>
      </c>
      <c r="E112" t="s">
        <v>31</v>
      </c>
      <c r="F112" t="s">
        <v>454</v>
      </c>
      <c r="G112" t="s">
        <v>455</v>
      </c>
      <c r="H112" t="s">
        <v>34</v>
      </c>
      <c r="I112" t="s">
        <v>628</v>
      </c>
      <c r="J112">
        <v>19250731</v>
      </c>
      <c r="K112">
        <v>1925</v>
      </c>
      <c r="L112">
        <v>7</v>
      </c>
      <c r="M112">
        <v>31</v>
      </c>
      <c r="O112" t="s">
        <v>36</v>
      </c>
      <c r="Q112" t="s">
        <v>34</v>
      </c>
      <c r="R112" t="s">
        <v>37</v>
      </c>
      <c r="S112">
        <v>6</v>
      </c>
      <c r="T112" t="s">
        <v>629</v>
      </c>
      <c r="U112" t="s">
        <v>630</v>
      </c>
      <c r="V112" t="s">
        <v>63</v>
      </c>
      <c r="W112" t="s">
        <v>136</v>
      </c>
      <c r="X112">
        <v>2.3332999999999999</v>
      </c>
      <c r="Y112">
        <v>48.866700000000002</v>
      </c>
      <c r="AB112" t="s">
        <v>31</v>
      </c>
      <c r="AC112" t="s">
        <v>455</v>
      </c>
    </row>
    <row r="113" spans="1:29" x14ac:dyDescent="0.5">
      <c r="A113">
        <v>111</v>
      </c>
      <c r="B113" t="s">
        <v>631</v>
      </c>
      <c r="C113" t="s">
        <v>632</v>
      </c>
      <c r="E113" t="s">
        <v>31</v>
      </c>
      <c r="F113" t="s">
        <v>526</v>
      </c>
      <c r="G113" t="s">
        <v>527</v>
      </c>
      <c r="H113" t="s">
        <v>34</v>
      </c>
      <c r="I113" t="s">
        <v>633</v>
      </c>
      <c r="J113">
        <v>19250814</v>
      </c>
      <c r="K113">
        <v>1925</v>
      </c>
      <c r="L113">
        <v>8</v>
      </c>
      <c r="M113">
        <v>14</v>
      </c>
      <c r="O113" t="s">
        <v>52</v>
      </c>
      <c r="Q113" t="s">
        <v>34</v>
      </c>
      <c r="R113" t="s">
        <v>477</v>
      </c>
      <c r="T113" t="s">
        <v>634</v>
      </c>
      <c r="U113" t="s">
        <v>635</v>
      </c>
      <c r="V113" t="s">
        <v>63</v>
      </c>
      <c r="W113" t="s">
        <v>136</v>
      </c>
      <c r="X113">
        <v>2.3332999999999999</v>
      </c>
      <c r="Y113">
        <v>48.866700000000002</v>
      </c>
      <c r="AB113" t="s">
        <v>31</v>
      </c>
      <c r="AC113" t="s">
        <v>527</v>
      </c>
    </row>
    <row r="114" spans="1:29" x14ac:dyDescent="0.5">
      <c r="A114">
        <v>112</v>
      </c>
      <c r="B114" t="s">
        <v>636</v>
      </c>
      <c r="C114" t="s">
        <v>637</v>
      </c>
      <c r="E114" t="s">
        <v>31</v>
      </c>
      <c r="F114" t="s">
        <v>526</v>
      </c>
      <c r="G114" t="s">
        <v>527</v>
      </c>
      <c r="H114" t="s">
        <v>34</v>
      </c>
      <c r="I114" t="s">
        <v>633</v>
      </c>
      <c r="J114">
        <v>19250814</v>
      </c>
      <c r="K114">
        <v>1925</v>
      </c>
      <c r="L114">
        <v>8</v>
      </c>
      <c r="M114">
        <v>14</v>
      </c>
      <c r="O114" t="s">
        <v>52</v>
      </c>
      <c r="Q114" t="s">
        <v>34</v>
      </c>
      <c r="R114" t="s">
        <v>37</v>
      </c>
      <c r="S114">
        <v>5</v>
      </c>
      <c r="T114" t="s">
        <v>638</v>
      </c>
      <c r="U114" t="s">
        <v>639</v>
      </c>
      <c r="V114" t="s">
        <v>63</v>
      </c>
      <c r="W114" t="s">
        <v>136</v>
      </c>
      <c r="X114">
        <v>2.3332999999999999</v>
      </c>
      <c r="Y114">
        <v>48.866700000000002</v>
      </c>
      <c r="AA114" t="s">
        <v>41</v>
      </c>
      <c r="AB114" t="s">
        <v>31</v>
      </c>
      <c r="AC114" t="s">
        <v>527</v>
      </c>
    </row>
    <row r="115" spans="1:29" x14ac:dyDescent="0.5">
      <c r="A115">
        <v>113</v>
      </c>
      <c r="B115" t="s">
        <v>640</v>
      </c>
      <c r="C115" t="s">
        <v>641</v>
      </c>
      <c r="E115" t="s">
        <v>31</v>
      </c>
      <c r="F115" t="s">
        <v>454</v>
      </c>
      <c r="G115" t="s">
        <v>455</v>
      </c>
      <c r="H115" t="s">
        <v>34</v>
      </c>
      <c r="I115" t="s">
        <v>642</v>
      </c>
      <c r="J115">
        <v>19251029</v>
      </c>
      <c r="K115">
        <v>1925</v>
      </c>
      <c r="L115">
        <v>10</v>
      </c>
      <c r="M115">
        <v>29</v>
      </c>
      <c r="O115" t="s">
        <v>36</v>
      </c>
      <c r="Q115" t="s">
        <v>34</v>
      </c>
      <c r="R115" t="s">
        <v>37</v>
      </c>
      <c r="S115">
        <v>4</v>
      </c>
      <c r="T115" t="s">
        <v>643</v>
      </c>
      <c r="U115" t="s">
        <v>644</v>
      </c>
      <c r="V115" t="s">
        <v>63</v>
      </c>
      <c r="W115" t="s">
        <v>136</v>
      </c>
      <c r="X115">
        <v>2.3332999999999999</v>
      </c>
      <c r="Y115">
        <v>48.866700000000002</v>
      </c>
      <c r="AB115" t="s">
        <v>31</v>
      </c>
      <c r="AC115" t="s">
        <v>455</v>
      </c>
    </row>
    <row r="116" spans="1:29" x14ac:dyDescent="0.5">
      <c r="A116">
        <v>114</v>
      </c>
      <c r="B116" t="s">
        <v>645</v>
      </c>
      <c r="C116" t="s">
        <v>646</v>
      </c>
      <c r="E116" t="s">
        <v>31</v>
      </c>
      <c r="F116" t="s">
        <v>499</v>
      </c>
      <c r="G116" t="s">
        <v>500</v>
      </c>
      <c r="H116" t="s">
        <v>34</v>
      </c>
      <c r="I116" t="s">
        <v>647</v>
      </c>
      <c r="J116">
        <v>19251215</v>
      </c>
      <c r="K116">
        <v>1925</v>
      </c>
      <c r="L116">
        <v>12</v>
      </c>
      <c r="M116">
        <v>15</v>
      </c>
      <c r="O116" t="s">
        <v>36</v>
      </c>
      <c r="Q116" t="s">
        <v>34</v>
      </c>
      <c r="R116" t="s">
        <v>648</v>
      </c>
      <c r="S116">
        <v>2</v>
      </c>
      <c r="T116" t="s">
        <v>649</v>
      </c>
      <c r="U116" t="s">
        <v>650</v>
      </c>
      <c r="V116" t="s">
        <v>63</v>
      </c>
      <c r="W116" t="s">
        <v>136</v>
      </c>
      <c r="X116">
        <v>2.3332999999999999</v>
      </c>
      <c r="Y116">
        <v>48.866700000000002</v>
      </c>
      <c r="AB116" t="s">
        <v>31</v>
      </c>
      <c r="AC116" t="s">
        <v>500</v>
      </c>
    </row>
    <row r="117" spans="1:29" x14ac:dyDescent="0.5">
      <c r="A117">
        <v>115</v>
      </c>
      <c r="B117" t="s">
        <v>651</v>
      </c>
      <c r="C117" t="s">
        <v>652</v>
      </c>
      <c r="D117" t="s">
        <v>653</v>
      </c>
      <c r="E117" t="s">
        <v>654</v>
      </c>
      <c r="I117" t="s">
        <v>76</v>
      </c>
      <c r="J117" t="s">
        <v>76</v>
      </c>
      <c r="K117" t="s">
        <v>76</v>
      </c>
      <c r="O117" t="s">
        <v>52</v>
      </c>
      <c r="P117" t="s">
        <v>655</v>
      </c>
      <c r="Q117" t="s">
        <v>546</v>
      </c>
      <c r="S117">
        <v>10</v>
      </c>
      <c r="T117" t="s">
        <v>656</v>
      </c>
      <c r="U117" t="s">
        <v>657</v>
      </c>
      <c r="W117" t="s">
        <v>136</v>
      </c>
      <c r="X117">
        <v>2.3332999999999999</v>
      </c>
      <c r="Y117">
        <v>48.866700000000002</v>
      </c>
    </row>
    <row r="118" spans="1:29" x14ac:dyDescent="0.5">
      <c r="A118">
        <v>116</v>
      </c>
      <c r="B118" t="s">
        <v>658</v>
      </c>
      <c r="C118" t="s">
        <v>659</v>
      </c>
      <c r="E118" t="s">
        <v>31</v>
      </c>
      <c r="F118" t="s">
        <v>493</v>
      </c>
      <c r="G118" t="s">
        <v>494</v>
      </c>
      <c r="H118" t="s">
        <v>34</v>
      </c>
      <c r="I118" t="s">
        <v>76</v>
      </c>
      <c r="J118" t="s">
        <v>76</v>
      </c>
      <c r="K118" t="s">
        <v>76</v>
      </c>
      <c r="O118" t="s">
        <v>52</v>
      </c>
      <c r="Q118" t="s">
        <v>34</v>
      </c>
      <c r="R118" t="s">
        <v>37</v>
      </c>
      <c r="S118">
        <v>2</v>
      </c>
      <c r="T118" t="s">
        <v>660</v>
      </c>
      <c r="U118" t="s">
        <v>661</v>
      </c>
      <c r="W118" t="s">
        <v>136</v>
      </c>
      <c r="X118">
        <v>2.3332999999999999</v>
      </c>
      <c r="Y118">
        <v>48.866700000000002</v>
      </c>
      <c r="AB118" t="s">
        <v>31</v>
      </c>
      <c r="AC118" t="s">
        <v>494</v>
      </c>
    </row>
    <row r="119" spans="1:29" x14ac:dyDescent="0.5">
      <c r="A119">
        <v>117</v>
      </c>
      <c r="B119" t="s">
        <v>662</v>
      </c>
      <c r="C119" t="s">
        <v>663</v>
      </c>
      <c r="E119" t="s">
        <v>31</v>
      </c>
      <c r="F119" t="s">
        <v>493</v>
      </c>
      <c r="G119" t="s">
        <v>494</v>
      </c>
      <c r="H119" t="s">
        <v>34</v>
      </c>
      <c r="I119" t="s">
        <v>76</v>
      </c>
      <c r="J119" t="s">
        <v>76</v>
      </c>
      <c r="K119" t="s">
        <v>76</v>
      </c>
      <c r="O119" t="s">
        <v>52</v>
      </c>
      <c r="Q119" t="s">
        <v>34</v>
      </c>
      <c r="R119" t="s">
        <v>37</v>
      </c>
      <c r="S119">
        <v>2</v>
      </c>
      <c r="T119" t="s">
        <v>664</v>
      </c>
      <c r="U119" t="s">
        <v>665</v>
      </c>
      <c r="W119" t="s">
        <v>136</v>
      </c>
      <c r="X119">
        <v>2.3332999999999999</v>
      </c>
      <c r="Y119">
        <v>48.866700000000002</v>
      </c>
      <c r="Z119" t="s">
        <v>666</v>
      </c>
      <c r="AB119" t="s">
        <v>31</v>
      </c>
      <c r="AC119" t="s">
        <v>494</v>
      </c>
    </row>
    <row r="120" spans="1:29" x14ac:dyDescent="0.5">
      <c r="A120">
        <v>118</v>
      </c>
      <c r="B120" t="s">
        <v>667</v>
      </c>
      <c r="C120" t="s">
        <v>668</v>
      </c>
      <c r="E120" t="s">
        <v>31</v>
      </c>
      <c r="F120" t="s">
        <v>493</v>
      </c>
      <c r="G120" t="s">
        <v>494</v>
      </c>
      <c r="H120" t="s">
        <v>34</v>
      </c>
      <c r="I120" t="s">
        <v>76</v>
      </c>
      <c r="J120" t="s">
        <v>76</v>
      </c>
      <c r="K120" t="s">
        <v>76</v>
      </c>
      <c r="O120" t="s">
        <v>52</v>
      </c>
      <c r="Q120" t="s">
        <v>34</v>
      </c>
      <c r="R120" t="s">
        <v>37</v>
      </c>
      <c r="T120" t="s">
        <v>669</v>
      </c>
      <c r="U120" t="s">
        <v>670</v>
      </c>
      <c r="W120" t="s">
        <v>136</v>
      </c>
      <c r="X120">
        <v>2.3332999999999999</v>
      </c>
      <c r="Y120">
        <v>48.866700000000002</v>
      </c>
      <c r="AB120" t="s">
        <v>31</v>
      </c>
      <c r="AC120" t="s">
        <v>494</v>
      </c>
    </row>
    <row r="121" spans="1:29" x14ac:dyDescent="0.5">
      <c r="A121">
        <v>119</v>
      </c>
      <c r="B121" t="s">
        <v>671</v>
      </c>
      <c r="C121" t="s">
        <v>672</v>
      </c>
      <c r="E121" t="s">
        <v>31</v>
      </c>
      <c r="F121" t="s">
        <v>493</v>
      </c>
      <c r="G121" t="s">
        <v>494</v>
      </c>
      <c r="H121" t="s">
        <v>34</v>
      </c>
      <c r="I121" t="s">
        <v>76</v>
      </c>
      <c r="J121" t="s">
        <v>76</v>
      </c>
      <c r="K121" t="s">
        <v>76</v>
      </c>
      <c r="O121" t="s">
        <v>52</v>
      </c>
      <c r="Q121" t="s">
        <v>34</v>
      </c>
      <c r="R121" t="s">
        <v>37</v>
      </c>
      <c r="S121">
        <v>2</v>
      </c>
      <c r="T121" t="s">
        <v>673</v>
      </c>
      <c r="U121" t="s">
        <v>674</v>
      </c>
      <c r="W121" t="s">
        <v>136</v>
      </c>
      <c r="X121">
        <v>2.3332999999999999</v>
      </c>
      <c r="Y121">
        <v>48.866700000000002</v>
      </c>
      <c r="AB121" t="s">
        <v>31</v>
      </c>
      <c r="AC121" t="s">
        <v>494</v>
      </c>
    </row>
    <row r="122" spans="1:29" x14ac:dyDescent="0.5">
      <c r="A122">
        <v>120</v>
      </c>
      <c r="B122" t="s">
        <v>675</v>
      </c>
      <c r="C122" t="s">
        <v>676</v>
      </c>
      <c r="E122" t="s">
        <v>31</v>
      </c>
      <c r="F122" t="s">
        <v>493</v>
      </c>
      <c r="G122" t="s">
        <v>494</v>
      </c>
      <c r="H122" t="s">
        <v>34</v>
      </c>
      <c r="I122" t="s">
        <v>76</v>
      </c>
      <c r="J122" t="s">
        <v>76</v>
      </c>
      <c r="K122" t="s">
        <v>76</v>
      </c>
      <c r="O122" t="s">
        <v>52</v>
      </c>
      <c r="Q122" t="s">
        <v>34</v>
      </c>
      <c r="R122" t="s">
        <v>37</v>
      </c>
      <c r="T122" t="s">
        <v>677</v>
      </c>
      <c r="U122" t="s">
        <v>678</v>
      </c>
      <c r="W122" t="s">
        <v>136</v>
      </c>
      <c r="X122">
        <v>2.3332999999999999</v>
      </c>
      <c r="Y122">
        <v>48.866700000000002</v>
      </c>
      <c r="AB122" t="s">
        <v>31</v>
      </c>
      <c r="AC122" t="s">
        <v>494</v>
      </c>
    </row>
    <row r="123" spans="1:29" x14ac:dyDescent="0.5">
      <c r="A123">
        <v>121</v>
      </c>
      <c r="B123" t="s">
        <v>679</v>
      </c>
      <c r="C123" t="s">
        <v>680</v>
      </c>
      <c r="E123" t="s">
        <v>31</v>
      </c>
      <c r="F123" t="s">
        <v>493</v>
      </c>
      <c r="G123" t="s">
        <v>494</v>
      </c>
      <c r="H123" t="s">
        <v>34</v>
      </c>
      <c r="I123" t="s">
        <v>76</v>
      </c>
      <c r="J123" t="s">
        <v>76</v>
      </c>
      <c r="K123" t="s">
        <v>76</v>
      </c>
      <c r="O123" t="s">
        <v>52</v>
      </c>
      <c r="Q123" t="s">
        <v>34</v>
      </c>
      <c r="R123" t="s">
        <v>37</v>
      </c>
      <c r="S123">
        <v>2</v>
      </c>
      <c r="T123" t="s">
        <v>681</v>
      </c>
      <c r="U123" t="s">
        <v>682</v>
      </c>
      <c r="W123" t="s">
        <v>136</v>
      </c>
      <c r="X123">
        <v>2.3332999999999999</v>
      </c>
      <c r="Y123">
        <v>48.866700000000002</v>
      </c>
      <c r="AB123" t="s">
        <v>31</v>
      </c>
      <c r="AC123" t="s">
        <v>494</v>
      </c>
    </row>
    <row r="124" spans="1:29" x14ac:dyDescent="0.5">
      <c r="A124">
        <v>122</v>
      </c>
      <c r="B124" t="s">
        <v>683</v>
      </c>
      <c r="C124" t="s">
        <v>684</v>
      </c>
      <c r="E124" t="s">
        <v>31</v>
      </c>
      <c r="F124" t="s">
        <v>493</v>
      </c>
      <c r="G124" t="s">
        <v>494</v>
      </c>
      <c r="H124" t="s">
        <v>34</v>
      </c>
      <c r="I124" t="s">
        <v>76</v>
      </c>
      <c r="J124" t="s">
        <v>76</v>
      </c>
      <c r="K124" t="s">
        <v>76</v>
      </c>
      <c r="O124" t="s">
        <v>52</v>
      </c>
      <c r="Q124" t="s">
        <v>34</v>
      </c>
      <c r="R124" t="s">
        <v>477</v>
      </c>
      <c r="S124">
        <v>2</v>
      </c>
      <c r="T124" t="s">
        <v>685</v>
      </c>
      <c r="U124" t="s">
        <v>686</v>
      </c>
      <c r="W124" t="s">
        <v>136</v>
      </c>
      <c r="X124">
        <v>2.3332999999999999</v>
      </c>
      <c r="Y124">
        <v>48.866700000000002</v>
      </c>
      <c r="AA124" t="s">
        <v>41</v>
      </c>
      <c r="AB124" t="s">
        <v>31</v>
      </c>
      <c r="AC124" t="s">
        <v>494</v>
      </c>
    </row>
    <row r="125" spans="1:29" x14ac:dyDescent="0.5">
      <c r="A125">
        <v>123</v>
      </c>
      <c r="B125" t="s">
        <v>687</v>
      </c>
      <c r="C125" t="s">
        <v>688</v>
      </c>
      <c r="E125" t="s">
        <v>31</v>
      </c>
      <c r="F125" t="s">
        <v>689</v>
      </c>
      <c r="G125" t="s">
        <v>690</v>
      </c>
      <c r="H125" t="s">
        <v>34</v>
      </c>
      <c r="I125" t="s">
        <v>76</v>
      </c>
      <c r="J125" t="s">
        <v>76</v>
      </c>
      <c r="K125" t="s">
        <v>76</v>
      </c>
      <c r="O125" t="s">
        <v>36</v>
      </c>
      <c r="Q125" t="s">
        <v>34</v>
      </c>
      <c r="R125" t="s">
        <v>37</v>
      </c>
      <c r="S125">
        <v>1</v>
      </c>
      <c r="T125" t="s">
        <v>691</v>
      </c>
      <c r="U125" t="s">
        <v>692</v>
      </c>
      <c r="W125" t="s">
        <v>136</v>
      </c>
      <c r="X125">
        <v>2.3332999999999999</v>
      </c>
      <c r="Y125">
        <v>48.866700000000002</v>
      </c>
      <c r="AB125" t="s">
        <v>31</v>
      </c>
    </row>
    <row r="126" spans="1:29" x14ac:dyDescent="0.5">
      <c r="A126">
        <v>124</v>
      </c>
      <c r="B126" t="s">
        <v>693</v>
      </c>
      <c r="C126" t="s">
        <v>694</v>
      </c>
      <c r="E126" t="s">
        <v>31</v>
      </c>
      <c r="F126" t="s">
        <v>689</v>
      </c>
      <c r="G126" t="s">
        <v>690</v>
      </c>
      <c r="H126" t="s">
        <v>34</v>
      </c>
      <c r="I126" t="s">
        <v>76</v>
      </c>
      <c r="J126" t="s">
        <v>76</v>
      </c>
      <c r="K126" t="s">
        <v>76</v>
      </c>
      <c r="O126" t="s">
        <v>36</v>
      </c>
      <c r="Q126" t="s">
        <v>34</v>
      </c>
      <c r="R126" t="s">
        <v>37</v>
      </c>
      <c r="S126">
        <v>1</v>
      </c>
      <c r="T126" t="s">
        <v>695</v>
      </c>
      <c r="U126" t="s">
        <v>696</v>
      </c>
      <c r="W126" t="s">
        <v>136</v>
      </c>
      <c r="X126">
        <v>2.3332999999999999</v>
      </c>
      <c r="Y126">
        <v>48.866700000000002</v>
      </c>
      <c r="AB126" t="s">
        <v>31</v>
      </c>
    </row>
    <row r="127" spans="1:29" x14ac:dyDescent="0.5">
      <c r="A127">
        <v>125</v>
      </c>
      <c r="B127" t="s">
        <v>697</v>
      </c>
      <c r="C127" t="s">
        <v>698</v>
      </c>
      <c r="E127" t="s">
        <v>31</v>
      </c>
      <c r="F127" t="s">
        <v>699</v>
      </c>
      <c r="G127" t="s">
        <v>700</v>
      </c>
      <c r="H127" t="s">
        <v>34</v>
      </c>
      <c r="I127" t="s">
        <v>701</v>
      </c>
      <c r="J127">
        <v>19190618</v>
      </c>
      <c r="K127">
        <v>1919</v>
      </c>
      <c r="L127">
        <v>6</v>
      </c>
      <c r="M127">
        <v>18</v>
      </c>
      <c r="O127" t="s">
        <v>52</v>
      </c>
      <c r="P127" t="s">
        <v>702</v>
      </c>
      <c r="Q127" t="s">
        <v>34</v>
      </c>
      <c r="R127" t="s">
        <v>126</v>
      </c>
      <c r="S127">
        <v>5</v>
      </c>
      <c r="T127" t="s">
        <v>703</v>
      </c>
      <c r="U127" t="s">
        <v>704</v>
      </c>
      <c r="V127" t="s">
        <v>63</v>
      </c>
      <c r="W127" t="s">
        <v>705</v>
      </c>
      <c r="X127">
        <v>6.15</v>
      </c>
      <c r="Y127">
        <v>46.216700000000003</v>
      </c>
      <c r="AB127" t="s">
        <v>31</v>
      </c>
      <c r="AC127" t="s">
        <v>700</v>
      </c>
    </row>
    <row r="128" spans="1:29" x14ac:dyDescent="0.5">
      <c r="A128">
        <v>126</v>
      </c>
      <c r="B128" t="s">
        <v>706</v>
      </c>
      <c r="C128" t="s">
        <v>707</v>
      </c>
      <c r="E128" t="s">
        <v>31</v>
      </c>
      <c r="F128" t="s">
        <v>699</v>
      </c>
      <c r="G128" t="s">
        <v>700</v>
      </c>
      <c r="H128" t="s">
        <v>34</v>
      </c>
      <c r="I128" t="s">
        <v>701</v>
      </c>
      <c r="J128">
        <v>19190618</v>
      </c>
      <c r="K128">
        <v>1919</v>
      </c>
      <c r="L128">
        <v>6</v>
      </c>
      <c r="M128">
        <v>18</v>
      </c>
      <c r="O128" t="s">
        <v>52</v>
      </c>
      <c r="P128" t="s">
        <v>702</v>
      </c>
      <c r="Q128" t="s">
        <v>34</v>
      </c>
      <c r="R128" t="s">
        <v>126</v>
      </c>
      <c r="S128">
        <v>4</v>
      </c>
      <c r="T128" t="s">
        <v>708</v>
      </c>
      <c r="U128" t="s">
        <v>709</v>
      </c>
      <c r="V128" t="s">
        <v>63</v>
      </c>
      <c r="W128" t="s">
        <v>705</v>
      </c>
      <c r="X128">
        <v>6.15</v>
      </c>
      <c r="Y128">
        <v>46.216700000000003</v>
      </c>
      <c r="AB128" t="s">
        <v>31</v>
      </c>
      <c r="AC128" t="s">
        <v>700</v>
      </c>
    </row>
    <row r="129" spans="1:29" x14ac:dyDescent="0.5">
      <c r="A129">
        <v>127</v>
      </c>
      <c r="B129" t="s">
        <v>710</v>
      </c>
      <c r="C129" t="s">
        <v>711</v>
      </c>
      <c r="E129" t="s">
        <v>31</v>
      </c>
      <c r="F129" t="s">
        <v>454</v>
      </c>
      <c r="G129" t="s">
        <v>455</v>
      </c>
      <c r="H129" t="s">
        <v>34</v>
      </c>
      <c r="I129" t="s">
        <v>712</v>
      </c>
      <c r="J129">
        <v>19200807</v>
      </c>
      <c r="K129">
        <v>1920</v>
      </c>
      <c r="L129">
        <v>8</v>
      </c>
      <c r="M129">
        <v>7</v>
      </c>
      <c r="O129" t="s">
        <v>52</v>
      </c>
      <c r="Q129" t="s">
        <v>34</v>
      </c>
      <c r="R129" t="s">
        <v>37</v>
      </c>
      <c r="S129">
        <v>6</v>
      </c>
      <c r="T129" t="s">
        <v>713</v>
      </c>
      <c r="U129" t="s">
        <v>714</v>
      </c>
      <c r="V129" t="s">
        <v>63</v>
      </c>
      <c r="W129" t="s">
        <v>705</v>
      </c>
      <c r="X129">
        <v>6.15</v>
      </c>
      <c r="Y129">
        <v>46.216700000000003</v>
      </c>
      <c r="AB129" t="s">
        <v>31</v>
      </c>
      <c r="AC129" t="s">
        <v>455</v>
      </c>
    </row>
    <row r="130" spans="1:29" x14ac:dyDescent="0.5">
      <c r="A130">
        <v>128</v>
      </c>
      <c r="B130" t="s">
        <v>715</v>
      </c>
      <c r="C130" t="s">
        <v>716</v>
      </c>
      <c r="E130" t="s">
        <v>31</v>
      </c>
      <c r="F130" t="s">
        <v>454</v>
      </c>
      <c r="G130" t="s">
        <v>455</v>
      </c>
      <c r="H130" t="s">
        <v>34</v>
      </c>
      <c r="I130" t="s">
        <v>717</v>
      </c>
      <c r="J130">
        <v>19200808</v>
      </c>
      <c r="K130">
        <v>1920</v>
      </c>
      <c r="L130">
        <v>8</v>
      </c>
      <c r="M130">
        <v>8</v>
      </c>
      <c r="O130" t="s">
        <v>52</v>
      </c>
      <c r="Q130" t="s">
        <v>34</v>
      </c>
      <c r="R130" t="s">
        <v>37</v>
      </c>
      <c r="S130">
        <v>5</v>
      </c>
      <c r="T130" t="s">
        <v>718</v>
      </c>
      <c r="U130" t="s">
        <v>719</v>
      </c>
      <c r="V130" t="s">
        <v>63</v>
      </c>
      <c r="W130" t="s">
        <v>705</v>
      </c>
      <c r="X130">
        <v>6.15</v>
      </c>
      <c r="Y130">
        <v>46.216700000000003</v>
      </c>
      <c r="AB130" t="s">
        <v>31</v>
      </c>
      <c r="AC130" t="s">
        <v>455</v>
      </c>
    </row>
    <row r="131" spans="1:29" x14ac:dyDescent="0.5">
      <c r="A131">
        <v>129</v>
      </c>
      <c r="B131" t="s">
        <v>720</v>
      </c>
      <c r="C131" t="s">
        <v>721</v>
      </c>
      <c r="E131" t="s">
        <v>31</v>
      </c>
      <c r="F131" t="s">
        <v>454</v>
      </c>
      <c r="G131" t="s">
        <v>455</v>
      </c>
      <c r="H131" t="s">
        <v>34</v>
      </c>
      <c r="I131" t="s">
        <v>722</v>
      </c>
      <c r="J131">
        <v>19200810</v>
      </c>
      <c r="K131">
        <v>1920</v>
      </c>
      <c r="L131">
        <v>8</v>
      </c>
      <c r="M131">
        <v>10</v>
      </c>
      <c r="O131" t="s">
        <v>52</v>
      </c>
      <c r="Q131" t="s">
        <v>34</v>
      </c>
      <c r="R131" t="s">
        <v>37</v>
      </c>
      <c r="S131">
        <v>6</v>
      </c>
      <c r="T131" t="s">
        <v>723</v>
      </c>
      <c r="U131" t="s">
        <v>724</v>
      </c>
      <c r="V131" t="s">
        <v>63</v>
      </c>
      <c r="W131" t="s">
        <v>705</v>
      </c>
      <c r="X131">
        <v>6.15</v>
      </c>
      <c r="Y131">
        <v>46.216700000000003</v>
      </c>
      <c r="AB131" t="s">
        <v>31</v>
      </c>
      <c r="AC131" t="s">
        <v>455</v>
      </c>
    </row>
    <row r="132" spans="1:29" x14ac:dyDescent="0.5">
      <c r="A132">
        <v>130</v>
      </c>
      <c r="B132" t="s">
        <v>725</v>
      </c>
      <c r="C132" t="s">
        <v>726</v>
      </c>
      <c r="E132" t="s">
        <v>31</v>
      </c>
      <c r="F132" t="s">
        <v>454</v>
      </c>
      <c r="G132" t="s">
        <v>455</v>
      </c>
      <c r="H132" t="s">
        <v>34</v>
      </c>
      <c r="I132" t="s">
        <v>727</v>
      </c>
      <c r="J132">
        <v>19200812</v>
      </c>
      <c r="K132">
        <v>1920</v>
      </c>
      <c r="L132">
        <v>8</v>
      </c>
      <c r="M132">
        <v>12</v>
      </c>
      <c r="O132" t="s">
        <v>52</v>
      </c>
      <c r="Q132" t="s">
        <v>34</v>
      </c>
      <c r="R132" t="s">
        <v>37</v>
      </c>
      <c r="S132">
        <v>10</v>
      </c>
      <c r="T132" t="s">
        <v>728</v>
      </c>
      <c r="U132" t="s">
        <v>729</v>
      </c>
      <c r="V132" t="s">
        <v>63</v>
      </c>
      <c r="W132" t="s">
        <v>705</v>
      </c>
      <c r="X132">
        <v>6.15</v>
      </c>
      <c r="Y132">
        <v>46.216700000000003</v>
      </c>
      <c r="AB132" t="s">
        <v>31</v>
      </c>
      <c r="AC132" t="s">
        <v>455</v>
      </c>
    </row>
    <row r="133" spans="1:29" x14ac:dyDescent="0.5">
      <c r="A133">
        <v>131</v>
      </c>
      <c r="B133" t="s">
        <v>730</v>
      </c>
      <c r="C133" t="s">
        <v>731</v>
      </c>
      <c r="E133" t="s">
        <v>31</v>
      </c>
      <c r="F133" t="s">
        <v>454</v>
      </c>
      <c r="G133" t="s">
        <v>455</v>
      </c>
      <c r="H133" t="s">
        <v>34</v>
      </c>
      <c r="I133" t="s">
        <v>732</v>
      </c>
      <c r="J133">
        <v>19200814</v>
      </c>
      <c r="K133">
        <v>1920</v>
      </c>
      <c r="L133">
        <v>8</v>
      </c>
      <c r="M133">
        <v>14</v>
      </c>
      <c r="O133" t="s">
        <v>52</v>
      </c>
      <c r="Q133" t="s">
        <v>34</v>
      </c>
      <c r="R133" t="s">
        <v>37</v>
      </c>
      <c r="S133">
        <v>8</v>
      </c>
      <c r="T133" t="s">
        <v>733</v>
      </c>
      <c r="U133" t="s">
        <v>734</v>
      </c>
      <c r="V133" t="s">
        <v>63</v>
      </c>
      <c r="W133" t="s">
        <v>705</v>
      </c>
      <c r="X133">
        <v>6.15</v>
      </c>
      <c r="Y133">
        <v>46.216700000000003</v>
      </c>
      <c r="AB133" t="s">
        <v>31</v>
      </c>
      <c r="AC133" t="s">
        <v>455</v>
      </c>
    </row>
    <row r="134" spans="1:29" x14ac:dyDescent="0.5">
      <c r="A134">
        <v>132</v>
      </c>
      <c r="B134" t="s">
        <v>735</v>
      </c>
      <c r="C134" t="s">
        <v>736</v>
      </c>
      <c r="E134" t="s">
        <v>31</v>
      </c>
      <c r="F134" t="s">
        <v>454</v>
      </c>
      <c r="G134" t="s">
        <v>455</v>
      </c>
      <c r="H134" t="s">
        <v>34</v>
      </c>
      <c r="I134" t="s">
        <v>737</v>
      </c>
      <c r="J134">
        <v>19200815</v>
      </c>
      <c r="K134">
        <v>1920</v>
      </c>
      <c r="L134">
        <v>8</v>
      </c>
      <c r="M134">
        <v>15</v>
      </c>
      <c r="O134" t="s">
        <v>52</v>
      </c>
      <c r="Q134" t="s">
        <v>34</v>
      </c>
      <c r="R134" t="s">
        <v>37</v>
      </c>
      <c r="S134">
        <v>9</v>
      </c>
      <c r="T134" t="s">
        <v>738</v>
      </c>
      <c r="U134" t="s">
        <v>739</v>
      </c>
      <c r="V134" t="s">
        <v>63</v>
      </c>
      <c r="W134" t="s">
        <v>705</v>
      </c>
      <c r="X134">
        <v>6.15</v>
      </c>
      <c r="Y134">
        <v>46.216700000000003</v>
      </c>
      <c r="AB134" t="s">
        <v>31</v>
      </c>
      <c r="AC134" t="s">
        <v>455</v>
      </c>
    </row>
    <row r="135" spans="1:29" x14ac:dyDescent="0.5">
      <c r="A135">
        <v>133</v>
      </c>
      <c r="B135" t="s">
        <v>740</v>
      </c>
      <c r="C135" t="s">
        <v>741</v>
      </c>
      <c r="E135" t="s">
        <v>31</v>
      </c>
      <c r="F135" t="s">
        <v>742</v>
      </c>
      <c r="G135" t="s">
        <v>743</v>
      </c>
      <c r="H135" t="s">
        <v>34</v>
      </c>
      <c r="I135" t="s">
        <v>744</v>
      </c>
      <c r="J135">
        <v>19200816</v>
      </c>
      <c r="K135">
        <v>1920</v>
      </c>
      <c r="L135">
        <v>8</v>
      </c>
      <c r="M135">
        <v>16</v>
      </c>
      <c r="O135" t="s">
        <v>52</v>
      </c>
      <c r="Q135" t="s">
        <v>34</v>
      </c>
      <c r="R135" t="s">
        <v>745</v>
      </c>
      <c r="S135">
        <v>6</v>
      </c>
      <c r="T135" t="s">
        <v>746</v>
      </c>
      <c r="U135" t="s">
        <v>747</v>
      </c>
      <c r="V135" t="s">
        <v>63</v>
      </c>
      <c r="W135" t="s">
        <v>705</v>
      </c>
      <c r="X135">
        <v>6.15</v>
      </c>
      <c r="Y135">
        <v>46.216700000000003</v>
      </c>
      <c r="AB135" t="s">
        <v>31</v>
      </c>
      <c r="AC135" t="s">
        <v>743</v>
      </c>
    </row>
    <row r="136" spans="1:29" x14ac:dyDescent="0.5">
      <c r="A136">
        <v>134</v>
      </c>
      <c r="B136" t="s">
        <v>748</v>
      </c>
      <c r="C136" t="s">
        <v>749</v>
      </c>
      <c r="E136" t="s">
        <v>31</v>
      </c>
      <c r="F136" t="s">
        <v>32</v>
      </c>
      <c r="G136" t="s">
        <v>33</v>
      </c>
      <c r="H136" t="s">
        <v>34</v>
      </c>
      <c r="I136" t="s">
        <v>750</v>
      </c>
      <c r="J136">
        <v>19200817</v>
      </c>
      <c r="K136">
        <v>1920</v>
      </c>
      <c r="L136">
        <v>8</v>
      </c>
      <c r="M136">
        <v>17</v>
      </c>
      <c r="O136" t="s">
        <v>36</v>
      </c>
      <c r="Q136" t="s">
        <v>34</v>
      </c>
      <c r="R136" t="s">
        <v>37</v>
      </c>
      <c r="S136">
        <v>5</v>
      </c>
      <c r="T136" t="s">
        <v>751</v>
      </c>
      <c r="U136" t="s">
        <v>752</v>
      </c>
      <c r="W136" t="s">
        <v>705</v>
      </c>
      <c r="X136">
        <v>6.15</v>
      </c>
      <c r="Y136">
        <v>46.216700000000003</v>
      </c>
      <c r="AB136" t="s">
        <v>31</v>
      </c>
      <c r="AC136" t="s">
        <v>33</v>
      </c>
    </row>
    <row r="137" spans="1:29" x14ac:dyDescent="0.5">
      <c r="A137">
        <v>135</v>
      </c>
      <c r="B137" t="s">
        <v>753</v>
      </c>
      <c r="C137" t="s">
        <v>754</v>
      </c>
      <c r="E137" t="s">
        <v>31</v>
      </c>
      <c r="F137" t="s">
        <v>454</v>
      </c>
      <c r="G137" t="s">
        <v>455</v>
      </c>
      <c r="H137" t="s">
        <v>34</v>
      </c>
      <c r="I137" t="s">
        <v>755</v>
      </c>
      <c r="J137">
        <v>19200905</v>
      </c>
      <c r="K137">
        <v>1920</v>
      </c>
      <c r="L137">
        <v>9</v>
      </c>
      <c r="M137">
        <v>5</v>
      </c>
      <c r="O137" t="s">
        <v>36</v>
      </c>
      <c r="Q137" t="s">
        <v>34</v>
      </c>
      <c r="R137" t="s">
        <v>37</v>
      </c>
      <c r="S137">
        <v>5</v>
      </c>
      <c r="T137" t="s">
        <v>756</v>
      </c>
      <c r="U137" t="s">
        <v>757</v>
      </c>
      <c r="V137" t="s">
        <v>63</v>
      </c>
      <c r="W137" t="s">
        <v>705</v>
      </c>
      <c r="X137">
        <v>6.15</v>
      </c>
      <c r="Y137">
        <v>46.216700000000003</v>
      </c>
      <c r="AB137" t="s">
        <v>31</v>
      </c>
      <c r="AC137" t="s">
        <v>455</v>
      </c>
    </row>
    <row r="138" spans="1:29" x14ac:dyDescent="0.5">
      <c r="A138">
        <v>136</v>
      </c>
      <c r="B138" t="s">
        <v>758</v>
      </c>
      <c r="C138" t="s">
        <v>759</v>
      </c>
      <c r="E138" t="s">
        <v>31</v>
      </c>
      <c r="F138" t="s">
        <v>454</v>
      </c>
      <c r="G138" t="s">
        <v>455</v>
      </c>
      <c r="H138" t="s">
        <v>34</v>
      </c>
      <c r="I138" t="s">
        <v>760</v>
      </c>
      <c r="J138">
        <v>19200906</v>
      </c>
      <c r="K138">
        <v>1920</v>
      </c>
      <c r="L138">
        <v>9</v>
      </c>
      <c r="M138">
        <v>6</v>
      </c>
      <c r="O138" t="s">
        <v>36</v>
      </c>
      <c r="Q138" t="s">
        <v>34</v>
      </c>
      <c r="R138" t="s">
        <v>37</v>
      </c>
      <c r="S138">
        <v>4</v>
      </c>
      <c r="T138" t="s">
        <v>761</v>
      </c>
      <c r="U138" t="s">
        <v>762</v>
      </c>
      <c r="V138" t="s">
        <v>63</v>
      </c>
      <c r="W138" t="s">
        <v>705</v>
      </c>
      <c r="X138">
        <v>6.15</v>
      </c>
      <c r="Y138">
        <v>46.216700000000003</v>
      </c>
      <c r="AB138" t="s">
        <v>31</v>
      </c>
      <c r="AC138" t="s">
        <v>455</v>
      </c>
    </row>
    <row r="139" spans="1:29" x14ac:dyDescent="0.5">
      <c r="A139">
        <v>137</v>
      </c>
      <c r="B139" t="s">
        <v>763</v>
      </c>
      <c r="C139" t="s">
        <v>764</v>
      </c>
      <c r="E139" t="s">
        <v>31</v>
      </c>
      <c r="F139" t="s">
        <v>454</v>
      </c>
      <c r="G139" t="s">
        <v>455</v>
      </c>
      <c r="H139" t="s">
        <v>34</v>
      </c>
      <c r="I139" t="s">
        <v>765</v>
      </c>
      <c r="J139">
        <v>19200908</v>
      </c>
      <c r="K139">
        <v>1920</v>
      </c>
      <c r="L139">
        <v>9</v>
      </c>
      <c r="M139">
        <v>8</v>
      </c>
      <c r="O139" t="s">
        <v>36</v>
      </c>
      <c r="Q139" t="s">
        <v>34</v>
      </c>
      <c r="R139" t="s">
        <v>37</v>
      </c>
      <c r="S139">
        <v>6</v>
      </c>
      <c r="T139" t="s">
        <v>766</v>
      </c>
      <c r="U139" t="s">
        <v>767</v>
      </c>
      <c r="V139" t="s">
        <v>63</v>
      </c>
      <c r="W139" t="s">
        <v>705</v>
      </c>
      <c r="X139">
        <v>6.15</v>
      </c>
      <c r="Y139">
        <v>46.216700000000003</v>
      </c>
      <c r="AB139" t="s">
        <v>31</v>
      </c>
      <c r="AC139" t="s">
        <v>455</v>
      </c>
    </row>
    <row r="140" spans="1:29" x14ac:dyDescent="0.5">
      <c r="A140">
        <v>138</v>
      </c>
      <c r="B140" t="s">
        <v>768</v>
      </c>
      <c r="C140" t="s">
        <v>769</v>
      </c>
      <c r="E140" t="s">
        <v>31</v>
      </c>
      <c r="F140" t="s">
        <v>454</v>
      </c>
      <c r="G140" t="s">
        <v>455</v>
      </c>
      <c r="H140" t="s">
        <v>34</v>
      </c>
      <c r="I140" t="s">
        <v>770</v>
      </c>
      <c r="J140">
        <v>19200910</v>
      </c>
      <c r="K140">
        <v>1920</v>
      </c>
      <c r="L140">
        <v>9</v>
      </c>
      <c r="M140">
        <v>10</v>
      </c>
      <c r="O140" t="s">
        <v>36</v>
      </c>
      <c r="Q140" t="s">
        <v>34</v>
      </c>
      <c r="R140" t="s">
        <v>457</v>
      </c>
      <c r="T140" t="s">
        <v>771</v>
      </c>
      <c r="U140" t="s">
        <v>772</v>
      </c>
      <c r="V140" t="s">
        <v>63</v>
      </c>
      <c r="W140" t="s">
        <v>705</v>
      </c>
      <c r="X140">
        <v>6.15</v>
      </c>
      <c r="Y140">
        <v>46.216700000000003</v>
      </c>
      <c r="AB140" t="s">
        <v>31</v>
      </c>
      <c r="AC140" t="s">
        <v>455</v>
      </c>
    </row>
    <row r="141" spans="1:29" x14ac:dyDescent="0.5">
      <c r="A141">
        <v>139</v>
      </c>
      <c r="B141" t="s">
        <v>773</v>
      </c>
      <c r="C141" t="s">
        <v>774</v>
      </c>
      <c r="E141" t="s">
        <v>31</v>
      </c>
      <c r="F141" t="s">
        <v>454</v>
      </c>
      <c r="G141" t="s">
        <v>455</v>
      </c>
      <c r="H141" t="s">
        <v>34</v>
      </c>
      <c r="I141" t="s">
        <v>775</v>
      </c>
      <c r="J141">
        <v>19201003</v>
      </c>
      <c r="K141">
        <v>1920</v>
      </c>
      <c r="L141">
        <v>10</v>
      </c>
      <c r="M141">
        <v>3</v>
      </c>
      <c r="O141" t="s">
        <v>52</v>
      </c>
      <c r="Q141" t="s">
        <v>34</v>
      </c>
      <c r="R141" t="s">
        <v>37</v>
      </c>
      <c r="S141">
        <v>7</v>
      </c>
      <c r="T141" t="s">
        <v>776</v>
      </c>
      <c r="U141" t="s">
        <v>777</v>
      </c>
      <c r="V141" t="s">
        <v>63</v>
      </c>
      <c r="W141" t="s">
        <v>705</v>
      </c>
      <c r="X141">
        <v>6.15</v>
      </c>
      <c r="Y141">
        <v>46.216700000000003</v>
      </c>
      <c r="AB141" t="s">
        <v>31</v>
      </c>
      <c r="AC141" t="s">
        <v>455</v>
      </c>
    </row>
    <row r="142" spans="1:29" x14ac:dyDescent="0.5">
      <c r="A142">
        <v>140</v>
      </c>
      <c r="B142" t="s">
        <v>778</v>
      </c>
      <c r="C142" t="s">
        <v>779</v>
      </c>
      <c r="E142" t="s">
        <v>31</v>
      </c>
      <c r="F142" t="s">
        <v>454</v>
      </c>
      <c r="G142" t="s">
        <v>455</v>
      </c>
      <c r="H142" t="s">
        <v>34</v>
      </c>
      <c r="I142" t="s">
        <v>780</v>
      </c>
      <c r="J142">
        <v>19201007</v>
      </c>
      <c r="K142">
        <v>1920</v>
      </c>
      <c r="L142">
        <v>10</v>
      </c>
      <c r="M142">
        <v>7</v>
      </c>
      <c r="O142" t="s">
        <v>52</v>
      </c>
      <c r="Q142" t="s">
        <v>34</v>
      </c>
      <c r="R142" t="s">
        <v>37</v>
      </c>
      <c r="S142">
        <v>8</v>
      </c>
      <c r="T142" t="s">
        <v>781</v>
      </c>
      <c r="U142" t="s">
        <v>782</v>
      </c>
      <c r="V142" t="s">
        <v>63</v>
      </c>
      <c r="W142" t="s">
        <v>705</v>
      </c>
      <c r="X142">
        <v>6.15</v>
      </c>
      <c r="Y142">
        <v>46.216700000000003</v>
      </c>
      <c r="AB142" t="s">
        <v>31</v>
      </c>
      <c r="AC142" t="s">
        <v>455</v>
      </c>
    </row>
    <row r="143" spans="1:29" x14ac:dyDescent="0.5">
      <c r="A143">
        <v>141</v>
      </c>
      <c r="B143" t="s">
        <v>783</v>
      </c>
      <c r="C143" t="s">
        <v>784</v>
      </c>
      <c r="E143" t="s">
        <v>31</v>
      </c>
      <c r="F143" t="s">
        <v>454</v>
      </c>
      <c r="G143" t="s">
        <v>455</v>
      </c>
      <c r="H143" t="s">
        <v>34</v>
      </c>
      <c r="I143" t="s">
        <v>785</v>
      </c>
      <c r="J143">
        <v>19201014</v>
      </c>
      <c r="K143">
        <v>1920</v>
      </c>
      <c r="L143">
        <v>10</v>
      </c>
      <c r="M143">
        <v>14</v>
      </c>
      <c r="O143" t="s">
        <v>52</v>
      </c>
      <c r="Q143" t="s">
        <v>34</v>
      </c>
      <c r="R143" t="s">
        <v>37</v>
      </c>
      <c r="S143">
        <v>10</v>
      </c>
      <c r="T143" t="s">
        <v>786</v>
      </c>
      <c r="U143" t="s">
        <v>787</v>
      </c>
      <c r="V143" t="s">
        <v>63</v>
      </c>
      <c r="W143" t="s">
        <v>705</v>
      </c>
      <c r="X143">
        <v>6.15</v>
      </c>
      <c r="Y143">
        <v>46.216700000000003</v>
      </c>
      <c r="AB143" t="s">
        <v>31</v>
      </c>
      <c r="AC143" t="s">
        <v>455</v>
      </c>
    </row>
    <row r="144" spans="1:29" x14ac:dyDescent="0.5">
      <c r="A144">
        <v>142</v>
      </c>
      <c r="B144" t="s">
        <v>788</v>
      </c>
      <c r="C144" t="s">
        <v>789</v>
      </c>
      <c r="E144" t="s">
        <v>31</v>
      </c>
      <c r="F144" t="s">
        <v>454</v>
      </c>
      <c r="G144" t="s">
        <v>455</v>
      </c>
      <c r="H144" t="s">
        <v>34</v>
      </c>
      <c r="I144" t="s">
        <v>790</v>
      </c>
      <c r="J144">
        <v>19201030</v>
      </c>
      <c r="K144">
        <v>1920</v>
      </c>
      <c r="L144">
        <v>10</v>
      </c>
      <c r="M144">
        <v>30</v>
      </c>
      <c r="O144" t="s">
        <v>36</v>
      </c>
      <c r="Q144" t="s">
        <v>34</v>
      </c>
      <c r="R144" t="s">
        <v>37</v>
      </c>
      <c r="S144">
        <v>4</v>
      </c>
      <c r="T144" t="s">
        <v>791</v>
      </c>
      <c r="U144" t="s">
        <v>792</v>
      </c>
      <c r="V144" t="s">
        <v>63</v>
      </c>
      <c r="W144" t="s">
        <v>705</v>
      </c>
      <c r="X144">
        <v>6.15</v>
      </c>
      <c r="Y144">
        <v>46.216700000000003</v>
      </c>
      <c r="AB144" t="s">
        <v>31</v>
      </c>
      <c r="AC144" t="s">
        <v>455</v>
      </c>
    </row>
    <row r="145" spans="1:29" x14ac:dyDescent="0.5">
      <c r="A145">
        <v>143</v>
      </c>
      <c r="B145" t="s">
        <v>793</v>
      </c>
      <c r="C145" t="s">
        <v>794</v>
      </c>
      <c r="E145" t="s">
        <v>31</v>
      </c>
      <c r="F145" t="s">
        <v>795</v>
      </c>
      <c r="G145" t="s">
        <v>796</v>
      </c>
      <c r="H145" t="s">
        <v>34</v>
      </c>
      <c r="I145" t="s">
        <v>797</v>
      </c>
      <c r="J145">
        <v>19201102</v>
      </c>
      <c r="K145">
        <v>1920</v>
      </c>
      <c r="L145">
        <v>11</v>
      </c>
      <c r="M145">
        <v>2</v>
      </c>
      <c r="O145" t="s">
        <v>52</v>
      </c>
      <c r="Q145" t="s">
        <v>34</v>
      </c>
      <c r="R145" t="s">
        <v>37</v>
      </c>
      <c r="S145">
        <v>3</v>
      </c>
      <c r="T145" t="s">
        <v>798</v>
      </c>
      <c r="U145" t="s">
        <v>799</v>
      </c>
      <c r="V145" t="s">
        <v>63</v>
      </c>
      <c r="W145" t="s">
        <v>705</v>
      </c>
      <c r="X145">
        <v>6.15</v>
      </c>
      <c r="Y145">
        <v>46.216700000000003</v>
      </c>
      <c r="AB145" t="s">
        <v>31</v>
      </c>
      <c r="AC145" t="s">
        <v>796</v>
      </c>
    </row>
    <row r="146" spans="1:29" x14ac:dyDescent="0.5">
      <c r="A146">
        <v>144</v>
      </c>
      <c r="B146" t="s">
        <v>800</v>
      </c>
      <c r="C146" t="s">
        <v>801</v>
      </c>
      <c r="E146" t="s">
        <v>31</v>
      </c>
      <c r="F146" t="s">
        <v>462</v>
      </c>
      <c r="G146" t="s">
        <v>463</v>
      </c>
      <c r="H146" t="s">
        <v>34</v>
      </c>
      <c r="I146" t="s">
        <v>802</v>
      </c>
      <c r="J146">
        <v>19201105</v>
      </c>
      <c r="K146">
        <v>1920</v>
      </c>
      <c r="L146">
        <v>11</v>
      </c>
      <c r="M146">
        <v>5</v>
      </c>
      <c r="O146" t="s">
        <v>36</v>
      </c>
      <c r="Q146" t="s">
        <v>34</v>
      </c>
      <c r="R146" t="s">
        <v>37</v>
      </c>
      <c r="S146">
        <v>3</v>
      </c>
      <c r="T146" t="s">
        <v>803</v>
      </c>
      <c r="U146" t="s">
        <v>804</v>
      </c>
      <c r="V146" t="s">
        <v>63</v>
      </c>
      <c r="W146" t="s">
        <v>705</v>
      </c>
      <c r="X146">
        <v>6.15</v>
      </c>
      <c r="Y146">
        <v>46.216700000000003</v>
      </c>
      <c r="AB146" t="s">
        <v>31</v>
      </c>
      <c r="AC146" t="s">
        <v>463</v>
      </c>
    </row>
    <row r="147" spans="1:29" x14ac:dyDescent="0.5">
      <c r="A147">
        <v>145</v>
      </c>
      <c r="B147" t="s">
        <v>805</v>
      </c>
      <c r="C147" t="s">
        <v>806</v>
      </c>
      <c r="E147" t="s">
        <v>31</v>
      </c>
      <c r="F147" t="s">
        <v>454</v>
      </c>
      <c r="G147" t="s">
        <v>455</v>
      </c>
      <c r="H147" t="s">
        <v>34</v>
      </c>
      <c r="I147" t="s">
        <v>802</v>
      </c>
      <c r="J147">
        <v>19201105</v>
      </c>
      <c r="K147">
        <v>1920</v>
      </c>
      <c r="L147">
        <v>11</v>
      </c>
      <c r="M147">
        <v>5</v>
      </c>
      <c r="O147" t="s">
        <v>36</v>
      </c>
      <c r="Q147" t="s">
        <v>34</v>
      </c>
      <c r="R147" t="s">
        <v>37</v>
      </c>
      <c r="S147">
        <v>6</v>
      </c>
      <c r="T147" t="s">
        <v>807</v>
      </c>
      <c r="U147" t="s">
        <v>808</v>
      </c>
      <c r="V147" t="s">
        <v>63</v>
      </c>
      <c r="W147" t="s">
        <v>705</v>
      </c>
      <c r="X147">
        <v>6.15</v>
      </c>
      <c r="Y147">
        <v>46.216700000000003</v>
      </c>
      <c r="AB147" t="s">
        <v>31</v>
      </c>
      <c r="AC147" t="s">
        <v>455</v>
      </c>
    </row>
    <row r="148" spans="1:29" x14ac:dyDescent="0.5">
      <c r="A148">
        <v>146</v>
      </c>
      <c r="B148" t="s">
        <v>809</v>
      </c>
      <c r="C148" t="s">
        <v>810</v>
      </c>
      <c r="E148" t="s">
        <v>31</v>
      </c>
      <c r="F148" t="s">
        <v>811</v>
      </c>
      <c r="G148" t="s">
        <v>812</v>
      </c>
      <c r="H148" t="s">
        <v>34</v>
      </c>
      <c r="I148" t="s">
        <v>813</v>
      </c>
      <c r="J148">
        <v>19201108</v>
      </c>
      <c r="K148">
        <v>1920</v>
      </c>
      <c r="L148">
        <v>11</v>
      </c>
      <c r="M148">
        <v>8</v>
      </c>
      <c r="O148" t="s">
        <v>52</v>
      </c>
      <c r="Q148" t="s">
        <v>34</v>
      </c>
      <c r="R148" t="s">
        <v>37</v>
      </c>
      <c r="S148">
        <v>4</v>
      </c>
      <c r="T148" t="s">
        <v>814</v>
      </c>
      <c r="U148" t="s">
        <v>815</v>
      </c>
      <c r="V148" t="s">
        <v>63</v>
      </c>
      <c r="W148" t="s">
        <v>705</v>
      </c>
      <c r="X148">
        <v>6.15</v>
      </c>
      <c r="Y148">
        <v>46.216700000000003</v>
      </c>
      <c r="AB148" t="s">
        <v>31</v>
      </c>
      <c r="AC148" t="s">
        <v>812</v>
      </c>
    </row>
    <row r="149" spans="1:29" x14ac:dyDescent="0.5">
      <c r="A149">
        <v>147</v>
      </c>
      <c r="B149" t="s">
        <v>816</v>
      </c>
      <c r="C149" t="s">
        <v>817</v>
      </c>
      <c r="E149" t="s">
        <v>31</v>
      </c>
      <c r="F149" t="s">
        <v>454</v>
      </c>
      <c r="G149" t="s">
        <v>455</v>
      </c>
      <c r="H149" t="s">
        <v>34</v>
      </c>
      <c r="I149" t="s">
        <v>818</v>
      </c>
      <c r="J149">
        <v>19201110</v>
      </c>
      <c r="K149">
        <v>1920</v>
      </c>
      <c r="L149">
        <v>11</v>
      </c>
      <c r="M149">
        <v>10</v>
      </c>
      <c r="O149" t="s">
        <v>52</v>
      </c>
      <c r="Q149" t="s">
        <v>34</v>
      </c>
      <c r="R149" t="s">
        <v>37</v>
      </c>
      <c r="S149">
        <v>6</v>
      </c>
      <c r="T149" t="s">
        <v>819</v>
      </c>
      <c r="U149" t="s">
        <v>820</v>
      </c>
      <c r="V149" t="s">
        <v>63</v>
      </c>
      <c r="W149" t="s">
        <v>705</v>
      </c>
      <c r="X149">
        <v>6.15</v>
      </c>
      <c r="Y149">
        <v>46.216700000000003</v>
      </c>
      <c r="AB149" t="s">
        <v>31</v>
      </c>
      <c r="AC149" t="s">
        <v>455</v>
      </c>
    </row>
    <row r="150" spans="1:29" x14ac:dyDescent="0.5">
      <c r="A150">
        <v>148</v>
      </c>
      <c r="B150" t="s">
        <v>821</v>
      </c>
      <c r="C150" t="s">
        <v>822</v>
      </c>
      <c r="E150" t="s">
        <v>31</v>
      </c>
      <c r="F150" t="s">
        <v>811</v>
      </c>
      <c r="G150" t="s">
        <v>812</v>
      </c>
      <c r="H150" t="s">
        <v>34</v>
      </c>
      <c r="I150" t="s">
        <v>823</v>
      </c>
      <c r="J150">
        <v>19210114</v>
      </c>
      <c r="K150">
        <v>1921</v>
      </c>
      <c r="L150">
        <v>1</v>
      </c>
      <c r="M150">
        <v>14</v>
      </c>
      <c r="O150" t="s">
        <v>52</v>
      </c>
      <c r="Q150" t="s">
        <v>34</v>
      </c>
      <c r="R150" t="s">
        <v>37</v>
      </c>
      <c r="S150">
        <v>3</v>
      </c>
      <c r="T150" t="s">
        <v>824</v>
      </c>
      <c r="U150" t="s">
        <v>825</v>
      </c>
      <c r="V150" t="s">
        <v>63</v>
      </c>
      <c r="W150" t="s">
        <v>705</v>
      </c>
      <c r="X150">
        <v>6.15</v>
      </c>
      <c r="Y150">
        <v>46.216700000000003</v>
      </c>
      <c r="AB150" t="s">
        <v>31</v>
      </c>
      <c r="AC150" t="s">
        <v>812</v>
      </c>
    </row>
    <row r="151" spans="1:29" x14ac:dyDescent="0.5">
      <c r="A151">
        <v>149</v>
      </c>
      <c r="B151" t="s">
        <v>826</v>
      </c>
      <c r="C151" t="s">
        <v>827</v>
      </c>
      <c r="E151" t="s">
        <v>31</v>
      </c>
      <c r="F151" t="s">
        <v>811</v>
      </c>
      <c r="G151" t="s">
        <v>812</v>
      </c>
      <c r="H151" t="s">
        <v>34</v>
      </c>
      <c r="I151" t="s">
        <v>828</v>
      </c>
      <c r="J151">
        <v>19210117</v>
      </c>
      <c r="K151">
        <v>1921</v>
      </c>
      <c r="L151">
        <v>1</v>
      </c>
      <c r="M151">
        <v>17</v>
      </c>
      <c r="O151" t="s">
        <v>52</v>
      </c>
      <c r="Q151" t="s">
        <v>34</v>
      </c>
      <c r="R151" t="s">
        <v>37</v>
      </c>
      <c r="T151" t="s">
        <v>829</v>
      </c>
      <c r="U151" t="s">
        <v>830</v>
      </c>
      <c r="V151" t="s">
        <v>63</v>
      </c>
      <c r="W151" t="s">
        <v>705</v>
      </c>
      <c r="X151">
        <v>6.15</v>
      </c>
      <c r="Y151">
        <v>46.216700000000003</v>
      </c>
      <c r="AB151" t="s">
        <v>31</v>
      </c>
      <c r="AC151" t="s">
        <v>812</v>
      </c>
    </row>
    <row r="152" spans="1:29" x14ac:dyDescent="0.5">
      <c r="A152">
        <v>150</v>
      </c>
      <c r="B152" t="s">
        <v>831</v>
      </c>
      <c r="C152" t="s">
        <v>832</v>
      </c>
      <c r="E152" t="s">
        <v>31</v>
      </c>
      <c r="F152" t="s">
        <v>454</v>
      </c>
      <c r="G152" t="s">
        <v>455</v>
      </c>
      <c r="H152" t="s">
        <v>34</v>
      </c>
      <c r="I152" t="s">
        <v>833</v>
      </c>
      <c r="J152">
        <v>19210613</v>
      </c>
      <c r="K152">
        <v>1921</v>
      </c>
      <c r="L152">
        <v>6</v>
      </c>
      <c r="M152">
        <v>13</v>
      </c>
      <c r="O152" t="s">
        <v>36</v>
      </c>
      <c r="Q152" t="s">
        <v>34</v>
      </c>
      <c r="R152" t="s">
        <v>457</v>
      </c>
      <c r="S152">
        <v>3</v>
      </c>
      <c r="T152" t="s">
        <v>834</v>
      </c>
      <c r="U152" t="s">
        <v>835</v>
      </c>
      <c r="V152" t="s">
        <v>63</v>
      </c>
      <c r="W152" t="s">
        <v>705</v>
      </c>
      <c r="X152">
        <v>6.15</v>
      </c>
      <c r="Y152">
        <v>46.216700000000003</v>
      </c>
      <c r="AB152" t="s">
        <v>31</v>
      </c>
      <c r="AC152" t="s">
        <v>455</v>
      </c>
    </row>
    <row r="153" spans="1:29" x14ac:dyDescent="0.5">
      <c r="A153">
        <v>151</v>
      </c>
      <c r="B153" t="s">
        <v>836</v>
      </c>
      <c r="C153" t="s">
        <v>837</v>
      </c>
      <c r="E153" t="s">
        <v>31</v>
      </c>
      <c r="F153" t="s">
        <v>462</v>
      </c>
      <c r="G153" t="s">
        <v>463</v>
      </c>
      <c r="H153" t="s">
        <v>34</v>
      </c>
      <c r="I153" t="s">
        <v>76</v>
      </c>
      <c r="J153" t="s">
        <v>76</v>
      </c>
      <c r="K153" t="s">
        <v>76</v>
      </c>
      <c r="O153" t="s">
        <v>36</v>
      </c>
      <c r="Q153" t="s">
        <v>34</v>
      </c>
      <c r="R153" t="s">
        <v>37</v>
      </c>
      <c r="S153">
        <v>4</v>
      </c>
      <c r="T153" t="s">
        <v>838</v>
      </c>
      <c r="U153" t="s">
        <v>839</v>
      </c>
      <c r="V153" t="s">
        <v>63</v>
      </c>
      <c r="W153" t="s">
        <v>705</v>
      </c>
      <c r="X153">
        <v>6.15</v>
      </c>
      <c r="Y153">
        <v>46.216700000000003</v>
      </c>
      <c r="AB153" t="s">
        <v>31</v>
      </c>
      <c r="AC153" t="s">
        <v>463</v>
      </c>
    </row>
    <row r="154" spans="1:29" x14ac:dyDescent="0.5">
      <c r="A154">
        <v>152</v>
      </c>
      <c r="B154" t="s">
        <v>840</v>
      </c>
      <c r="C154" t="s">
        <v>841</v>
      </c>
      <c r="E154" t="s">
        <v>31</v>
      </c>
      <c r="F154" t="s">
        <v>454</v>
      </c>
      <c r="G154" t="s">
        <v>455</v>
      </c>
      <c r="H154" t="s">
        <v>34</v>
      </c>
      <c r="I154" t="s">
        <v>842</v>
      </c>
      <c r="J154">
        <v>19210607</v>
      </c>
      <c r="K154">
        <v>1921</v>
      </c>
      <c r="L154">
        <v>6</v>
      </c>
      <c r="M154">
        <v>7</v>
      </c>
      <c r="O154" t="s">
        <v>52</v>
      </c>
      <c r="Q154" t="s">
        <v>34</v>
      </c>
      <c r="R154" t="s">
        <v>37</v>
      </c>
      <c r="S154">
        <v>4</v>
      </c>
      <c r="T154" t="s">
        <v>843</v>
      </c>
      <c r="U154" t="s">
        <v>844</v>
      </c>
      <c r="V154" t="s">
        <v>63</v>
      </c>
      <c r="W154" t="s">
        <v>845</v>
      </c>
      <c r="X154">
        <v>6.35</v>
      </c>
      <c r="Y154">
        <v>46.466700000000003</v>
      </c>
      <c r="AB154" t="s">
        <v>31</v>
      </c>
      <c r="AC154" t="s">
        <v>455</v>
      </c>
    </row>
    <row r="155" spans="1:29" x14ac:dyDescent="0.5">
      <c r="A155">
        <v>153</v>
      </c>
      <c r="B155" t="s">
        <v>846</v>
      </c>
      <c r="C155" t="s">
        <v>847</v>
      </c>
      <c r="D155" t="s">
        <v>31</v>
      </c>
      <c r="E155" t="s">
        <v>848</v>
      </c>
      <c r="I155" t="s">
        <v>849</v>
      </c>
      <c r="J155">
        <v>1921</v>
      </c>
      <c r="K155">
        <v>1921</v>
      </c>
      <c r="O155" t="s">
        <v>36</v>
      </c>
      <c r="P155" t="s">
        <v>850</v>
      </c>
      <c r="Q155" t="s">
        <v>546</v>
      </c>
      <c r="R155" t="s">
        <v>851</v>
      </c>
      <c r="S155">
        <v>2</v>
      </c>
      <c r="T155" t="s">
        <v>852</v>
      </c>
      <c r="U155" t="s">
        <v>853</v>
      </c>
      <c r="V155" t="s">
        <v>63</v>
      </c>
      <c r="W155" t="s">
        <v>854</v>
      </c>
      <c r="X155">
        <v>6.4205449999999997</v>
      </c>
      <c r="Y155">
        <v>46.486123999999997</v>
      </c>
    </row>
    <row r="156" spans="1:29" x14ac:dyDescent="0.5">
      <c r="A156">
        <v>154</v>
      </c>
      <c r="B156" t="s">
        <v>855</v>
      </c>
      <c r="C156" t="s">
        <v>856</v>
      </c>
      <c r="E156" t="s">
        <v>31</v>
      </c>
      <c r="F156" t="s">
        <v>857</v>
      </c>
      <c r="G156" t="s">
        <v>858</v>
      </c>
      <c r="H156" t="s">
        <v>34</v>
      </c>
      <c r="I156" t="s">
        <v>859</v>
      </c>
      <c r="J156">
        <v>19210323</v>
      </c>
      <c r="K156">
        <v>1921</v>
      </c>
      <c r="L156">
        <v>3</v>
      </c>
      <c r="M156">
        <v>23</v>
      </c>
      <c r="O156" t="s">
        <v>52</v>
      </c>
      <c r="Q156" t="s">
        <v>34</v>
      </c>
      <c r="R156" t="s">
        <v>860</v>
      </c>
      <c r="S156">
        <v>4</v>
      </c>
      <c r="T156" t="s">
        <v>861</v>
      </c>
      <c r="U156" t="s">
        <v>862</v>
      </c>
      <c r="V156" t="s">
        <v>63</v>
      </c>
      <c r="W156" t="s">
        <v>854</v>
      </c>
      <c r="X156">
        <v>6.4205449999999997</v>
      </c>
      <c r="Y156">
        <v>46.486123999999997</v>
      </c>
      <c r="AB156" t="s">
        <v>31</v>
      </c>
      <c r="AC156" t="s">
        <v>858</v>
      </c>
    </row>
    <row r="157" spans="1:29" x14ac:dyDescent="0.5">
      <c r="A157">
        <v>155</v>
      </c>
      <c r="B157" t="s">
        <v>863</v>
      </c>
      <c r="C157" t="s">
        <v>864</v>
      </c>
      <c r="E157" t="s">
        <v>31</v>
      </c>
      <c r="F157" t="s">
        <v>454</v>
      </c>
      <c r="G157" t="s">
        <v>455</v>
      </c>
      <c r="H157" t="s">
        <v>34</v>
      </c>
      <c r="I157" t="s">
        <v>865</v>
      </c>
      <c r="J157">
        <v>19210423</v>
      </c>
      <c r="K157">
        <v>1921</v>
      </c>
      <c r="L157">
        <v>4</v>
      </c>
      <c r="M157">
        <v>23</v>
      </c>
      <c r="O157" t="s">
        <v>52</v>
      </c>
      <c r="Q157" t="s">
        <v>34</v>
      </c>
      <c r="R157" t="s">
        <v>37</v>
      </c>
      <c r="S157">
        <v>8</v>
      </c>
      <c r="T157" t="s">
        <v>866</v>
      </c>
      <c r="U157" t="s">
        <v>867</v>
      </c>
      <c r="V157" t="s">
        <v>63</v>
      </c>
      <c r="W157" t="s">
        <v>854</v>
      </c>
      <c r="X157">
        <v>6.4205449999999997</v>
      </c>
      <c r="Y157">
        <v>46.486123999999997</v>
      </c>
      <c r="AB157" t="s">
        <v>31</v>
      </c>
      <c r="AC157" t="s">
        <v>455</v>
      </c>
    </row>
    <row r="158" spans="1:29" x14ac:dyDescent="0.5">
      <c r="A158">
        <v>156</v>
      </c>
      <c r="B158" t="s">
        <v>868</v>
      </c>
      <c r="C158" t="s">
        <v>869</v>
      </c>
      <c r="E158" t="s">
        <v>31</v>
      </c>
      <c r="F158" t="s">
        <v>454</v>
      </c>
      <c r="G158" t="s">
        <v>455</v>
      </c>
      <c r="H158" t="s">
        <v>34</v>
      </c>
      <c r="I158" t="s">
        <v>870</v>
      </c>
      <c r="J158">
        <v>19210516</v>
      </c>
      <c r="K158">
        <v>1921</v>
      </c>
      <c r="L158">
        <v>5</v>
      </c>
      <c r="M158">
        <v>16</v>
      </c>
      <c r="O158" t="s">
        <v>52</v>
      </c>
      <c r="Q158" t="s">
        <v>34</v>
      </c>
      <c r="R158" t="s">
        <v>37</v>
      </c>
      <c r="S158">
        <v>24</v>
      </c>
      <c r="T158" t="s">
        <v>871</v>
      </c>
      <c r="U158" t="s">
        <v>872</v>
      </c>
      <c r="V158" t="s">
        <v>63</v>
      </c>
      <c r="W158" t="s">
        <v>854</v>
      </c>
      <c r="X158">
        <v>6.4205449999999997</v>
      </c>
      <c r="Y158">
        <v>46.486123999999997</v>
      </c>
      <c r="AB158" t="s">
        <v>31</v>
      </c>
      <c r="AC158" t="s">
        <v>455</v>
      </c>
    </row>
    <row r="159" spans="1:29" x14ac:dyDescent="0.5">
      <c r="A159">
        <v>157</v>
      </c>
      <c r="B159" t="s">
        <v>873</v>
      </c>
      <c r="C159" t="s">
        <v>874</v>
      </c>
      <c r="E159" t="s">
        <v>31</v>
      </c>
      <c r="F159" t="s">
        <v>454</v>
      </c>
      <c r="G159" t="s">
        <v>455</v>
      </c>
      <c r="H159" t="s">
        <v>34</v>
      </c>
      <c r="I159" t="s">
        <v>875</v>
      </c>
      <c r="J159">
        <v>19210517</v>
      </c>
      <c r="K159">
        <v>1921</v>
      </c>
      <c r="L159">
        <v>5</v>
      </c>
      <c r="M159">
        <v>17</v>
      </c>
      <c r="O159" t="s">
        <v>52</v>
      </c>
      <c r="Q159" t="s">
        <v>34</v>
      </c>
      <c r="R159" t="s">
        <v>37</v>
      </c>
      <c r="S159">
        <v>4</v>
      </c>
      <c r="T159" t="s">
        <v>876</v>
      </c>
      <c r="U159" t="s">
        <v>877</v>
      </c>
      <c r="V159" t="s">
        <v>63</v>
      </c>
      <c r="W159" t="s">
        <v>854</v>
      </c>
      <c r="X159">
        <v>6.4205449999999997</v>
      </c>
      <c r="Y159">
        <v>46.486123999999997</v>
      </c>
      <c r="AB159" t="s">
        <v>31</v>
      </c>
      <c r="AC159" t="s">
        <v>455</v>
      </c>
    </row>
    <row r="160" spans="1:29" x14ac:dyDescent="0.5">
      <c r="A160">
        <v>158</v>
      </c>
      <c r="B160" t="s">
        <v>878</v>
      </c>
      <c r="C160" t="s">
        <v>879</v>
      </c>
      <c r="E160" t="s">
        <v>31</v>
      </c>
      <c r="F160" t="s">
        <v>454</v>
      </c>
      <c r="G160" t="s">
        <v>455</v>
      </c>
      <c r="H160" t="s">
        <v>34</v>
      </c>
      <c r="I160" t="s">
        <v>880</v>
      </c>
      <c r="J160">
        <v>19210520</v>
      </c>
      <c r="K160">
        <v>1921</v>
      </c>
      <c r="L160">
        <v>5</v>
      </c>
      <c r="M160">
        <v>20</v>
      </c>
      <c r="O160" t="s">
        <v>52</v>
      </c>
      <c r="Q160" t="s">
        <v>34</v>
      </c>
      <c r="R160" t="s">
        <v>37</v>
      </c>
      <c r="S160">
        <v>42</v>
      </c>
      <c r="T160" t="s">
        <v>881</v>
      </c>
      <c r="U160" t="s">
        <v>882</v>
      </c>
      <c r="V160" t="s">
        <v>63</v>
      </c>
      <c r="W160" t="s">
        <v>854</v>
      </c>
      <c r="X160">
        <v>6.4205449999999997</v>
      </c>
      <c r="Y160">
        <v>46.486123999999997</v>
      </c>
      <c r="AB160" t="s">
        <v>31</v>
      </c>
      <c r="AC160" t="s">
        <v>455</v>
      </c>
    </row>
    <row r="161" spans="1:29" x14ac:dyDescent="0.5">
      <c r="A161">
        <v>159</v>
      </c>
      <c r="B161" t="s">
        <v>883</v>
      </c>
      <c r="C161" t="s">
        <v>884</v>
      </c>
      <c r="E161" t="s">
        <v>31</v>
      </c>
      <c r="F161" t="s">
        <v>454</v>
      </c>
      <c r="G161" t="s">
        <v>455</v>
      </c>
      <c r="H161" t="s">
        <v>34</v>
      </c>
      <c r="I161" t="s">
        <v>885</v>
      </c>
      <c r="J161">
        <v>19210526</v>
      </c>
      <c r="K161">
        <v>1921</v>
      </c>
      <c r="L161">
        <v>5</v>
      </c>
      <c r="M161">
        <v>26</v>
      </c>
      <c r="O161" t="s">
        <v>36</v>
      </c>
      <c r="Q161" t="s">
        <v>34</v>
      </c>
      <c r="R161" t="s">
        <v>37</v>
      </c>
      <c r="S161">
        <v>29</v>
      </c>
      <c r="T161" t="s">
        <v>886</v>
      </c>
      <c r="U161" t="s">
        <v>887</v>
      </c>
      <c r="V161" t="s">
        <v>63</v>
      </c>
      <c r="W161" t="s">
        <v>854</v>
      </c>
      <c r="X161">
        <v>6.4205449999999997</v>
      </c>
      <c r="Y161">
        <v>46.486123999999997</v>
      </c>
      <c r="AB161" t="s">
        <v>31</v>
      </c>
      <c r="AC161" t="s">
        <v>455</v>
      </c>
    </row>
    <row r="162" spans="1:29" x14ac:dyDescent="0.5">
      <c r="A162">
        <v>160</v>
      </c>
      <c r="B162" t="s">
        <v>888</v>
      </c>
      <c r="C162" t="s">
        <v>889</v>
      </c>
      <c r="E162" t="s">
        <v>31</v>
      </c>
      <c r="F162" t="s">
        <v>454</v>
      </c>
      <c r="G162" t="s">
        <v>455</v>
      </c>
      <c r="H162" t="s">
        <v>34</v>
      </c>
      <c r="I162" t="s">
        <v>890</v>
      </c>
      <c r="J162">
        <v>19210610</v>
      </c>
      <c r="K162">
        <v>1921</v>
      </c>
      <c r="L162">
        <v>6</v>
      </c>
      <c r="M162">
        <v>10</v>
      </c>
      <c r="O162" t="s">
        <v>52</v>
      </c>
      <c r="Q162" t="s">
        <v>34</v>
      </c>
      <c r="R162" t="s">
        <v>37</v>
      </c>
      <c r="S162">
        <v>6</v>
      </c>
      <c r="T162" t="s">
        <v>891</v>
      </c>
      <c r="U162" t="s">
        <v>892</v>
      </c>
      <c r="V162" t="s">
        <v>63</v>
      </c>
      <c r="W162" t="s">
        <v>854</v>
      </c>
      <c r="X162">
        <v>6.4205449999999997</v>
      </c>
      <c r="Y162">
        <v>46.486123999999997</v>
      </c>
      <c r="AB162" t="s">
        <v>31</v>
      </c>
      <c r="AC162" t="s">
        <v>455</v>
      </c>
    </row>
    <row r="163" spans="1:29" x14ac:dyDescent="0.5">
      <c r="A163">
        <v>161</v>
      </c>
      <c r="B163" t="s">
        <v>893</v>
      </c>
      <c r="C163" t="s">
        <v>894</v>
      </c>
      <c r="E163" t="s">
        <v>31</v>
      </c>
      <c r="F163" t="s">
        <v>454</v>
      </c>
      <c r="G163" t="s">
        <v>455</v>
      </c>
      <c r="H163" t="s">
        <v>34</v>
      </c>
      <c r="I163" t="s">
        <v>895</v>
      </c>
      <c r="J163">
        <v>19210621</v>
      </c>
      <c r="K163">
        <v>1921</v>
      </c>
      <c r="L163">
        <v>6</v>
      </c>
      <c r="M163">
        <v>21</v>
      </c>
      <c r="O163" t="s">
        <v>52</v>
      </c>
      <c r="Q163" t="s">
        <v>34</v>
      </c>
      <c r="R163" t="s">
        <v>37</v>
      </c>
      <c r="S163">
        <v>8</v>
      </c>
      <c r="T163" t="s">
        <v>896</v>
      </c>
      <c r="U163" t="s">
        <v>897</v>
      </c>
      <c r="V163" t="s">
        <v>63</v>
      </c>
      <c r="W163" t="s">
        <v>854</v>
      </c>
      <c r="X163">
        <v>6.4205449999999997</v>
      </c>
      <c r="Y163">
        <v>46.486123999999997</v>
      </c>
      <c r="AB163" t="s">
        <v>31</v>
      </c>
      <c r="AC163" t="s">
        <v>455</v>
      </c>
    </row>
    <row r="164" spans="1:29" x14ac:dyDescent="0.5">
      <c r="A164">
        <v>162</v>
      </c>
      <c r="B164" t="s">
        <v>898</v>
      </c>
      <c r="C164" t="s">
        <v>899</v>
      </c>
      <c r="E164" t="s">
        <v>31</v>
      </c>
      <c r="F164" t="s">
        <v>454</v>
      </c>
      <c r="G164" t="s">
        <v>455</v>
      </c>
      <c r="H164" t="s">
        <v>34</v>
      </c>
      <c r="I164" t="s">
        <v>900</v>
      </c>
      <c r="J164">
        <v>19210628</v>
      </c>
      <c r="K164">
        <v>1921</v>
      </c>
      <c r="L164">
        <v>6</v>
      </c>
      <c r="M164">
        <v>28</v>
      </c>
      <c r="O164" t="s">
        <v>52</v>
      </c>
      <c r="Q164" t="s">
        <v>34</v>
      </c>
      <c r="R164" t="s">
        <v>37</v>
      </c>
      <c r="S164">
        <v>8</v>
      </c>
      <c r="T164" t="s">
        <v>901</v>
      </c>
      <c r="U164" t="s">
        <v>902</v>
      </c>
      <c r="V164" t="s">
        <v>63</v>
      </c>
      <c r="W164" t="s">
        <v>854</v>
      </c>
      <c r="X164">
        <v>6.4205449999999997</v>
      </c>
      <c r="Y164">
        <v>46.486123999999997</v>
      </c>
      <c r="AB164" t="s">
        <v>31</v>
      </c>
      <c r="AC164" t="s">
        <v>455</v>
      </c>
    </row>
    <row r="165" spans="1:29" x14ac:dyDescent="0.5">
      <c r="A165">
        <v>163</v>
      </c>
      <c r="B165" t="s">
        <v>903</v>
      </c>
      <c r="C165" t="s">
        <v>904</v>
      </c>
      <c r="E165" t="s">
        <v>31</v>
      </c>
      <c r="F165" t="s">
        <v>454</v>
      </c>
      <c r="G165" t="s">
        <v>455</v>
      </c>
      <c r="H165" t="s">
        <v>34</v>
      </c>
      <c r="I165" t="s">
        <v>905</v>
      </c>
      <c r="J165">
        <v>19210707</v>
      </c>
      <c r="K165">
        <v>1921</v>
      </c>
      <c r="L165">
        <v>7</v>
      </c>
      <c r="M165">
        <v>7</v>
      </c>
      <c r="O165" t="s">
        <v>52</v>
      </c>
      <c r="Q165" t="s">
        <v>34</v>
      </c>
      <c r="R165" t="s">
        <v>37</v>
      </c>
      <c r="S165">
        <v>4</v>
      </c>
      <c r="T165" t="s">
        <v>906</v>
      </c>
      <c r="U165" t="s">
        <v>907</v>
      </c>
      <c r="V165" t="s">
        <v>63</v>
      </c>
      <c r="W165" t="s">
        <v>854</v>
      </c>
      <c r="X165">
        <v>6.4205449999999997</v>
      </c>
      <c r="Y165">
        <v>46.486123999999997</v>
      </c>
      <c r="AB165" t="s">
        <v>31</v>
      </c>
      <c r="AC165" t="s">
        <v>455</v>
      </c>
    </row>
    <row r="166" spans="1:29" x14ac:dyDescent="0.5">
      <c r="A166">
        <v>164</v>
      </c>
      <c r="B166" t="s">
        <v>908</v>
      </c>
      <c r="C166" t="s">
        <v>909</v>
      </c>
      <c r="E166" t="s">
        <v>31</v>
      </c>
      <c r="F166" t="s">
        <v>454</v>
      </c>
      <c r="G166" t="s">
        <v>455</v>
      </c>
      <c r="H166" t="s">
        <v>34</v>
      </c>
      <c r="I166" t="s">
        <v>910</v>
      </c>
      <c r="J166">
        <v>19210625</v>
      </c>
      <c r="K166">
        <v>1921</v>
      </c>
      <c r="L166">
        <v>6</v>
      </c>
      <c r="M166">
        <v>25</v>
      </c>
      <c r="O166" t="s">
        <v>52</v>
      </c>
      <c r="Q166" t="s">
        <v>34</v>
      </c>
      <c r="R166" t="s">
        <v>457</v>
      </c>
      <c r="T166" t="s">
        <v>911</v>
      </c>
      <c r="U166" t="s">
        <v>912</v>
      </c>
      <c r="V166" t="s">
        <v>63</v>
      </c>
      <c r="W166" t="s">
        <v>913</v>
      </c>
      <c r="X166">
        <v>6.65</v>
      </c>
      <c r="Y166">
        <v>46.533299999999997</v>
      </c>
      <c r="AB166" t="s">
        <v>31</v>
      </c>
      <c r="AC166" t="s">
        <v>455</v>
      </c>
    </row>
    <row r="167" spans="1:29" x14ac:dyDescent="0.5">
      <c r="A167">
        <v>165</v>
      </c>
      <c r="B167" t="s">
        <v>914</v>
      </c>
      <c r="C167" t="s">
        <v>915</v>
      </c>
      <c r="E167" t="s">
        <v>31</v>
      </c>
      <c r="F167" t="s">
        <v>454</v>
      </c>
      <c r="G167" t="s">
        <v>455</v>
      </c>
      <c r="H167" t="s">
        <v>34</v>
      </c>
      <c r="I167" t="s">
        <v>916</v>
      </c>
      <c r="J167">
        <v>19210704</v>
      </c>
      <c r="K167">
        <v>1921</v>
      </c>
      <c r="L167">
        <v>7</v>
      </c>
      <c r="M167">
        <v>4</v>
      </c>
      <c r="O167" t="s">
        <v>52</v>
      </c>
      <c r="Q167" t="s">
        <v>34</v>
      </c>
      <c r="R167" t="s">
        <v>37</v>
      </c>
      <c r="S167">
        <v>6</v>
      </c>
      <c r="T167" t="s">
        <v>917</v>
      </c>
      <c r="U167" t="s">
        <v>918</v>
      </c>
      <c r="V167" t="s">
        <v>63</v>
      </c>
      <c r="W167" t="s">
        <v>913</v>
      </c>
      <c r="X167">
        <v>6.65</v>
      </c>
      <c r="Y167">
        <v>46.533299999999997</v>
      </c>
      <c r="AB167" t="s">
        <v>31</v>
      </c>
      <c r="AC167" t="s">
        <v>455</v>
      </c>
    </row>
    <row r="168" spans="1:29" x14ac:dyDescent="0.5">
      <c r="A168">
        <v>166</v>
      </c>
      <c r="B168" t="s">
        <v>919</v>
      </c>
      <c r="C168" t="s">
        <v>920</v>
      </c>
      <c r="E168" t="s">
        <v>31</v>
      </c>
      <c r="F168" t="s">
        <v>454</v>
      </c>
      <c r="G168" t="s">
        <v>455</v>
      </c>
      <c r="H168" t="s">
        <v>34</v>
      </c>
      <c r="I168" t="s">
        <v>921</v>
      </c>
      <c r="J168">
        <v>19240915</v>
      </c>
      <c r="K168">
        <v>1924</v>
      </c>
      <c r="L168">
        <v>9</v>
      </c>
      <c r="M168">
        <v>15</v>
      </c>
      <c r="O168" t="s">
        <v>36</v>
      </c>
      <c r="Q168" t="s">
        <v>34</v>
      </c>
      <c r="R168" t="s">
        <v>457</v>
      </c>
      <c r="S168">
        <v>3</v>
      </c>
      <c r="T168" t="s">
        <v>922</v>
      </c>
      <c r="U168" t="s">
        <v>923</v>
      </c>
      <c r="V168" t="s">
        <v>63</v>
      </c>
      <c r="W168" t="s">
        <v>913</v>
      </c>
      <c r="X168">
        <v>6.65</v>
      </c>
      <c r="Y168">
        <v>46.533299999999997</v>
      </c>
      <c r="AB168" t="s">
        <v>31</v>
      </c>
      <c r="AC168" t="s">
        <v>455</v>
      </c>
    </row>
    <row r="169" spans="1:29" x14ac:dyDescent="0.5">
      <c r="A169">
        <v>167</v>
      </c>
      <c r="B169" t="s">
        <v>924</v>
      </c>
      <c r="C169" t="s">
        <v>925</v>
      </c>
      <c r="E169" t="s">
        <v>31</v>
      </c>
      <c r="F169" t="s">
        <v>926</v>
      </c>
      <c r="G169" t="s">
        <v>927</v>
      </c>
      <c r="H169" t="s">
        <v>34</v>
      </c>
      <c r="I169" t="s">
        <v>928</v>
      </c>
      <c r="J169">
        <v>19260918</v>
      </c>
      <c r="K169">
        <v>1926</v>
      </c>
      <c r="L169">
        <v>9</v>
      </c>
      <c r="M169">
        <v>18</v>
      </c>
      <c r="O169" t="s">
        <v>36</v>
      </c>
      <c r="Q169" t="s">
        <v>34</v>
      </c>
      <c r="R169" t="s">
        <v>929</v>
      </c>
      <c r="S169">
        <v>1</v>
      </c>
      <c r="T169" t="s">
        <v>930</v>
      </c>
      <c r="U169" t="s">
        <v>931</v>
      </c>
      <c r="W169" t="s">
        <v>913</v>
      </c>
      <c r="X169">
        <v>6.65</v>
      </c>
      <c r="Y169">
        <v>46.533299999999997</v>
      </c>
      <c r="AB169" t="s">
        <v>31</v>
      </c>
      <c r="AC169" t="s">
        <v>927</v>
      </c>
    </row>
    <row r="170" spans="1:29" x14ac:dyDescent="0.5">
      <c r="A170">
        <v>168</v>
      </c>
      <c r="B170" t="s">
        <v>932</v>
      </c>
      <c r="C170" t="s">
        <v>933</v>
      </c>
      <c r="E170" t="s">
        <v>31</v>
      </c>
      <c r="F170" t="s">
        <v>526</v>
      </c>
      <c r="G170" t="s">
        <v>527</v>
      </c>
      <c r="H170" t="s">
        <v>34</v>
      </c>
      <c r="I170" t="s">
        <v>934</v>
      </c>
      <c r="J170">
        <v>19240105</v>
      </c>
      <c r="K170">
        <v>1924</v>
      </c>
      <c r="L170">
        <v>1</v>
      </c>
      <c r="M170">
        <v>5</v>
      </c>
      <c r="O170" t="s">
        <v>52</v>
      </c>
      <c r="Q170" t="s">
        <v>34</v>
      </c>
      <c r="R170" t="s">
        <v>37</v>
      </c>
      <c r="S170">
        <v>4</v>
      </c>
      <c r="T170" t="s">
        <v>935</v>
      </c>
      <c r="U170" t="s">
        <v>936</v>
      </c>
      <c r="V170" t="s">
        <v>63</v>
      </c>
      <c r="W170" t="s">
        <v>937</v>
      </c>
      <c r="X170">
        <v>6.9166559999999997</v>
      </c>
      <c r="Y170">
        <v>46.433334000000002</v>
      </c>
      <c r="Z170" t="s">
        <v>938</v>
      </c>
      <c r="AA170" t="s">
        <v>41</v>
      </c>
      <c r="AB170" t="s">
        <v>31</v>
      </c>
      <c r="AC170" t="s">
        <v>527</v>
      </c>
    </row>
    <row r="171" spans="1:29" x14ac:dyDescent="0.5">
      <c r="A171">
        <v>169</v>
      </c>
      <c r="B171" t="s">
        <v>939</v>
      </c>
      <c r="C171" t="s">
        <v>940</v>
      </c>
      <c r="E171" t="s">
        <v>31</v>
      </c>
      <c r="F171" t="s">
        <v>526</v>
      </c>
      <c r="G171" t="s">
        <v>527</v>
      </c>
      <c r="H171" t="s">
        <v>34</v>
      </c>
      <c r="I171" t="s">
        <v>941</v>
      </c>
      <c r="J171">
        <v>19240112</v>
      </c>
      <c r="K171">
        <v>1924</v>
      </c>
      <c r="L171">
        <v>1</v>
      </c>
      <c r="M171">
        <v>12</v>
      </c>
      <c r="O171" t="s">
        <v>52</v>
      </c>
      <c r="Q171" t="s">
        <v>34</v>
      </c>
      <c r="R171" t="s">
        <v>37</v>
      </c>
      <c r="S171">
        <v>4</v>
      </c>
      <c r="T171" t="s">
        <v>942</v>
      </c>
      <c r="U171" t="s">
        <v>943</v>
      </c>
      <c r="V171" t="s">
        <v>63</v>
      </c>
      <c r="W171" t="s">
        <v>937</v>
      </c>
      <c r="X171">
        <v>6.9166559999999997</v>
      </c>
      <c r="Y171">
        <v>46.433334000000002</v>
      </c>
      <c r="AA171" t="s">
        <v>41</v>
      </c>
      <c r="AB171" t="s">
        <v>31</v>
      </c>
      <c r="AC171" t="s">
        <v>527</v>
      </c>
    </row>
    <row r="172" spans="1:29" x14ac:dyDescent="0.5">
      <c r="A172">
        <v>170</v>
      </c>
      <c r="B172" t="s">
        <v>944</v>
      </c>
      <c r="C172" t="s">
        <v>945</v>
      </c>
      <c r="E172" t="s">
        <v>31</v>
      </c>
      <c r="F172" t="s">
        <v>946</v>
      </c>
      <c r="G172" t="s">
        <v>947</v>
      </c>
      <c r="H172" t="s">
        <v>34</v>
      </c>
      <c r="I172" t="s">
        <v>948</v>
      </c>
      <c r="J172">
        <v>19240114</v>
      </c>
      <c r="K172">
        <v>1924</v>
      </c>
      <c r="L172">
        <v>1</v>
      </c>
      <c r="M172">
        <v>14</v>
      </c>
      <c r="O172" t="s">
        <v>36</v>
      </c>
      <c r="Q172" t="s">
        <v>34</v>
      </c>
      <c r="R172" t="s">
        <v>37</v>
      </c>
      <c r="S172">
        <v>4</v>
      </c>
      <c r="T172" t="s">
        <v>949</v>
      </c>
      <c r="U172" t="s">
        <v>950</v>
      </c>
      <c r="W172" t="s">
        <v>937</v>
      </c>
      <c r="X172">
        <v>6.9166559999999997</v>
      </c>
      <c r="Y172">
        <v>46.433334000000002</v>
      </c>
      <c r="AB172" t="s">
        <v>31</v>
      </c>
      <c r="AC172" t="s">
        <v>947</v>
      </c>
    </row>
    <row r="173" spans="1:29" x14ac:dyDescent="0.5">
      <c r="A173">
        <v>171</v>
      </c>
      <c r="B173" t="s">
        <v>951</v>
      </c>
      <c r="C173" t="s">
        <v>952</v>
      </c>
      <c r="E173" t="s">
        <v>31</v>
      </c>
      <c r="F173" t="s">
        <v>526</v>
      </c>
      <c r="G173" t="s">
        <v>527</v>
      </c>
      <c r="H173" t="s">
        <v>34</v>
      </c>
      <c r="I173" t="s">
        <v>953</v>
      </c>
      <c r="J173">
        <v>19240118</v>
      </c>
      <c r="K173">
        <v>1924</v>
      </c>
      <c r="L173">
        <v>1</v>
      </c>
      <c r="M173">
        <v>18</v>
      </c>
      <c r="O173" t="s">
        <v>52</v>
      </c>
      <c r="Q173" t="s">
        <v>34</v>
      </c>
      <c r="R173" t="s">
        <v>37</v>
      </c>
      <c r="S173">
        <v>4</v>
      </c>
      <c r="T173" t="s">
        <v>954</v>
      </c>
      <c r="U173" t="s">
        <v>955</v>
      </c>
      <c r="V173" t="s">
        <v>63</v>
      </c>
      <c r="W173" t="s">
        <v>937</v>
      </c>
      <c r="X173">
        <v>6.9166559999999997</v>
      </c>
      <c r="Y173">
        <v>46.433334000000002</v>
      </c>
      <c r="AA173" t="s">
        <v>41</v>
      </c>
      <c r="AB173" t="s">
        <v>31</v>
      </c>
      <c r="AC173" t="s">
        <v>527</v>
      </c>
    </row>
    <row r="174" spans="1:29" x14ac:dyDescent="0.5">
      <c r="A174">
        <v>172</v>
      </c>
      <c r="B174" t="s">
        <v>956</v>
      </c>
      <c r="C174" t="s">
        <v>957</v>
      </c>
      <c r="E174" t="s">
        <v>31</v>
      </c>
      <c r="F174" t="s">
        <v>946</v>
      </c>
      <c r="G174" t="s">
        <v>947</v>
      </c>
      <c r="H174" t="s">
        <v>34</v>
      </c>
      <c r="I174" t="s">
        <v>958</v>
      </c>
      <c r="J174">
        <v>19241212</v>
      </c>
      <c r="K174">
        <v>1924</v>
      </c>
      <c r="L174">
        <v>12</v>
      </c>
      <c r="M174">
        <v>12</v>
      </c>
      <c r="O174" t="s">
        <v>36</v>
      </c>
      <c r="Q174" t="s">
        <v>34</v>
      </c>
      <c r="R174" t="s">
        <v>37</v>
      </c>
      <c r="S174">
        <v>2</v>
      </c>
      <c r="T174" t="s">
        <v>959</v>
      </c>
      <c r="U174" t="s">
        <v>960</v>
      </c>
      <c r="W174" t="s">
        <v>937</v>
      </c>
      <c r="X174">
        <v>6.9166559999999997</v>
      </c>
      <c r="Y174">
        <v>46.433334000000002</v>
      </c>
      <c r="AB174" t="s">
        <v>31</v>
      </c>
      <c r="AC174" t="s">
        <v>947</v>
      </c>
    </row>
    <row r="175" spans="1:29" x14ac:dyDescent="0.5">
      <c r="A175">
        <v>173</v>
      </c>
      <c r="B175" t="s">
        <v>961</v>
      </c>
      <c r="C175" t="s">
        <v>962</v>
      </c>
      <c r="E175" t="s">
        <v>31</v>
      </c>
      <c r="F175" t="s">
        <v>526</v>
      </c>
      <c r="G175" t="s">
        <v>527</v>
      </c>
      <c r="H175" t="s">
        <v>34</v>
      </c>
      <c r="I175" t="s">
        <v>963</v>
      </c>
      <c r="J175">
        <v>19241215</v>
      </c>
      <c r="K175">
        <v>1924</v>
      </c>
      <c r="L175">
        <v>12</v>
      </c>
      <c r="M175">
        <v>15</v>
      </c>
      <c r="O175" t="s">
        <v>52</v>
      </c>
      <c r="Q175" t="s">
        <v>34</v>
      </c>
      <c r="R175" t="s">
        <v>37</v>
      </c>
      <c r="S175">
        <v>4</v>
      </c>
      <c r="T175" t="s">
        <v>964</v>
      </c>
      <c r="U175" t="s">
        <v>965</v>
      </c>
      <c r="V175" t="s">
        <v>63</v>
      </c>
      <c r="W175" t="s">
        <v>937</v>
      </c>
      <c r="X175">
        <v>6.9166559999999997</v>
      </c>
      <c r="Y175">
        <v>46.433334000000002</v>
      </c>
      <c r="AA175" t="s">
        <v>41</v>
      </c>
      <c r="AB175" t="s">
        <v>31</v>
      </c>
      <c r="AC175" t="s">
        <v>527</v>
      </c>
    </row>
    <row r="176" spans="1:29" x14ac:dyDescent="0.5">
      <c r="A176">
        <v>174</v>
      </c>
      <c r="B176" t="s">
        <v>966</v>
      </c>
      <c r="C176" t="s">
        <v>967</v>
      </c>
      <c r="E176" t="s">
        <v>31</v>
      </c>
      <c r="F176" t="s">
        <v>526</v>
      </c>
      <c r="G176" t="s">
        <v>527</v>
      </c>
      <c r="H176" t="s">
        <v>34</v>
      </c>
      <c r="I176" t="s">
        <v>968</v>
      </c>
      <c r="J176">
        <v>19241216</v>
      </c>
      <c r="K176">
        <v>1924</v>
      </c>
      <c r="L176">
        <v>12</v>
      </c>
      <c r="M176">
        <v>16</v>
      </c>
      <c r="O176" t="s">
        <v>52</v>
      </c>
      <c r="Q176" t="s">
        <v>34</v>
      </c>
      <c r="R176" t="s">
        <v>37</v>
      </c>
      <c r="S176">
        <v>4</v>
      </c>
      <c r="T176" t="s">
        <v>969</v>
      </c>
      <c r="U176" t="s">
        <v>970</v>
      </c>
      <c r="V176" t="s">
        <v>63</v>
      </c>
      <c r="W176" t="s">
        <v>937</v>
      </c>
      <c r="X176">
        <v>6.9166559999999997</v>
      </c>
      <c r="Y176">
        <v>46.433334000000002</v>
      </c>
      <c r="AA176" t="s">
        <v>41</v>
      </c>
      <c r="AB176" t="s">
        <v>31</v>
      </c>
      <c r="AC176" t="s">
        <v>527</v>
      </c>
    </row>
    <row r="177" spans="1:29" x14ac:dyDescent="0.5">
      <c r="A177">
        <v>175</v>
      </c>
      <c r="B177" t="s">
        <v>971</v>
      </c>
      <c r="C177" t="s">
        <v>972</v>
      </c>
      <c r="E177" t="s">
        <v>31</v>
      </c>
      <c r="F177" t="s">
        <v>526</v>
      </c>
      <c r="G177" t="s">
        <v>527</v>
      </c>
      <c r="H177" t="s">
        <v>34</v>
      </c>
      <c r="I177" t="s">
        <v>973</v>
      </c>
      <c r="J177">
        <v>19241221</v>
      </c>
      <c r="K177">
        <v>1924</v>
      </c>
      <c r="L177">
        <v>12</v>
      </c>
      <c r="M177">
        <v>21</v>
      </c>
      <c r="O177" t="s">
        <v>52</v>
      </c>
      <c r="Q177" t="s">
        <v>34</v>
      </c>
      <c r="R177" t="s">
        <v>37</v>
      </c>
      <c r="S177">
        <v>3</v>
      </c>
      <c r="T177" t="s">
        <v>974</v>
      </c>
      <c r="U177" t="s">
        <v>975</v>
      </c>
      <c r="V177" t="s">
        <v>63</v>
      </c>
      <c r="W177" t="s">
        <v>937</v>
      </c>
      <c r="X177">
        <v>6.9166559999999997</v>
      </c>
      <c r="Y177">
        <v>46.433334000000002</v>
      </c>
      <c r="AA177" t="s">
        <v>41</v>
      </c>
      <c r="AB177" t="s">
        <v>31</v>
      </c>
      <c r="AC177" t="s">
        <v>527</v>
      </c>
    </row>
    <row r="178" spans="1:29" x14ac:dyDescent="0.5">
      <c r="A178">
        <v>176</v>
      </c>
      <c r="B178" t="s">
        <v>976</v>
      </c>
      <c r="C178" t="s">
        <v>977</v>
      </c>
      <c r="E178" t="s">
        <v>31</v>
      </c>
      <c r="F178" t="s">
        <v>946</v>
      </c>
      <c r="G178" t="s">
        <v>947</v>
      </c>
      <c r="H178" t="s">
        <v>34</v>
      </c>
      <c r="I178" t="s">
        <v>978</v>
      </c>
      <c r="J178">
        <v>19251227</v>
      </c>
      <c r="K178">
        <v>1925</v>
      </c>
      <c r="L178">
        <v>12</v>
      </c>
      <c r="M178">
        <v>27</v>
      </c>
      <c r="O178" t="s">
        <v>36</v>
      </c>
      <c r="Q178" t="s">
        <v>34</v>
      </c>
      <c r="R178" t="s">
        <v>37</v>
      </c>
      <c r="T178" t="s">
        <v>979</v>
      </c>
      <c r="U178" t="s">
        <v>980</v>
      </c>
      <c r="W178" t="s">
        <v>937</v>
      </c>
      <c r="X178">
        <v>6.9166559999999997</v>
      </c>
      <c r="Y178">
        <v>46.433334000000002</v>
      </c>
      <c r="AB178" t="s">
        <v>31</v>
      </c>
      <c r="AC178" t="s">
        <v>947</v>
      </c>
    </row>
    <row r="179" spans="1:29" x14ac:dyDescent="0.5">
      <c r="A179">
        <v>177</v>
      </c>
      <c r="B179" t="s">
        <v>981</v>
      </c>
      <c r="C179" t="s">
        <v>982</v>
      </c>
      <c r="E179" t="s">
        <v>31</v>
      </c>
      <c r="F179" t="s">
        <v>526</v>
      </c>
      <c r="G179" t="s">
        <v>527</v>
      </c>
      <c r="H179" t="s">
        <v>34</v>
      </c>
      <c r="I179" t="s">
        <v>983</v>
      </c>
      <c r="J179">
        <v>19251228</v>
      </c>
      <c r="K179">
        <v>1925</v>
      </c>
      <c r="L179">
        <v>12</v>
      </c>
      <c r="M179">
        <v>28</v>
      </c>
      <c r="O179" t="s">
        <v>52</v>
      </c>
      <c r="Q179" t="s">
        <v>34</v>
      </c>
      <c r="R179" t="s">
        <v>37</v>
      </c>
      <c r="S179">
        <v>3</v>
      </c>
      <c r="T179" t="s">
        <v>984</v>
      </c>
      <c r="U179" t="s">
        <v>985</v>
      </c>
      <c r="V179" t="s">
        <v>63</v>
      </c>
      <c r="W179" t="s">
        <v>937</v>
      </c>
      <c r="X179">
        <v>6.9166559999999997</v>
      </c>
      <c r="Y179">
        <v>46.433334000000002</v>
      </c>
      <c r="AB179" t="s">
        <v>31</v>
      </c>
      <c r="AC179" t="s">
        <v>527</v>
      </c>
    </row>
    <row r="180" spans="1:29" x14ac:dyDescent="0.5">
      <c r="A180">
        <v>178</v>
      </c>
      <c r="B180" t="s">
        <v>986</v>
      </c>
      <c r="C180" t="s">
        <v>987</v>
      </c>
      <c r="E180" t="s">
        <v>31</v>
      </c>
      <c r="F180" t="s">
        <v>946</v>
      </c>
      <c r="G180" t="s">
        <v>947</v>
      </c>
      <c r="H180" t="s">
        <v>34</v>
      </c>
      <c r="I180" t="s">
        <v>988</v>
      </c>
      <c r="J180">
        <v>19260103</v>
      </c>
      <c r="K180">
        <v>1926</v>
      </c>
      <c r="L180">
        <v>1</v>
      </c>
      <c r="M180">
        <v>3</v>
      </c>
      <c r="O180" t="s">
        <v>36</v>
      </c>
      <c r="Q180" t="s">
        <v>34</v>
      </c>
      <c r="R180" t="s">
        <v>37</v>
      </c>
      <c r="S180">
        <v>3</v>
      </c>
      <c r="T180" t="s">
        <v>989</v>
      </c>
      <c r="U180" t="s">
        <v>990</v>
      </c>
      <c r="W180" t="s">
        <v>937</v>
      </c>
      <c r="X180">
        <v>6.9166559999999997</v>
      </c>
      <c r="Y180">
        <v>46.433334000000002</v>
      </c>
      <c r="AB180" t="s">
        <v>31</v>
      </c>
      <c r="AC180" t="s">
        <v>947</v>
      </c>
    </row>
    <row r="181" spans="1:29" x14ac:dyDescent="0.5">
      <c r="A181">
        <v>179</v>
      </c>
      <c r="B181" t="s">
        <v>991</v>
      </c>
      <c r="C181" t="s">
        <v>992</v>
      </c>
      <c r="E181" t="s">
        <v>31</v>
      </c>
      <c r="F181" t="s">
        <v>993</v>
      </c>
      <c r="G181" t="s">
        <v>994</v>
      </c>
      <c r="H181" t="s">
        <v>34</v>
      </c>
      <c r="I181" t="s">
        <v>995</v>
      </c>
      <c r="J181">
        <v>19260109</v>
      </c>
      <c r="K181">
        <v>1926</v>
      </c>
      <c r="L181">
        <v>1</v>
      </c>
      <c r="M181">
        <v>9</v>
      </c>
      <c r="O181" t="s">
        <v>36</v>
      </c>
      <c r="Q181" t="s">
        <v>34</v>
      </c>
      <c r="R181" t="s">
        <v>37</v>
      </c>
      <c r="S181">
        <v>3</v>
      </c>
      <c r="T181" t="s">
        <v>996</v>
      </c>
      <c r="U181" t="s">
        <v>997</v>
      </c>
      <c r="W181" t="s">
        <v>937</v>
      </c>
      <c r="X181">
        <v>6.9166559999999997</v>
      </c>
      <c r="Y181">
        <v>46.433334000000002</v>
      </c>
      <c r="AB181" t="s">
        <v>31</v>
      </c>
      <c r="AC181" t="s">
        <v>994</v>
      </c>
    </row>
    <row r="182" spans="1:29" x14ac:dyDescent="0.5">
      <c r="A182">
        <v>180</v>
      </c>
      <c r="B182" t="s">
        <v>998</v>
      </c>
      <c r="C182" t="s">
        <v>999</v>
      </c>
      <c r="E182" t="s">
        <v>31</v>
      </c>
      <c r="F182" t="s">
        <v>946</v>
      </c>
      <c r="G182" t="s">
        <v>947</v>
      </c>
      <c r="H182" t="s">
        <v>34</v>
      </c>
      <c r="I182" t="s">
        <v>1000</v>
      </c>
      <c r="J182">
        <v>19260114</v>
      </c>
      <c r="K182">
        <v>1926</v>
      </c>
      <c r="L182">
        <v>1</v>
      </c>
      <c r="M182">
        <v>14</v>
      </c>
      <c r="O182" t="s">
        <v>36</v>
      </c>
      <c r="Q182" t="s">
        <v>34</v>
      </c>
      <c r="R182" t="s">
        <v>37</v>
      </c>
      <c r="T182" t="s">
        <v>1001</v>
      </c>
      <c r="U182" t="s">
        <v>1002</v>
      </c>
      <c r="W182" t="s">
        <v>937</v>
      </c>
      <c r="X182">
        <v>6.9166559999999997</v>
      </c>
      <c r="Y182">
        <v>46.433334000000002</v>
      </c>
      <c r="AB182" t="s">
        <v>31</v>
      </c>
      <c r="AC182" t="s">
        <v>947</v>
      </c>
    </row>
    <row r="183" spans="1:29" x14ac:dyDescent="0.5">
      <c r="A183">
        <v>181</v>
      </c>
      <c r="B183" t="s">
        <v>1003</v>
      </c>
      <c r="C183" t="s">
        <v>1004</v>
      </c>
      <c r="E183" t="s">
        <v>31</v>
      </c>
      <c r="F183" t="s">
        <v>946</v>
      </c>
      <c r="G183" t="s">
        <v>947</v>
      </c>
      <c r="H183" t="s">
        <v>34</v>
      </c>
      <c r="I183" t="s">
        <v>1005</v>
      </c>
      <c r="J183">
        <v>19260115</v>
      </c>
      <c r="K183">
        <v>1926</v>
      </c>
      <c r="L183">
        <v>1</v>
      </c>
      <c r="M183">
        <v>15</v>
      </c>
      <c r="O183" t="s">
        <v>36</v>
      </c>
      <c r="Q183" t="s">
        <v>34</v>
      </c>
      <c r="R183" t="s">
        <v>37</v>
      </c>
      <c r="S183">
        <v>2</v>
      </c>
      <c r="T183" t="s">
        <v>1006</v>
      </c>
      <c r="U183" t="s">
        <v>1007</v>
      </c>
      <c r="W183" t="s">
        <v>937</v>
      </c>
      <c r="X183">
        <v>6.9166559999999997</v>
      </c>
      <c r="Y183">
        <v>46.433334000000002</v>
      </c>
      <c r="AB183" t="s">
        <v>31</v>
      </c>
      <c r="AC183" t="s">
        <v>947</v>
      </c>
    </row>
    <row r="184" spans="1:29" x14ac:dyDescent="0.5">
      <c r="A184">
        <v>182</v>
      </c>
      <c r="B184" t="s">
        <v>1008</v>
      </c>
      <c r="C184" t="s">
        <v>1009</v>
      </c>
      <c r="E184" t="s">
        <v>31</v>
      </c>
      <c r="F184" t="s">
        <v>946</v>
      </c>
      <c r="G184" t="s">
        <v>947</v>
      </c>
      <c r="H184" t="s">
        <v>34</v>
      </c>
      <c r="I184" t="s">
        <v>1010</v>
      </c>
      <c r="J184">
        <v>19260118</v>
      </c>
      <c r="K184">
        <v>1926</v>
      </c>
      <c r="L184">
        <v>1</v>
      </c>
      <c r="M184">
        <v>18</v>
      </c>
      <c r="O184" t="s">
        <v>36</v>
      </c>
      <c r="Q184" t="s">
        <v>34</v>
      </c>
      <c r="R184" t="s">
        <v>37</v>
      </c>
      <c r="S184">
        <v>2</v>
      </c>
      <c r="T184" t="s">
        <v>1011</v>
      </c>
      <c r="U184" t="s">
        <v>1012</v>
      </c>
      <c r="W184" t="s">
        <v>937</v>
      </c>
      <c r="X184">
        <v>6.9166559999999997</v>
      </c>
      <c r="Y184">
        <v>46.433334000000002</v>
      </c>
      <c r="AB184" t="s">
        <v>31</v>
      </c>
      <c r="AC184" t="s">
        <v>947</v>
      </c>
    </row>
    <row r="185" spans="1:29" x14ac:dyDescent="0.5">
      <c r="A185">
        <v>183</v>
      </c>
      <c r="B185" t="s">
        <v>1013</v>
      </c>
      <c r="C185" t="s">
        <v>1014</v>
      </c>
      <c r="E185" t="s">
        <v>31</v>
      </c>
      <c r="F185" t="s">
        <v>946</v>
      </c>
      <c r="G185" t="s">
        <v>947</v>
      </c>
      <c r="H185" t="s">
        <v>34</v>
      </c>
      <c r="I185" t="s">
        <v>1015</v>
      </c>
      <c r="J185">
        <v>19260119</v>
      </c>
      <c r="K185">
        <v>1926</v>
      </c>
      <c r="L185">
        <v>1</v>
      </c>
      <c r="M185">
        <v>19</v>
      </c>
      <c r="O185" t="s">
        <v>36</v>
      </c>
      <c r="Q185" t="s">
        <v>34</v>
      </c>
      <c r="R185" t="s">
        <v>37</v>
      </c>
      <c r="T185" t="s">
        <v>1016</v>
      </c>
      <c r="U185" t="s">
        <v>1017</v>
      </c>
      <c r="W185" t="s">
        <v>937</v>
      </c>
      <c r="X185">
        <v>6.9166559999999997</v>
      </c>
      <c r="Y185">
        <v>46.433334000000002</v>
      </c>
      <c r="AB185" t="s">
        <v>31</v>
      </c>
      <c r="AC185" t="s">
        <v>947</v>
      </c>
    </row>
    <row r="186" spans="1:29" x14ac:dyDescent="0.5">
      <c r="A186">
        <v>184</v>
      </c>
      <c r="B186" t="s">
        <v>1018</v>
      </c>
      <c r="C186" t="s">
        <v>1019</v>
      </c>
      <c r="E186" t="s">
        <v>31</v>
      </c>
      <c r="F186" t="s">
        <v>946</v>
      </c>
      <c r="G186" t="s">
        <v>947</v>
      </c>
      <c r="H186" t="s">
        <v>34</v>
      </c>
      <c r="I186" t="s">
        <v>1020</v>
      </c>
      <c r="J186">
        <v>19260121</v>
      </c>
      <c r="K186">
        <v>1926</v>
      </c>
      <c r="L186">
        <v>1</v>
      </c>
      <c r="M186">
        <v>21</v>
      </c>
      <c r="O186" t="s">
        <v>36</v>
      </c>
      <c r="Q186" t="s">
        <v>34</v>
      </c>
      <c r="R186" t="s">
        <v>37</v>
      </c>
      <c r="S186">
        <v>2</v>
      </c>
      <c r="T186" t="s">
        <v>1021</v>
      </c>
      <c r="U186" t="s">
        <v>1022</v>
      </c>
      <c r="W186" t="s">
        <v>937</v>
      </c>
      <c r="X186">
        <v>6.9166559999999997</v>
      </c>
      <c r="Y186">
        <v>46.433334000000002</v>
      </c>
      <c r="AB186" t="s">
        <v>31</v>
      </c>
      <c r="AC186" t="s">
        <v>947</v>
      </c>
    </row>
    <row r="187" spans="1:29" x14ac:dyDescent="0.5">
      <c r="A187">
        <v>185</v>
      </c>
      <c r="B187" t="s">
        <v>1023</v>
      </c>
      <c r="C187" t="s">
        <v>1024</v>
      </c>
      <c r="E187" t="s">
        <v>31</v>
      </c>
      <c r="F187" t="s">
        <v>493</v>
      </c>
      <c r="G187" t="s">
        <v>494</v>
      </c>
      <c r="H187" t="s">
        <v>34</v>
      </c>
      <c r="I187" t="s">
        <v>1025</v>
      </c>
      <c r="J187">
        <v>19260124</v>
      </c>
      <c r="K187">
        <v>1926</v>
      </c>
      <c r="L187">
        <v>1</v>
      </c>
      <c r="M187">
        <v>24</v>
      </c>
      <c r="O187" t="s">
        <v>52</v>
      </c>
      <c r="Q187" t="s">
        <v>34</v>
      </c>
      <c r="R187" t="s">
        <v>37</v>
      </c>
      <c r="S187">
        <v>8</v>
      </c>
      <c r="T187" t="s">
        <v>1026</v>
      </c>
      <c r="U187" t="s">
        <v>1027</v>
      </c>
      <c r="W187" t="s">
        <v>937</v>
      </c>
      <c r="X187">
        <v>6.9166559999999997</v>
      </c>
      <c r="Y187">
        <v>46.433334000000002</v>
      </c>
      <c r="AA187" t="s">
        <v>41</v>
      </c>
      <c r="AB187" t="s">
        <v>31</v>
      </c>
      <c r="AC187" t="s">
        <v>494</v>
      </c>
    </row>
    <row r="188" spans="1:29" x14ac:dyDescent="0.5">
      <c r="A188">
        <v>186</v>
      </c>
      <c r="B188" t="s">
        <v>1028</v>
      </c>
      <c r="C188" t="s">
        <v>1029</v>
      </c>
      <c r="E188" t="s">
        <v>31</v>
      </c>
      <c r="F188" t="s">
        <v>946</v>
      </c>
      <c r="G188" t="s">
        <v>947</v>
      </c>
      <c r="H188" t="s">
        <v>34</v>
      </c>
      <c r="I188" t="s">
        <v>1030</v>
      </c>
      <c r="J188">
        <v>19260127</v>
      </c>
      <c r="K188">
        <v>1926</v>
      </c>
      <c r="L188">
        <v>1</v>
      </c>
      <c r="M188">
        <v>27</v>
      </c>
      <c r="O188" t="s">
        <v>36</v>
      </c>
      <c r="Q188" t="s">
        <v>34</v>
      </c>
      <c r="R188" t="s">
        <v>37</v>
      </c>
      <c r="S188">
        <v>5</v>
      </c>
      <c r="T188" t="s">
        <v>1031</v>
      </c>
      <c r="U188" t="s">
        <v>1032</v>
      </c>
      <c r="W188" t="s">
        <v>937</v>
      </c>
      <c r="X188">
        <v>6.9166559999999997</v>
      </c>
      <c r="Y188">
        <v>46.433334000000002</v>
      </c>
      <c r="AB188" t="s">
        <v>31</v>
      </c>
      <c r="AC188" t="s">
        <v>947</v>
      </c>
    </row>
    <row r="189" spans="1:29" x14ac:dyDescent="0.5">
      <c r="A189">
        <v>187</v>
      </c>
      <c r="B189" t="s">
        <v>1033</v>
      </c>
      <c r="C189" t="s">
        <v>1034</v>
      </c>
      <c r="E189" t="s">
        <v>31</v>
      </c>
      <c r="F189" t="s">
        <v>946</v>
      </c>
      <c r="G189" t="s">
        <v>947</v>
      </c>
      <c r="H189" t="s">
        <v>34</v>
      </c>
      <c r="I189" t="s">
        <v>1035</v>
      </c>
      <c r="J189">
        <v>19260210</v>
      </c>
      <c r="K189">
        <v>1926</v>
      </c>
      <c r="L189">
        <v>2</v>
      </c>
      <c r="M189">
        <v>10</v>
      </c>
      <c r="O189" t="s">
        <v>36</v>
      </c>
      <c r="Q189" t="s">
        <v>34</v>
      </c>
      <c r="R189" t="s">
        <v>37</v>
      </c>
      <c r="S189">
        <v>4</v>
      </c>
      <c r="T189" t="s">
        <v>1036</v>
      </c>
      <c r="U189" t="s">
        <v>1037</v>
      </c>
      <c r="W189" t="s">
        <v>937</v>
      </c>
      <c r="X189">
        <v>6.9166559999999997</v>
      </c>
      <c r="Y189">
        <v>46.433334000000002</v>
      </c>
      <c r="AB189" t="s">
        <v>31</v>
      </c>
      <c r="AC189" t="s">
        <v>947</v>
      </c>
    </row>
    <row r="190" spans="1:29" x14ac:dyDescent="0.5">
      <c r="A190">
        <v>188</v>
      </c>
      <c r="B190" t="s">
        <v>1038</v>
      </c>
      <c r="C190" t="s">
        <v>1039</v>
      </c>
      <c r="E190" t="s">
        <v>31</v>
      </c>
      <c r="F190" t="s">
        <v>946</v>
      </c>
      <c r="G190" t="s">
        <v>947</v>
      </c>
      <c r="H190" t="s">
        <v>34</v>
      </c>
      <c r="I190" t="s">
        <v>1040</v>
      </c>
      <c r="J190">
        <v>19260215</v>
      </c>
      <c r="K190">
        <v>1926</v>
      </c>
      <c r="L190">
        <v>2</v>
      </c>
      <c r="M190">
        <v>15</v>
      </c>
      <c r="O190" t="s">
        <v>36</v>
      </c>
      <c r="Q190" t="s">
        <v>34</v>
      </c>
      <c r="R190" t="s">
        <v>37</v>
      </c>
      <c r="S190">
        <v>3</v>
      </c>
      <c r="T190" t="s">
        <v>1041</v>
      </c>
      <c r="U190" t="s">
        <v>1042</v>
      </c>
      <c r="W190" t="s">
        <v>937</v>
      </c>
      <c r="X190">
        <v>6.9166559999999997</v>
      </c>
      <c r="Y190">
        <v>46.433334000000002</v>
      </c>
      <c r="AB190" t="s">
        <v>31</v>
      </c>
      <c r="AC190" t="s">
        <v>947</v>
      </c>
    </row>
    <row r="191" spans="1:29" x14ac:dyDescent="0.5">
      <c r="A191">
        <v>189</v>
      </c>
      <c r="B191" t="s">
        <v>1043</v>
      </c>
      <c r="C191" t="s">
        <v>1044</v>
      </c>
      <c r="E191" t="s">
        <v>31</v>
      </c>
      <c r="F191" t="s">
        <v>946</v>
      </c>
      <c r="G191" t="s">
        <v>947</v>
      </c>
      <c r="H191" t="s">
        <v>34</v>
      </c>
      <c r="I191" t="s">
        <v>1045</v>
      </c>
      <c r="J191">
        <v>19260217</v>
      </c>
      <c r="K191">
        <v>1926</v>
      </c>
      <c r="L191">
        <v>2</v>
      </c>
      <c r="M191">
        <v>17</v>
      </c>
      <c r="O191" t="s">
        <v>36</v>
      </c>
      <c r="Q191" t="s">
        <v>34</v>
      </c>
      <c r="R191" t="s">
        <v>37</v>
      </c>
      <c r="S191">
        <v>3</v>
      </c>
      <c r="T191" t="s">
        <v>1046</v>
      </c>
      <c r="U191" t="s">
        <v>1047</v>
      </c>
      <c r="W191" t="s">
        <v>937</v>
      </c>
      <c r="X191">
        <v>6.9166559999999997</v>
      </c>
      <c r="Y191">
        <v>46.433334000000002</v>
      </c>
      <c r="AB191" t="s">
        <v>31</v>
      </c>
      <c r="AC191" t="s">
        <v>947</v>
      </c>
    </row>
    <row r="192" spans="1:29" x14ac:dyDescent="0.5">
      <c r="A192">
        <v>190</v>
      </c>
      <c r="B192" t="s">
        <v>1048</v>
      </c>
      <c r="C192" t="s">
        <v>1049</v>
      </c>
      <c r="E192" t="s">
        <v>31</v>
      </c>
      <c r="F192" t="s">
        <v>493</v>
      </c>
      <c r="G192" t="s">
        <v>494</v>
      </c>
      <c r="H192" t="s">
        <v>34</v>
      </c>
      <c r="I192" t="s">
        <v>1050</v>
      </c>
      <c r="J192">
        <v>19260226</v>
      </c>
      <c r="K192">
        <v>1926</v>
      </c>
      <c r="L192">
        <v>2</v>
      </c>
      <c r="M192">
        <v>26</v>
      </c>
      <c r="O192" t="s">
        <v>52</v>
      </c>
      <c r="Q192" t="s">
        <v>34</v>
      </c>
      <c r="R192" t="s">
        <v>37</v>
      </c>
      <c r="S192">
        <v>6</v>
      </c>
      <c r="T192" t="s">
        <v>1051</v>
      </c>
      <c r="U192" t="s">
        <v>1052</v>
      </c>
      <c r="W192" t="s">
        <v>937</v>
      </c>
      <c r="X192">
        <v>6.9166559999999997</v>
      </c>
      <c r="Y192">
        <v>46.433334000000002</v>
      </c>
      <c r="AA192" t="s">
        <v>41</v>
      </c>
      <c r="AB192" t="s">
        <v>31</v>
      </c>
      <c r="AC192" t="s">
        <v>494</v>
      </c>
    </row>
    <row r="193" spans="1:29" x14ac:dyDescent="0.5">
      <c r="A193">
        <v>191</v>
      </c>
      <c r="B193" t="s">
        <v>1053</v>
      </c>
      <c r="C193" t="s">
        <v>1054</v>
      </c>
      <c r="E193" t="s">
        <v>31</v>
      </c>
      <c r="F193" t="s">
        <v>946</v>
      </c>
      <c r="G193" t="s">
        <v>947</v>
      </c>
      <c r="H193" t="s">
        <v>34</v>
      </c>
      <c r="I193" t="s">
        <v>1055</v>
      </c>
      <c r="J193">
        <v>19260227</v>
      </c>
      <c r="K193">
        <v>1926</v>
      </c>
      <c r="L193">
        <v>2</v>
      </c>
      <c r="M193">
        <v>27</v>
      </c>
      <c r="O193" t="s">
        <v>36</v>
      </c>
      <c r="Q193" t="s">
        <v>34</v>
      </c>
      <c r="R193" t="s">
        <v>37</v>
      </c>
      <c r="S193">
        <v>4</v>
      </c>
      <c r="T193" t="s">
        <v>1056</v>
      </c>
      <c r="U193" t="s">
        <v>1057</v>
      </c>
      <c r="W193" t="s">
        <v>937</v>
      </c>
      <c r="X193">
        <v>6.9166559999999997</v>
      </c>
      <c r="Y193">
        <v>46.433334000000002</v>
      </c>
      <c r="AB193" t="s">
        <v>31</v>
      </c>
      <c r="AC193" t="s">
        <v>947</v>
      </c>
    </row>
    <row r="194" spans="1:29" x14ac:dyDescent="0.5">
      <c r="A194">
        <v>192</v>
      </c>
      <c r="B194" t="s">
        <v>1058</v>
      </c>
      <c r="C194" t="s">
        <v>1059</v>
      </c>
      <c r="E194" t="s">
        <v>31</v>
      </c>
      <c r="F194" t="s">
        <v>946</v>
      </c>
      <c r="G194" t="s">
        <v>947</v>
      </c>
      <c r="H194" t="s">
        <v>34</v>
      </c>
      <c r="I194" t="s">
        <v>1060</v>
      </c>
      <c r="J194">
        <v>19260313</v>
      </c>
      <c r="K194">
        <v>1926</v>
      </c>
      <c r="L194">
        <v>3</v>
      </c>
      <c r="M194">
        <v>13</v>
      </c>
      <c r="O194" t="s">
        <v>36</v>
      </c>
      <c r="Q194" t="s">
        <v>34</v>
      </c>
      <c r="R194" t="s">
        <v>37</v>
      </c>
      <c r="S194">
        <v>4</v>
      </c>
      <c r="T194" t="s">
        <v>1061</v>
      </c>
      <c r="U194" t="s">
        <v>1062</v>
      </c>
      <c r="W194" t="s">
        <v>937</v>
      </c>
      <c r="X194">
        <v>6.9166559999999997</v>
      </c>
      <c r="Y194">
        <v>46.433334000000002</v>
      </c>
      <c r="AB194" t="s">
        <v>31</v>
      </c>
      <c r="AC194" t="s">
        <v>947</v>
      </c>
    </row>
    <row r="195" spans="1:29" x14ac:dyDescent="0.5">
      <c r="A195">
        <v>193</v>
      </c>
      <c r="B195" t="s">
        <v>1063</v>
      </c>
      <c r="C195" t="s">
        <v>1064</v>
      </c>
      <c r="E195" t="s">
        <v>31</v>
      </c>
      <c r="F195" t="s">
        <v>526</v>
      </c>
      <c r="G195" t="s">
        <v>527</v>
      </c>
      <c r="H195" t="s">
        <v>34</v>
      </c>
      <c r="I195" t="s">
        <v>118</v>
      </c>
      <c r="J195">
        <v>19260407</v>
      </c>
      <c r="K195">
        <v>1926</v>
      </c>
      <c r="L195">
        <v>4</v>
      </c>
      <c r="M195">
        <v>7</v>
      </c>
      <c r="O195" t="s">
        <v>52</v>
      </c>
      <c r="Q195" t="s">
        <v>34</v>
      </c>
      <c r="R195" t="s">
        <v>37</v>
      </c>
      <c r="S195">
        <v>4</v>
      </c>
      <c r="T195" t="s">
        <v>1065</v>
      </c>
      <c r="U195" t="s">
        <v>1066</v>
      </c>
      <c r="V195" t="s">
        <v>63</v>
      </c>
      <c r="W195" t="s">
        <v>937</v>
      </c>
      <c r="X195">
        <v>6.9166559999999997</v>
      </c>
      <c r="Y195">
        <v>46.433334000000002</v>
      </c>
      <c r="AA195" t="s">
        <v>41</v>
      </c>
      <c r="AB195" t="s">
        <v>31</v>
      </c>
      <c r="AC195" t="s">
        <v>527</v>
      </c>
    </row>
    <row r="196" spans="1:29" x14ac:dyDescent="0.5">
      <c r="A196">
        <v>194</v>
      </c>
      <c r="B196" t="s">
        <v>1067</v>
      </c>
      <c r="C196" t="s">
        <v>1068</v>
      </c>
      <c r="E196" t="s">
        <v>31</v>
      </c>
      <c r="F196" t="s">
        <v>946</v>
      </c>
      <c r="G196" t="s">
        <v>947</v>
      </c>
      <c r="H196" t="s">
        <v>34</v>
      </c>
      <c r="I196" t="s">
        <v>1069</v>
      </c>
      <c r="J196">
        <v>19260409</v>
      </c>
      <c r="K196">
        <v>1926</v>
      </c>
      <c r="L196">
        <v>4</v>
      </c>
      <c r="M196">
        <v>9</v>
      </c>
      <c r="O196" t="s">
        <v>36</v>
      </c>
      <c r="Q196" t="s">
        <v>34</v>
      </c>
      <c r="R196" t="s">
        <v>37</v>
      </c>
      <c r="S196">
        <v>2</v>
      </c>
      <c r="T196" t="s">
        <v>1070</v>
      </c>
      <c r="U196" t="s">
        <v>1071</v>
      </c>
      <c r="W196" t="s">
        <v>937</v>
      </c>
      <c r="X196">
        <v>6.9166559999999997</v>
      </c>
      <c r="Y196">
        <v>46.433334000000002</v>
      </c>
      <c r="AB196" t="s">
        <v>31</v>
      </c>
      <c r="AC196" t="s">
        <v>947</v>
      </c>
    </row>
    <row r="197" spans="1:29" x14ac:dyDescent="0.5">
      <c r="A197">
        <v>195</v>
      </c>
      <c r="B197" t="s">
        <v>1072</v>
      </c>
      <c r="C197" t="s">
        <v>1073</v>
      </c>
      <c r="E197" t="s">
        <v>31</v>
      </c>
      <c r="F197" t="s">
        <v>493</v>
      </c>
      <c r="G197" t="s">
        <v>494</v>
      </c>
      <c r="H197" t="s">
        <v>34</v>
      </c>
      <c r="I197" t="s">
        <v>1074</v>
      </c>
      <c r="J197">
        <v>19260505</v>
      </c>
      <c r="K197">
        <v>1926</v>
      </c>
      <c r="L197">
        <v>5</v>
      </c>
      <c r="M197">
        <v>5</v>
      </c>
      <c r="O197" t="s">
        <v>52</v>
      </c>
      <c r="Q197" t="s">
        <v>34</v>
      </c>
      <c r="R197" t="s">
        <v>37</v>
      </c>
      <c r="S197">
        <v>4</v>
      </c>
      <c r="T197" t="s">
        <v>1075</v>
      </c>
      <c r="U197" t="s">
        <v>1076</v>
      </c>
      <c r="W197" t="s">
        <v>937</v>
      </c>
      <c r="X197">
        <v>6.9166559999999997</v>
      </c>
      <c r="Y197">
        <v>46.433334000000002</v>
      </c>
      <c r="AA197" t="s">
        <v>41</v>
      </c>
      <c r="AB197" t="s">
        <v>31</v>
      </c>
      <c r="AC197" t="s">
        <v>494</v>
      </c>
    </row>
    <row r="198" spans="1:29" x14ac:dyDescent="0.5">
      <c r="A198">
        <v>196</v>
      </c>
      <c r="B198" t="s">
        <v>1077</v>
      </c>
      <c r="C198" t="s">
        <v>1078</v>
      </c>
      <c r="E198" t="s">
        <v>31</v>
      </c>
      <c r="F198" t="s">
        <v>493</v>
      </c>
      <c r="G198" t="s">
        <v>494</v>
      </c>
      <c r="H198" t="s">
        <v>34</v>
      </c>
      <c r="I198" t="s">
        <v>1079</v>
      </c>
      <c r="J198">
        <v>19260901</v>
      </c>
      <c r="K198">
        <v>1926</v>
      </c>
      <c r="L198">
        <v>9</v>
      </c>
      <c r="M198">
        <v>1</v>
      </c>
      <c r="O198" t="s">
        <v>52</v>
      </c>
      <c r="Q198" t="s">
        <v>34</v>
      </c>
      <c r="R198" t="s">
        <v>37</v>
      </c>
      <c r="S198">
        <v>2</v>
      </c>
      <c r="T198" t="s">
        <v>1080</v>
      </c>
      <c r="U198" t="s">
        <v>1081</v>
      </c>
      <c r="W198" t="s">
        <v>937</v>
      </c>
      <c r="X198">
        <v>6.9166559999999997</v>
      </c>
      <c r="Y198">
        <v>46.433334000000002</v>
      </c>
      <c r="AA198" t="s">
        <v>41</v>
      </c>
      <c r="AB198" t="s">
        <v>31</v>
      </c>
      <c r="AC198" t="s">
        <v>494</v>
      </c>
    </row>
    <row r="199" spans="1:29" x14ac:dyDescent="0.5">
      <c r="A199">
        <v>197</v>
      </c>
      <c r="B199" t="s">
        <v>1082</v>
      </c>
      <c r="C199" t="s">
        <v>1083</v>
      </c>
      <c r="E199" t="s">
        <v>31</v>
      </c>
      <c r="F199" t="s">
        <v>1084</v>
      </c>
      <c r="G199" t="s">
        <v>1085</v>
      </c>
      <c r="H199" t="s">
        <v>34</v>
      </c>
      <c r="I199" t="s">
        <v>1086</v>
      </c>
      <c r="J199">
        <v>19261203</v>
      </c>
      <c r="K199">
        <v>1926</v>
      </c>
      <c r="L199">
        <v>12</v>
      </c>
      <c r="M199">
        <v>3</v>
      </c>
      <c r="O199" t="s">
        <v>52</v>
      </c>
      <c r="Q199" t="s">
        <v>34</v>
      </c>
      <c r="R199" t="s">
        <v>37</v>
      </c>
      <c r="S199">
        <v>7</v>
      </c>
      <c r="T199" t="s">
        <v>1087</v>
      </c>
      <c r="U199" t="s">
        <v>1088</v>
      </c>
      <c r="W199" t="s">
        <v>937</v>
      </c>
      <c r="X199">
        <v>6.9166559999999997</v>
      </c>
      <c r="Y199">
        <v>46.433334000000002</v>
      </c>
      <c r="AA199" t="s">
        <v>41</v>
      </c>
      <c r="AB199" t="s">
        <v>31</v>
      </c>
      <c r="AC199" t="s">
        <v>1085</v>
      </c>
    </row>
    <row r="200" spans="1:29" x14ac:dyDescent="0.5">
      <c r="A200">
        <v>198</v>
      </c>
      <c r="B200" t="s">
        <v>1089</v>
      </c>
      <c r="C200" t="s">
        <v>1090</v>
      </c>
      <c r="E200" t="s">
        <v>31</v>
      </c>
      <c r="F200" t="s">
        <v>742</v>
      </c>
      <c r="G200" t="s">
        <v>743</v>
      </c>
      <c r="H200" t="s">
        <v>34</v>
      </c>
      <c r="I200" t="s">
        <v>1091</v>
      </c>
      <c r="J200">
        <v>19240127</v>
      </c>
      <c r="K200">
        <v>1924</v>
      </c>
      <c r="L200">
        <v>1</v>
      </c>
      <c r="M200">
        <v>27</v>
      </c>
      <c r="O200" t="s">
        <v>52</v>
      </c>
      <c r="Q200" t="s">
        <v>34</v>
      </c>
      <c r="R200" t="s">
        <v>745</v>
      </c>
      <c r="S200">
        <v>5</v>
      </c>
      <c r="T200" t="s">
        <v>1092</v>
      </c>
      <c r="U200" t="s">
        <v>1093</v>
      </c>
      <c r="V200" t="s">
        <v>63</v>
      </c>
      <c r="W200" t="s">
        <v>1094</v>
      </c>
      <c r="X200">
        <v>6.9166559999999997</v>
      </c>
      <c r="Y200">
        <v>46.433334000000002</v>
      </c>
      <c r="AB200" t="s">
        <v>31</v>
      </c>
      <c r="AC200" t="s">
        <v>743</v>
      </c>
    </row>
    <row r="201" spans="1:29" x14ac:dyDescent="0.5">
      <c r="A201">
        <v>199</v>
      </c>
      <c r="B201" t="s">
        <v>1095</v>
      </c>
      <c r="C201" t="s">
        <v>1096</v>
      </c>
      <c r="E201" t="s">
        <v>1097</v>
      </c>
      <c r="I201" t="s">
        <v>1098</v>
      </c>
      <c r="J201">
        <v>1926</v>
      </c>
      <c r="K201">
        <v>1926</v>
      </c>
      <c r="O201" t="s">
        <v>52</v>
      </c>
      <c r="Q201" t="s">
        <v>546</v>
      </c>
      <c r="R201" t="s">
        <v>1099</v>
      </c>
      <c r="S201">
        <v>2</v>
      </c>
      <c r="T201" t="s">
        <v>1100</v>
      </c>
      <c r="U201" t="s">
        <v>1101</v>
      </c>
      <c r="V201" t="s">
        <v>63</v>
      </c>
      <c r="W201" t="s">
        <v>1094</v>
      </c>
      <c r="X201">
        <v>6.9166559999999997</v>
      </c>
      <c r="Y201">
        <v>46.433334000000002</v>
      </c>
    </row>
    <row r="202" spans="1:29" x14ac:dyDescent="0.5">
      <c r="A202">
        <v>200</v>
      </c>
      <c r="B202" t="s">
        <v>1102</v>
      </c>
      <c r="C202" t="s">
        <v>1103</v>
      </c>
      <c r="E202" t="s">
        <v>31</v>
      </c>
      <c r="F202" t="s">
        <v>514</v>
      </c>
      <c r="G202" t="s">
        <v>515</v>
      </c>
      <c r="H202" t="s">
        <v>34</v>
      </c>
      <c r="I202" t="s">
        <v>1104</v>
      </c>
      <c r="J202">
        <v>19240108</v>
      </c>
      <c r="K202">
        <v>1924</v>
      </c>
      <c r="L202">
        <v>1</v>
      </c>
      <c r="M202">
        <v>8</v>
      </c>
      <c r="O202" t="s">
        <v>36</v>
      </c>
      <c r="Q202" t="s">
        <v>34</v>
      </c>
      <c r="R202" t="s">
        <v>1105</v>
      </c>
      <c r="S202">
        <v>3</v>
      </c>
      <c r="T202" t="s">
        <v>1106</v>
      </c>
      <c r="U202" t="s">
        <v>1107</v>
      </c>
      <c r="W202" t="s">
        <v>1108</v>
      </c>
      <c r="X202">
        <v>6.9166559999999997</v>
      </c>
      <c r="Y202">
        <v>46.433334000000002</v>
      </c>
      <c r="Z202" t="s">
        <v>1109</v>
      </c>
      <c r="AB202" t="s">
        <v>31</v>
      </c>
      <c r="AC202" t="s">
        <v>515</v>
      </c>
    </row>
    <row r="203" spans="1:29" x14ac:dyDescent="0.5">
      <c r="A203">
        <v>201</v>
      </c>
      <c r="B203" t="s">
        <v>1110</v>
      </c>
      <c r="C203" t="s">
        <v>1111</v>
      </c>
      <c r="E203" t="s">
        <v>31</v>
      </c>
      <c r="F203" t="s">
        <v>514</v>
      </c>
      <c r="G203" t="s">
        <v>515</v>
      </c>
      <c r="H203" t="s">
        <v>34</v>
      </c>
      <c r="I203" t="s">
        <v>1112</v>
      </c>
      <c r="J203">
        <v>19241201</v>
      </c>
      <c r="K203">
        <v>1924</v>
      </c>
      <c r="L203">
        <v>12</v>
      </c>
      <c r="M203">
        <v>1</v>
      </c>
      <c r="O203" t="s">
        <v>36</v>
      </c>
      <c r="Q203" t="s">
        <v>34</v>
      </c>
      <c r="R203" t="s">
        <v>517</v>
      </c>
      <c r="S203">
        <v>2</v>
      </c>
      <c r="T203" t="s">
        <v>1113</v>
      </c>
      <c r="U203" t="s">
        <v>1114</v>
      </c>
      <c r="W203" t="s">
        <v>1108</v>
      </c>
      <c r="X203">
        <v>6.9166559999999997</v>
      </c>
      <c r="Y203">
        <v>46.433334000000002</v>
      </c>
      <c r="AB203" t="s">
        <v>31</v>
      </c>
      <c r="AC203" t="s">
        <v>515</v>
      </c>
    </row>
    <row r="204" spans="1:29" x14ac:dyDescent="0.5">
      <c r="A204">
        <v>202</v>
      </c>
      <c r="B204" t="s">
        <v>1115</v>
      </c>
      <c r="C204" t="s">
        <v>1116</v>
      </c>
      <c r="E204" t="s">
        <v>31</v>
      </c>
      <c r="F204" t="s">
        <v>1117</v>
      </c>
      <c r="G204" t="s">
        <v>1118</v>
      </c>
      <c r="H204" t="s">
        <v>34</v>
      </c>
      <c r="I204" t="s">
        <v>1119</v>
      </c>
      <c r="J204">
        <v>19260527</v>
      </c>
      <c r="K204">
        <v>1926</v>
      </c>
      <c r="L204">
        <v>5</v>
      </c>
      <c r="M204">
        <v>27</v>
      </c>
      <c r="O204" t="s">
        <v>36</v>
      </c>
      <c r="Q204" t="s">
        <v>34</v>
      </c>
      <c r="R204" t="s">
        <v>1120</v>
      </c>
      <c r="S204">
        <v>6</v>
      </c>
      <c r="T204" t="s">
        <v>1121</v>
      </c>
      <c r="U204" t="s">
        <v>1122</v>
      </c>
      <c r="W204" t="s">
        <v>1108</v>
      </c>
      <c r="X204">
        <v>6.9166559999999997</v>
      </c>
      <c r="Y204">
        <v>46.433334000000002</v>
      </c>
      <c r="AB204" t="s">
        <v>31</v>
      </c>
      <c r="AC204" t="s">
        <v>1118</v>
      </c>
    </row>
    <row r="205" spans="1:29" x14ac:dyDescent="0.5">
      <c r="A205">
        <v>203</v>
      </c>
      <c r="B205" t="s">
        <v>1123</v>
      </c>
      <c r="C205" t="s">
        <v>1124</v>
      </c>
      <c r="E205" t="s">
        <v>31</v>
      </c>
      <c r="F205" t="s">
        <v>1125</v>
      </c>
      <c r="G205" t="s">
        <v>1126</v>
      </c>
      <c r="H205" t="s">
        <v>34</v>
      </c>
      <c r="I205" t="s">
        <v>1060</v>
      </c>
      <c r="J205">
        <v>19260313</v>
      </c>
      <c r="K205">
        <v>1926</v>
      </c>
      <c r="L205">
        <v>3</v>
      </c>
      <c r="M205">
        <v>13</v>
      </c>
      <c r="O205" t="s">
        <v>52</v>
      </c>
      <c r="P205" t="s">
        <v>1127</v>
      </c>
      <c r="Q205" t="s">
        <v>34</v>
      </c>
      <c r="R205" t="s">
        <v>1128</v>
      </c>
      <c r="S205">
        <v>6</v>
      </c>
      <c r="T205" t="s">
        <v>1129</v>
      </c>
      <c r="U205" t="s">
        <v>1130</v>
      </c>
      <c r="W205" t="s">
        <v>1131</v>
      </c>
      <c r="X205">
        <v>6.9166559999999997</v>
      </c>
      <c r="Y205">
        <v>46.433334000000002</v>
      </c>
      <c r="AB205" t="s">
        <v>31</v>
      </c>
      <c r="AC205" t="s">
        <v>1126</v>
      </c>
    </row>
    <row r="206" spans="1:29" x14ac:dyDescent="0.5">
      <c r="A206">
        <v>204</v>
      </c>
      <c r="B206" t="s">
        <v>1132</v>
      </c>
      <c r="C206" t="s">
        <v>1133</v>
      </c>
      <c r="E206" t="s">
        <v>31</v>
      </c>
      <c r="F206" t="s">
        <v>689</v>
      </c>
      <c r="G206" t="s">
        <v>690</v>
      </c>
      <c r="H206" t="s">
        <v>34</v>
      </c>
      <c r="I206" t="s">
        <v>1134</v>
      </c>
      <c r="J206">
        <v>19241213</v>
      </c>
      <c r="K206">
        <v>1924</v>
      </c>
      <c r="L206">
        <v>12</v>
      </c>
      <c r="M206">
        <v>13</v>
      </c>
      <c r="O206" t="s">
        <v>36</v>
      </c>
      <c r="Q206" t="s">
        <v>34</v>
      </c>
      <c r="R206" t="s">
        <v>37</v>
      </c>
      <c r="S206">
        <v>2</v>
      </c>
      <c r="T206" t="s">
        <v>1135</v>
      </c>
      <c r="U206" t="s">
        <v>1136</v>
      </c>
      <c r="W206" t="s">
        <v>1137</v>
      </c>
      <c r="X206">
        <v>6.9166559999999997</v>
      </c>
      <c r="Y206">
        <v>46.433334000000002</v>
      </c>
      <c r="AB206" t="s">
        <v>31</v>
      </c>
    </row>
    <row r="207" spans="1:29" x14ac:dyDescent="0.5">
      <c r="A207">
        <v>205</v>
      </c>
      <c r="B207" t="s">
        <v>1138</v>
      </c>
      <c r="C207" t="s">
        <v>1139</v>
      </c>
      <c r="E207" t="s">
        <v>31</v>
      </c>
      <c r="F207" t="s">
        <v>94</v>
      </c>
      <c r="G207" t="s">
        <v>95</v>
      </c>
      <c r="H207" t="s">
        <v>34</v>
      </c>
      <c r="I207" t="s">
        <v>1140</v>
      </c>
      <c r="J207">
        <v>19241230</v>
      </c>
      <c r="K207">
        <v>1924</v>
      </c>
      <c r="L207">
        <v>12</v>
      </c>
      <c r="M207">
        <v>30</v>
      </c>
      <c r="O207" t="s">
        <v>52</v>
      </c>
      <c r="Q207" t="s">
        <v>34</v>
      </c>
      <c r="R207" t="s">
        <v>37</v>
      </c>
      <c r="S207">
        <v>2</v>
      </c>
      <c r="T207" t="s">
        <v>1141</v>
      </c>
      <c r="U207" t="s">
        <v>1142</v>
      </c>
      <c r="W207" t="s">
        <v>1137</v>
      </c>
      <c r="X207">
        <v>6.9166559999999997</v>
      </c>
      <c r="Y207">
        <v>46.433334000000002</v>
      </c>
      <c r="AB207" t="s">
        <v>31</v>
      </c>
      <c r="AC207" t="s">
        <v>95</v>
      </c>
    </row>
    <row r="208" spans="1:29" x14ac:dyDescent="0.5">
      <c r="A208">
        <v>206</v>
      </c>
      <c r="B208" t="s">
        <v>1143</v>
      </c>
      <c r="C208" t="s">
        <v>1144</v>
      </c>
      <c r="E208" t="s">
        <v>31</v>
      </c>
      <c r="F208" t="s">
        <v>94</v>
      </c>
      <c r="G208" t="s">
        <v>95</v>
      </c>
      <c r="H208" t="s">
        <v>34</v>
      </c>
      <c r="I208" t="s">
        <v>1145</v>
      </c>
      <c r="J208">
        <v>19251230</v>
      </c>
      <c r="K208">
        <v>1925</v>
      </c>
      <c r="L208">
        <v>12</v>
      </c>
      <c r="M208">
        <v>30</v>
      </c>
      <c r="O208" t="s">
        <v>52</v>
      </c>
      <c r="Q208" t="s">
        <v>34</v>
      </c>
      <c r="R208" t="s">
        <v>37</v>
      </c>
      <c r="S208">
        <v>2</v>
      </c>
      <c r="T208" t="s">
        <v>1146</v>
      </c>
      <c r="U208" t="s">
        <v>1147</v>
      </c>
      <c r="W208" t="s">
        <v>1137</v>
      </c>
      <c r="X208">
        <v>6.9166559999999997</v>
      </c>
      <c r="Y208">
        <v>46.433334000000002</v>
      </c>
      <c r="AB208" t="s">
        <v>31</v>
      </c>
      <c r="AC208" t="s">
        <v>95</v>
      </c>
    </row>
    <row r="209" spans="1:29" x14ac:dyDescent="0.5">
      <c r="A209">
        <v>207</v>
      </c>
      <c r="B209" t="s">
        <v>1148</v>
      </c>
      <c r="C209" t="s">
        <v>1149</v>
      </c>
      <c r="E209" t="s">
        <v>31</v>
      </c>
      <c r="F209" t="s">
        <v>454</v>
      </c>
      <c r="G209" t="s">
        <v>455</v>
      </c>
      <c r="H209" t="s">
        <v>34</v>
      </c>
      <c r="I209" t="s">
        <v>1150</v>
      </c>
      <c r="J209">
        <v>19231229</v>
      </c>
      <c r="K209">
        <v>1923</v>
      </c>
      <c r="L209">
        <v>12</v>
      </c>
      <c r="M209">
        <v>29</v>
      </c>
      <c r="O209" t="s">
        <v>36</v>
      </c>
      <c r="Q209" t="s">
        <v>34</v>
      </c>
      <c r="R209" t="s">
        <v>37</v>
      </c>
      <c r="S209">
        <v>4</v>
      </c>
      <c r="T209" t="s">
        <v>1151</v>
      </c>
      <c r="U209" t="s">
        <v>1152</v>
      </c>
      <c r="V209" t="s">
        <v>63</v>
      </c>
      <c r="W209" t="s">
        <v>1153</v>
      </c>
      <c r="X209">
        <v>6.9247500000000004</v>
      </c>
      <c r="Y209">
        <v>46.424500000000002</v>
      </c>
      <c r="AB209" t="s">
        <v>31</v>
      </c>
      <c r="AC209" t="s">
        <v>455</v>
      </c>
    </row>
    <row r="210" spans="1:29" x14ac:dyDescent="0.5">
      <c r="A210">
        <v>208</v>
      </c>
      <c r="B210" t="s">
        <v>1154</v>
      </c>
      <c r="C210" t="s">
        <v>1155</v>
      </c>
      <c r="E210" t="s">
        <v>31</v>
      </c>
      <c r="F210" t="s">
        <v>454</v>
      </c>
      <c r="G210" t="s">
        <v>455</v>
      </c>
      <c r="H210" t="s">
        <v>34</v>
      </c>
      <c r="I210" t="s">
        <v>1156</v>
      </c>
      <c r="J210">
        <v>19231231</v>
      </c>
      <c r="K210">
        <v>1923</v>
      </c>
      <c r="L210">
        <v>12</v>
      </c>
      <c r="M210">
        <v>31</v>
      </c>
      <c r="O210" t="s">
        <v>52</v>
      </c>
      <c r="Q210" t="s">
        <v>34</v>
      </c>
      <c r="R210" t="s">
        <v>37</v>
      </c>
      <c r="S210">
        <v>4</v>
      </c>
      <c r="T210" t="s">
        <v>1157</v>
      </c>
      <c r="U210" t="s">
        <v>1158</v>
      </c>
      <c r="V210" t="s">
        <v>63</v>
      </c>
      <c r="W210" t="s">
        <v>1153</v>
      </c>
      <c r="X210">
        <v>6.9247500000000004</v>
      </c>
      <c r="Y210">
        <v>46.424500000000002</v>
      </c>
      <c r="AB210" t="s">
        <v>31</v>
      </c>
      <c r="AC210" t="s">
        <v>455</v>
      </c>
    </row>
    <row r="211" spans="1:29" x14ac:dyDescent="0.5">
      <c r="A211">
        <v>209</v>
      </c>
      <c r="B211" t="s">
        <v>1159</v>
      </c>
      <c r="C211" t="s">
        <v>1160</v>
      </c>
      <c r="E211" t="s">
        <v>31</v>
      </c>
      <c r="F211" t="s">
        <v>454</v>
      </c>
      <c r="G211" t="s">
        <v>455</v>
      </c>
      <c r="H211" t="s">
        <v>34</v>
      </c>
      <c r="I211" t="s">
        <v>1161</v>
      </c>
      <c r="J211">
        <v>19240102</v>
      </c>
      <c r="K211">
        <v>1924</v>
      </c>
      <c r="L211">
        <v>1</v>
      </c>
      <c r="M211">
        <v>2</v>
      </c>
      <c r="O211" t="s">
        <v>52</v>
      </c>
      <c r="Q211" t="s">
        <v>34</v>
      </c>
      <c r="R211" t="s">
        <v>37</v>
      </c>
      <c r="S211">
        <v>4</v>
      </c>
      <c r="T211" t="s">
        <v>1162</v>
      </c>
      <c r="U211" t="s">
        <v>1163</v>
      </c>
      <c r="V211" t="s">
        <v>63</v>
      </c>
      <c r="W211" t="s">
        <v>1153</v>
      </c>
      <c r="X211">
        <v>6.9247500000000004</v>
      </c>
      <c r="Y211">
        <v>46.424500000000002</v>
      </c>
      <c r="AB211" t="s">
        <v>31</v>
      </c>
      <c r="AC211" t="s">
        <v>455</v>
      </c>
    </row>
    <row r="212" spans="1:29" x14ac:dyDescent="0.5">
      <c r="A212">
        <v>210</v>
      </c>
      <c r="B212" t="s">
        <v>1164</v>
      </c>
      <c r="C212" t="s">
        <v>1165</v>
      </c>
      <c r="E212" t="s">
        <v>31</v>
      </c>
      <c r="F212" t="s">
        <v>462</v>
      </c>
      <c r="G212" t="s">
        <v>463</v>
      </c>
      <c r="H212" t="s">
        <v>34</v>
      </c>
      <c r="I212" t="s">
        <v>1166</v>
      </c>
      <c r="J212">
        <v>19240109</v>
      </c>
      <c r="K212">
        <v>1924</v>
      </c>
      <c r="L212">
        <v>1</v>
      </c>
      <c r="M212">
        <v>9</v>
      </c>
      <c r="O212" t="s">
        <v>52</v>
      </c>
      <c r="Q212" t="s">
        <v>34</v>
      </c>
      <c r="R212" t="s">
        <v>37</v>
      </c>
      <c r="S212">
        <v>5</v>
      </c>
      <c r="T212" t="s">
        <v>1167</v>
      </c>
      <c r="U212" t="s">
        <v>1168</v>
      </c>
      <c r="V212" t="s">
        <v>63</v>
      </c>
      <c r="W212" t="s">
        <v>1153</v>
      </c>
      <c r="X212">
        <v>6.9247500000000004</v>
      </c>
      <c r="Y212">
        <v>46.424500000000002</v>
      </c>
      <c r="AA212" t="s">
        <v>41</v>
      </c>
      <c r="AB212" t="s">
        <v>31</v>
      </c>
      <c r="AC212" t="s">
        <v>463</v>
      </c>
    </row>
    <row r="213" spans="1:29" x14ac:dyDescent="0.5">
      <c r="A213">
        <v>211</v>
      </c>
      <c r="B213" t="s">
        <v>1169</v>
      </c>
      <c r="C213" t="s">
        <v>1170</v>
      </c>
      <c r="E213" t="s">
        <v>31</v>
      </c>
      <c r="F213" t="s">
        <v>454</v>
      </c>
      <c r="G213" t="s">
        <v>455</v>
      </c>
      <c r="H213" t="s">
        <v>34</v>
      </c>
      <c r="I213" t="s">
        <v>1171</v>
      </c>
      <c r="J213">
        <v>19240115</v>
      </c>
      <c r="K213">
        <v>1924</v>
      </c>
      <c r="L213">
        <v>1</v>
      </c>
      <c r="M213">
        <v>15</v>
      </c>
      <c r="O213" t="s">
        <v>36</v>
      </c>
      <c r="Q213" t="s">
        <v>34</v>
      </c>
      <c r="R213" t="s">
        <v>37</v>
      </c>
      <c r="S213">
        <v>6</v>
      </c>
      <c r="T213" t="s">
        <v>1172</v>
      </c>
      <c r="U213" t="s">
        <v>1173</v>
      </c>
      <c r="V213" t="s">
        <v>63</v>
      </c>
      <c r="W213" t="s">
        <v>1153</v>
      </c>
      <c r="X213">
        <v>6.9247500000000004</v>
      </c>
      <c r="Y213">
        <v>46.424500000000002</v>
      </c>
      <c r="AB213" t="s">
        <v>31</v>
      </c>
      <c r="AC213" t="s">
        <v>455</v>
      </c>
    </row>
    <row r="214" spans="1:29" x14ac:dyDescent="0.5">
      <c r="A214">
        <v>212</v>
      </c>
      <c r="B214" t="s">
        <v>1174</v>
      </c>
      <c r="C214" t="s">
        <v>1175</v>
      </c>
      <c r="E214" t="s">
        <v>31</v>
      </c>
      <c r="F214" t="s">
        <v>454</v>
      </c>
      <c r="G214" t="s">
        <v>455</v>
      </c>
      <c r="H214" t="s">
        <v>34</v>
      </c>
      <c r="I214" t="s">
        <v>1176</v>
      </c>
      <c r="J214">
        <v>19241123</v>
      </c>
      <c r="K214">
        <v>1924</v>
      </c>
      <c r="L214">
        <v>11</v>
      </c>
      <c r="M214">
        <v>23</v>
      </c>
      <c r="O214" t="s">
        <v>36</v>
      </c>
      <c r="Q214" t="s">
        <v>34</v>
      </c>
      <c r="R214" t="s">
        <v>457</v>
      </c>
      <c r="S214">
        <v>3</v>
      </c>
      <c r="T214" t="s">
        <v>1177</v>
      </c>
      <c r="U214" t="s">
        <v>1178</v>
      </c>
      <c r="V214" t="s">
        <v>63</v>
      </c>
      <c r="W214" t="s">
        <v>1153</v>
      </c>
      <c r="X214">
        <v>6.9247500000000004</v>
      </c>
      <c r="Y214">
        <v>46.424500000000002</v>
      </c>
      <c r="AB214" t="s">
        <v>31</v>
      </c>
      <c r="AC214" t="s">
        <v>455</v>
      </c>
    </row>
    <row r="215" spans="1:29" x14ac:dyDescent="0.5">
      <c r="A215">
        <v>213</v>
      </c>
      <c r="B215" t="s">
        <v>1179</v>
      </c>
      <c r="C215" t="s">
        <v>1180</v>
      </c>
      <c r="E215" t="s">
        <v>31</v>
      </c>
      <c r="F215" t="s">
        <v>1181</v>
      </c>
      <c r="G215" t="s">
        <v>1181</v>
      </c>
      <c r="I215" t="s">
        <v>1140</v>
      </c>
      <c r="J215">
        <v>19241230</v>
      </c>
      <c r="K215">
        <v>1924</v>
      </c>
      <c r="L215">
        <v>12</v>
      </c>
      <c r="M215">
        <v>30</v>
      </c>
      <c r="O215" t="s">
        <v>52</v>
      </c>
      <c r="Q215" t="s">
        <v>34</v>
      </c>
      <c r="R215" t="s">
        <v>1182</v>
      </c>
      <c r="S215">
        <v>4</v>
      </c>
      <c r="T215" t="s">
        <v>1183</v>
      </c>
      <c r="U215" t="s">
        <v>1184</v>
      </c>
      <c r="V215" t="s">
        <v>63</v>
      </c>
      <c r="W215" t="s">
        <v>1153</v>
      </c>
      <c r="X215">
        <v>6.9247500000000004</v>
      </c>
      <c r="Y215">
        <v>46.424500000000002</v>
      </c>
      <c r="AA215" t="s">
        <v>1185</v>
      </c>
      <c r="AB215" t="s">
        <v>31</v>
      </c>
      <c r="AC215" t="s">
        <v>1181</v>
      </c>
    </row>
    <row r="216" spans="1:29" x14ac:dyDescent="0.5">
      <c r="A216">
        <v>214</v>
      </c>
      <c r="B216" t="s">
        <v>1186</v>
      </c>
      <c r="C216" t="s">
        <v>1187</v>
      </c>
      <c r="E216" t="s">
        <v>31</v>
      </c>
      <c r="F216" t="s">
        <v>811</v>
      </c>
      <c r="G216" t="s">
        <v>812</v>
      </c>
      <c r="H216" t="s">
        <v>34</v>
      </c>
      <c r="I216" t="s">
        <v>1188</v>
      </c>
      <c r="J216">
        <v>19241231</v>
      </c>
      <c r="K216">
        <v>1924</v>
      </c>
      <c r="L216">
        <v>12</v>
      </c>
      <c r="M216">
        <v>31</v>
      </c>
      <c r="O216" t="s">
        <v>52</v>
      </c>
      <c r="Q216" t="s">
        <v>34</v>
      </c>
      <c r="R216" t="s">
        <v>37</v>
      </c>
      <c r="S216">
        <v>2</v>
      </c>
      <c r="T216" t="s">
        <v>1189</v>
      </c>
      <c r="U216" t="s">
        <v>1190</v>
      </c>
      <c r="V216" t="s">
        <v>63</v>
      </c>
      <c r="W216" t="s">
        <v>1153</v>
      </c>
      <c r="X216">
        <v>6.9247500000000004</v>
      </c>
      <c r="Y216">
        <v>46.424500000000002</v>
      </c>
      <c r="AB216" t="s">
        <v>31</v>
      </c>
      <c r="AC216" t="s">
        <v>812</v>
      </c>
    </row>
    <row r="217" spans="1:29" x14ac:dyDescent="0.5">
      <c r="A217">
        <v>215</v>
      </c>
      <c r="B217" t="s">
        <v>1191</v>
      </c>
      <c r="C217" t="s">
        <v>1192</v>
      </c>
      <c r="E217" t="s">
        <v>31</v>
      </c>
      <c r="F217" t="s">
        <v>454</v>
      </c>
      <c r="G217" t="s">
        <v>455</v>
      </c>
      <c r="H217" t="s">
        <v>34</v>
      </c>
      <c r="I217" t="s">
        <v>1188</v>
      </c>
      <c r="J217">
        <v>19241231</v>
      </c>
      <c r="K217">
        <v>1924</v>
      </c>
      <c r="L217">
        <v>12</v>
      </c>
      <c r="M217">
        <v>31</v>
      </c>
      <c r="O217" t="s">
        <v>52</v>
      </c>
      <c r="Q217" t="s">
        <v>34</v>
      </c>
      <c r="R217" t="s">
        <v>37</v>
      </c>
      <c r="S217">
        <v>2</v>
      </c>
      <c r="T217" t="s">
        <v>1193</v>
      </c>
      <c r="U217" t="s">
        <v>1194</v>
      </c>
      <c r="V217" t="s">
        <v>63</v>
      </c>
      <c r="W217" t="s">
        <v>1153</v>
      </c>
      <c r="X217">
        <v>6.9247500000000004</v>
      </c>
      <c r="Y217">
        <v>46.424500000000002</v>
      </c>
      <c r="AB217" t="s">
        <v>31</v>
      </c>
      <c r="AC217" t="s">
        <v>455</v>
      </c>
    </row>
    <row r="218" spans="1:29" x14ac:dyDescent="0.5">
      <c r="A218">
        <v>216</v>
      </c>
      <c r="B218" t="s">
        <v>1195</v>
      </c>
      <c r="C218" t="s">
        <v>1196</v>
      </c>
      <c r="E218" t="s">
        <v>31</v>
      </c>
      <c r="F218" t="s">
        <v>454</v>
      </c>
      <c r="G218" t="s">
        <v>455</v>
      </c>
      <c r="H218" t="s">
        <v>34</v>
      </c>
      <c r="I218" t="s">
        <v>1197</v>
      </c>
      <c r="J218">
        <v>19251221</v>
      </c>
      <c r="K218">
        <v>1925</v>
      </c>
      <c r="L218">
        <v>12</v>
      </c>
      <c r="M218">
        <v>21</v>
      </c>
      <c r="O218" t="s">
        <v>36</v>
      </c>
      <c r="Q218" t="s">
        <v>34</v>
      </c>
      <c r="R218" t="s">
        <v>37</v>
      </c>
      <c r="S218">
        <v>6</v>
      </c>
      <c r="T218" t="s">
        <v>1198</v>
      </c>
      <c r="U218" t="s">
        <v>1199</v>
      </c>
      <c r="V218" t="s">
        <v>63</v>
      </c>
      <c r="W218" t="s">
        <v>1153</v>
      </c>
      <c r="X218">
        <v>6.9247500000000004</v>
      </c>
      <c r="Y218">
        <v>46.424500000000002</v>
      </c>
      <c r="AB218" t="s">
        <v>31</v>
      </c>
      <c r="AC218" t="s">
        <v>455</v>
      </c>
    </row>
    <row r="219" spans="1:29" x14ac:dyDescent="0.5">
      <c r="A219">
        <v>217</v>
      </c>
      <c r="B219" t="s">
        <v>1200</v>
      </c>
      <c r="C219" t="s">
        <v>1201</v>
      </c>
      <c r="E219" t="s">
        <v>31</v>
      </c>
      <c r="F219" t="s">
        <v>454</v>
      </c>
      <c r="G219" t="s">
        <v>455</v>
      </c>
      <c r="H219" t="s">
        <v>34</v>
      </c>
      <c r="I219" t="s">
        <v>1202</v>
      </c>
      <c r="J219">
        <v>19251222</v>
      </c>
      <c r="K219">
        <v>1925</v>
      </c>
      <c r="L219">
        <v>12</v>
      </c>
      <c r="M219">
        <v>22</v>
      </c>
      <c r="O219" t="s">
        <v>36</v>
      </c>
      <c r="Q219" t="s">
        <v>34</v>
      </c>
      <c r="R219" t="s">
        <v>37</v>
      </c>
      <c r="S219">
        <v>4</v>
      </c>
      <c r="T219" t="s">
        <v>1203</v>
      </c>
      <c r="U219" t="s">
        <v>1204</v>
      </c>
      <c r="V219" t="s">
        <v>63</v>
      </c>
      <c r="W219" t="s">
        <v>1153</v>
      </c>
      <c r="X219">
        <v>6.9247500000000004</v>
      </c>
      <c r="Y219">
        <v>46.424500000000002</v>
      </c>
      <c r="AB219" t="s">
        <v>31</v>
      </c>
      <c r="AC219" t="s">
        <v>455</v>
      </c>
    </row>
    <row r="220" spans="1:29" x14ac:dyDescent="0.5">
      <c r="A220">
        <v>218</v>
      </c>
      <c r="B220" t="s">
        <v>1205</v>
      </c>
      <c r="C220" t="s">
        <v>1206</v>
      </c>
      <c r="E220" t="s">
        <v>31</v>
      </c>
      <c r="F220" t="s">
        <v>454</v>
      </c>
      <c r="G220" t="s">
        <v>455</v>
      </c>
      <c r="H220" t="s">
        <v>34</v>
      </c>
      <c r="I220" t="s">
        <v>978</v>
      </c>
      <c r="J220">
        <v>19251227</v>
      </c>
      <c r="K220">
        <v>1925</v>
      </c>
      <c r="L220">
        <v>12</v>
      </c>
      <c r="M220">
        <v>27</v>
      </c>
      <c r="O220" t="s">
        <v>36</v>
      </c>
      <c r="Q220" t="s">
        <v>34</v>
      </c>
      <c r="R220" t="s">
        <v>37</v>
      </c>
      <c r="S220">
        <v>5</v>
      </c>
      <c r="T220" t="s">
        <v>1207</v>
      </c>
      <c r="U220" t="s">
        <v>1208</v>
      </c>
      <c r="V220" t="s">
        <v>63</v>
      </c>
      <c r="W220" t="s">
        <v>1153</v>
      </c>
      <c r="X220">
        <v>6.9247500000000004</v>
      </c>
      <c r="Y220">
        <v>46.424500000000002</v>
      </c>
      <c r="AB220" t="s">
        <v>31</v>
      </c>
      <c r="AC220" t="s">
        <v>455</v>
      </c>
    </row>
    <row r="221" spans="1:29" x14ac:dyDescent="0.5">
      <c r="A221">
        <v>219</v>
      </c>
      <c r="B221" t="s">
        <v>1209</v>
      </c>
      <c r="C221" t="s">
        <v>1210</v>
      </c>
      <c r="E221" t="s">
        <v>31</v>
      </c>
      <c r="F221" t="s">
        <v>1211</v>
      </c>
      <c r="G221" t="s">
        <v>1212</v>
      </c>
      <c r="H221" t="s">
        <v>34</v>
      </c>
      <c r="I221" t="s">
        <v>1098</v>
      </c>
      <c r="J221">
        <v>1926</v>
      </c>
      <c r="K221">
        <v>1926</v>
      </c>
      <c r="O221" t="s">
        <v>36</v>
      </c>
      <c r="Q221" t="s">
        <v>34</v>
      </c>
      <c r="R221" t="s">
        <v>1213</v>
      </c>
      <c r="S221">
        <v>5</v>
      </c>
      <c r="T221" t="s">
        <v>1214</v>
      </c>
      <c r="U221" t="s">
        <v>1215</v>
      </c>
      <c r="V221" t="s">
        <v>63</v>
      </c>
      <c r="W221" t="s">
        <v>1153</v>
      </c>
      <c r="X221">
        <v>6.9247500000000004</v>
      </c>
      <c r="Y221">
        <v>46.424500000000002</v>
      </c>
      <c r="AB221" t="s">
        <v>31</v>
      </c>
      <c r="AC221" t="s">
        <v>1212</v>
      </c>
    </row>
    <row r="222" spans="1:29" x14ac:dyDescent="0.5">
      <c r="A222">
        <v>220</v>
      </c>
      <c r="B222" t="s">
        <v>1216</v>
      </c>
      <c r="C222" t="s">
        <v>1217</v>
      </c>
      <c r="E222" t="s">
        <v>31</v>
      </c>
      <c r="F222" t="s">
        <v>454</v>
      </c>
      <c r="G222" t="s">
        <v>455</v>
      </c>
      <c r="H222" t="s">
        <v>34</v>
      </c>
      <c r="I222" t="s">
        <v>1218</v>
      </c>
      <c r="J222">
        <v>19260106</v>
      </c>
      <c r="K222">
        <v>1926</v>
      </c>
      <c r="L222">
        <v>1</v>
      </c>
      <c r="M222">
        <v>6</v>
      </c>
      <c r="O222" t="s">
        <v>36</v>
      </c>
      <c r="Q222" t="s">
        <v>34</v>
      </c>
      <c r="R222" t="s">
        <v>37</v>
      </c>
      <c r="S222">
        <v>4</v>
      </c>
      <c r="T222" t="s">
        <v>1219</v>
      </c>
      <c r="U222" t="s">
        <v>1220</v>
      </c>
      <c r="V222" t="s">
        <v>63</v>
      </c>
      <c r="W222" t="s">
        <v>1153</v>
      </c>
      <c r="X222">
        <v>6.9247500000000004</v>
      </c>
      <c r="Y222">
        <v>46.424500000000002</v>
      </c>
      <c r="AB222" t="s">
        <v>31</v>
      </c>
      <c r="AC222" t="s">
        <v>455</v>
      </c>
    </row>
    <row r="223" spans="1:29" x14ac:dyDescent="0.5">
      <c r="A223">
        <v>221</v>
      </c>
      <c r="B223" t="s">
        <v>1221</v>
      </c>
      <c r="C223" t="s">
        <v>1222</v>
      </c>
      <c r="E223" t="s">
        <v>31</v>
      </c>
      <c r="F223" t="s">
        <v>811</v>
      </c>
      <c r="G223" t="s">
        <v>812</v>
      </c>
      <c r="H223" t="s">
        <v>34</v>
      </c>
      <c r="I223" t="s">
        <v>1223</v>
      </c>
      <c r="J223">
        <v>19260319</v>
      </c>
      <c r="K223">
        <v>1926</v>
      </c>
      <c r="L223">
        <v>3</v>
      </c>
      <c r="M223">
        <v>19</v>
      </c>
      <c r="O223" t="s">
        <v>52</v>
      </c>
      <c r="Q223" t="s">
        <v>34</v>
      </c>
      <c r="R223" t="s">
        <v>37</v>
      </c>
      <c r="S223">
        <v>5</v>
      </c>
      <c r="T223" t="s">
        <v>1224</v>
      </c>
      <c r="U223" t="s">
        <v>1225</v>
      </c>
      <c r="V223" t="s">
        <v>63</v>
      </c>
      <c r="W223" t="s">
        <v>1153</v>
      </c>
      <c r="X223">
        <v>6.9247500000000004</v>
      </c>
      <c r="Y223">
        <v>46.424500000000002</v>
      </c>
      <c r="AB223" t="s">
        <v>31</v>
      </c>
      <c r="AC223" t="s">
        <v>812</v>
      </c>
    </row>
    <row r="224" spans="1:29" x14ac:dyDescent="0.5">
      <c r="A224">
        <v>222</v>
      </c>
      <c r="B224" t="s">
        <v>1226</v>
      </c>
      <c r="C224" t="s">
        <v>1227</v>
      </c>
      <c r="E224" t="s">
        <v>31</v>
      </c>
      <c r="F224" t="s">
        <v>926</v>
      </c>
      <c r="G224" t="s">
        <v>927</v>
      </c>
      <c r="H224" t="s">
        <v>34</v>
      </c>
      <c r="I224" t="s">
        <v>1228</v>
      </c>
      <c r="J224">
        <v>19260520</v>
      </c>
      <c r="K224">
        <v>1926</v>
      </c>
      <c r="L224">
        <v>5</v>
      </c>
      <c r="M224">
        <v>20</v>
      </c>
      <c r="O224" t="s">
        <v>36</v>
      </c>
      <c r="Q224" t="s">
        <v>34</v>
      </c>
      <c r="R224" t="s">
        <v>929</v>
      </c>
      <c r="S224">
        <v>1</v>
      </c>
      <c r="T224" t="s">
        <v>1229</v>
      </c>
      <c r="U224" t="s">
        <v>1230</v>
      </c>
      <c r="W224" t="s">
        <v>1153</v>
      </c>
      <c r="X224">
        <v>6.9247500000000004</v>
      </c>
      <c r="Y224">
        <v>46.424500000000002</v>
      </c>
      <c r="AB224" t="s">
        <v>31</v>
      </c>
      <c r="AC224" t="s">
        <v>927</v>
      </c>
    </row>
    <row r="225" spans="1:30" x14ac:dyDescent="0.5">
      <c r="A225">
        <v>223</v>
      </c>
      <c r="B225" t="s">
        <v>1231</v>
      </c>
      <c r="C225" t="s">
        <v>1232</v>
      </c>
      <c r="E225" t="s">
        <v>31</v>
      </c>
      <c r="F225" t="s">
        <v>926</v>
      </c>
      <c r="G225" t="s">
        <v>927</v>
      </c>
      <c r="H225" t="s">
        <v>34</v>
      </c>
      <c r="I225" t="s">
        <v>1197</v>
      </c>
      <c r="J225">
        <v>19251221</v>
      </c>
      <c r="K225">
        <v>1925</v>
      </c>
      <c r="L225">
        <v>12</v>
      </c>
      <c r="M225">
        <v>21</v>
      </c>
      <c r="O225" t="s">
        <v>52</v>
      </c>
      <c r="Q225" t="s">
        <v>34</v>
      </c>
      <c r="R225" t="s">
        <v>1233</v>
      </c>
      <c r="S225">
        <v>4</v>
      </c>
      <c r="T225" t="s">
        <v>1234</v>
      </c>
      <c r="U225" t="s">
        <v>1235</v>
      </c>
      <c r="W225" t="s">
        <v>1236</v>
      </c>
      <c r="X225">
        <v>6.9258930000000003</v>
      </c>
      <c r="Y225">
        <v>46.432859000000001</v>
      </c>
      <c r="AB225" t="s">
        <v>31</v>
      </c>
      <c r="AC225" t="s">
        <v>927</v>
      </c>
    </row>
    <row r="226" spans="1:30" x14ac:dyDescent="0.5">
      <c r="A226">
        <v>224</v>
      </c>
      <c r="B226" t="s">
        <v>1237</v>
      </c>
      <c r="C226" t="s">
        <v>1238</v>
      </c>
      <c r="E226" t="s">
        <v>31</v>
      </c>
      <c r="F226" t="s">
        <v>454</v>
      </c>
      <c r="G226" t="s">
        <v>455</v>
      </c>
      <c r="H226" t="s">
        <v>34</v>
      </c>
      <c r="I226" t="s">
        <v>1197</v>
      </c>
      <c r="J226">
        <v>19251221</v>
      </c>
      <c r="K226">
        <v>1925</v>
      </c>
      <c r="L226">
        <v>12</v>
      </c>
      <c r="M226">
        <v>21</v>
      </c>
      <c r="O226" t="s">
        <v>36</v>
      </c>
      <c r="Q226" t="s">
        <v>34</v>
      </c>
      <c r="R226" t="s">
        <v>457</v>
      </c>
      <c r="S226">
        <v>3</v>
      </c>
      <c r="T226" t="s">
        <v>1239</v>
      </c>
      <c r="U226" t="s">
        <v>1240</v>
      </c>
      <c r="V226" t="s">
        <v>63</v>
      </c>
      <c r="W226" t="s">
        <v>1236</v>
      </c>
      <c r="X226">
        <v>6.9258930000000003</v>
      </c>
      <c r="Y226">
        <v>46.432859000000001</v>
      </c>
      <c r="AB226" t="s">
        <v>31</v>
      </c>
      <c r="AC226" t="s">
        <v>455</v>
      </c>
    </row>
    <row r="227" spans="1:30" x14ac:dyDescent="0.5">
      <c r="A227">
        <v>225</v>
      </c>
      <c r="B227" t="s">
        <v>1241</v>
      </c>
      <c r="C227" t="s">
        <v>1242</v>
      </c>
      <c r="E227" t="s">
        <v>31</v>
      </c>
      <c r="F227" t="s">
        <v>926</v>
      </c>
      <c r="G227" t="s">
        <v>927</v>
      </c>
      <c r="H227" t="s">
        <v>34</v>
      </c>
      <c r="I227" t="s">
        <v>1243</v>
      </c>
      <c r="J227">
        <v>19251225</v>
      </c>
      <c r="K227">
        <v>1925</v>
      </c>
      <c r="L227">
        <v>12</v>
      </c>
      <c r="M227">
        <v>25</v>
      </c>
      <c r="O227" t="s">
        <v>52</v>
      </c>
      <c r="Q227" t="s">
        <v>34</v>
      </c>
      <c r="R227" t="s">
        <v>1233</v>
      </c>
      <c r="S227">
        <v>2</v>
      </c>
      <c r="T227" t="s">
        <v>1244</v>
      </c>
      <c r="U227" t="s">
        <v>1245</v>
      </c>
      <c r="W227" t="s">
        <v>1236</v>
      </c>
      <c r="X227">
        <v>6.9258930000000003</v>
      </c>
      <c r="Y227">
        <v>46.432859000000001</v>
      </c>
      <c r="AB227" t="s">
        <v>31</v>
      </c>
      <c r="AC227" t="s">
        <v>927</v>
      </c>
    </row>
    <row r="228" spans="1:30" x14ac:dyDescent="0.5">
      <c r="A228">
        <v>226</v>
      </c>
      <c r="B228" t="s">
        <v>1246</v>
      </c>
      <c r="C228" t="s">
        <v>1247</v>
      </c>
      <c r="E228" t="s">
        <v>31</v>
      </c>
      <c r="F228" t="s">
        <v>926</v>
      </c>
      <c r="G228" t="s">
        <v>927</v>
      </c>
      <c r="H228" t="s">
        <v>34</v>
      </c>
      <c r="I228" t="s">
        <v>1248</v>
      </c>
      <c r="J228">
        <v>19251229</v>
      </c>
      <c r="K228">
        <v>1925</v>
      </c>
      <c r="L228">
        <v>12</v>
      </c>
      <c r="M228">
        <v>29</v>
      </c>
      <c r="O228" t="s">
        <v>52</v>
      </c>
      <c r="Q228" t="s">
        <v>34</v>
      </c>
      <c r="R228" t="s">
        <v>1233</v>
      </c>
      <c r="S228">
        <v>4</v>
      </c>
      <c r="T228" t="s">
        <v>1249</v>
      </c>
      <c r="U228" t="s">
        <v>1250</v>
      </c>
      <c r="W228" t="s">
        <v>1236</v>
      </c>
      <c r="X228">
        <v>6.9258930000000003</v>
      </c>
      <c r="Y228">
        <v>46.432859000000001</v>
      </c>
      <c r="AB228" t="s">
        <v>31</v>
      </c>
      <c r="AC228" t="s">
        <v>927</v>
      </c>
      <c r="AD228">
        <v>1</v>
      </c>
    </row>
    <row r="229" spans="1:30" x14ac:dyDescent="0.5">
      <c r="A229">
        <v>227</v>
      </c>
      <c r="B229" t="s">
        <v>1251</v>
      </c>
      <c r="C229" t="s">
        <v>1252</v>
      </c>
      <c r="E229" t="s">
        <v>31</v>
      </c>
      <c r="F229" t="s">
        <v>454</v>
      </c>
      <c r="G229" t="s">
        <v>455</v>
      </c>
      <c r="H229" t="s">
        <v>34</v>
      </c>
      <c r="I229" t="s">
        <v>1145</v>
      </c>
      <c r="J229">
        <v>19251230</v>
      </c>
      <c r="K229">
        <v>1925</v>
      </c>
      <c r="L229">
        <v>12</v>
      </c>
      <c r="M229">
        <v>30</v>
      </c>
      <c r="O229" t="s">
        <v>52</v>
      </c>
      <c r="Q229" t="s">
        <v>34</v>
      </c>
      <c r="R229" t="s">
        <v>37</v>
      </c>
      <c r="S229">
        <v>3</v>
      </c>
      <c r="T229" t="s">
        <v>1253</v>
      </c>
      <c r="U229" t="s">
        <v>1254</v>
      </c>
      <c r="V229" t="s">
        <v>63</v>
      </c>
      <c r="W229" t="s">
        <v>1236</v>
      </c>
      <c r="X229">
        <v>6.9258930000000003</v>
      </c>
      <c r="Y229">
        <v>46.432859000000001</v>
      </c>
      <c r="AB229" t="s">
        <v>31</v>
      </c>
      <c r="AC229" t="s">
        <v>455</v>
      </c>
    </row>
    <row r="230" spans="1:30" x14ac:dyDescent="0.5">
      <c r="A230">
        <v>228</v>
      </c>
      <c r="B230" t="s">
        <v>1255</v>
      </c>
      <c r="C230" t="s">
        <v>1256</v>
      </c>
      <c r="E230" t="s">
        <v>31</v>
      </c>
      <c r="F230" t="s">
        <v>926</v>
      </c>
      <c r="G230" t="s">
        <v>927</v>
      </c>
      <c r="H230" t="s">
        <v>34</v>
      </c>
      <c r="I230" t="s">
        <v>1257</v>
      </c>
      <c r="J230">
        <v>19251231</v>
      </c>
      <c r="K230">
        <v>1925</v>
      </c>
      <c r="L230">
        <v>12</v>
      </c>
      <c r="M230">
        <v>31</v>
      </c>
      <c r="O230" t="s">
        <v>52</v>
      </c>
      <c r="Q230" t="s">
        <v>34</v>
      </c>
      <c r="R230" t="s">
        <v>1233</v>
      </c>
      <c r="S230">
        <v>5</v>
      </c>
      <c r="T230" t="s">
        <v>1258</v>
      </c>
      <c r="U230" t="s">
        <v>1259</v>
      </c>
      <c r="W230" t="s">
        <v>1236</v>
      </c>
      <c r="X230">
        <v>6.9258930000000003</v>
      </c>
      <c r="Y230">
        <v>46.432859000000001</v>
      </c>
      <c r="AB230" t="s">
        <v>31</v>
      </c>
      <c r="AC230" t="s">
        <v>927</v>
      </c>
    </row>
    <row r="231" spans="1:30" x14ac:dyDescent="0.5">
      <c r="A231">
        <v>229</v>
      </c>
      <c r="B231" t="s">
        <v>1260</v>
      </c>
      <c r="C231" t="s">
        <v>1261</v>
      </c>
      <c r="E231" t="s">
        <v>31</v>
      </c>
      <c r="F231" t="s">
        <v>454</v>
      </c>
      <c r="G231" t="s">
        <v>455</v>
      </c>
      <c r="H231" t="s">
        <v>34</v>
      </c>
      <c r="I231" t="s">
        <v>1257</v>
      </c>
      <c r="J231">
        <v>19251231</v>
      </c>
      <c r="K231">
        <v>1925</v>
      </c>
      <c r="L231">
        <v>12</v>
      </c>
      <c r="M231">
        <v>31</v>
      </c>
      <c r="O231" t="s">
        <v>36</v>
      </c>
      <c r="Q231" t="s">
        <v>34</v>
      </c>
      <c r="R231" t="s">
        <v>457</v>
      </c>
      <c r="S231">
        <v>3</v>
      </c>
      <c r="T231" t="s">
        <v>1262</v>
      </c>
      <c r="U231" t="s">
        <v>1263</v>
      </c>
      <c r="V231" t="s">
        <v>63</v>
      </c>
      <c r="W231" t="s">
        <v>1236</v>
      </c>
      <c r="X231">
        <v>6.9258930000000003</v>
      </c>
      <c r="Y231">
        <v>46.432859000000001</v>
      </c>
      <c r="AB231" t="s">
        <v>31</v>
      </c>
      <c r="AC231" t="s">
        <v>455</v>
      </c>
    </row>
    <row r="232" spans="1:30" x14ac:dyDescent="0.5">
      <c r="A232">
        <v>230</v>
      </c>
      <c r="B232" t="s">
        <v>1264</v>
      </c>
      <c r="C232" t="s">
        <v>1265</v>
      </c>
      <c r="E232" t="s">
        <v>31</v>
      </c>
      <c r="F232" t="s">
        <v>926</v>
      </c>
      <c r="G232" t="s">
        <v>927</v>
      </c>
      <c r="H232" t="s">
        <v>34</v>
      </c>
      <c r="I232" t="s">
        <v>1266</v>
      </c>
      <c r="J232">
        <v>19260101</v>
      </c>
      <c r="K232">
        <v>1926</v>
      </c>
      <c r="L232">
        <v>1</v>
      </c>
      <c r="M232">
        <v>1</v>
      </c>
      <c r="O232" t="s">
        <v>52</v>
      </c>
      <c r="Q232" t="s">
        <v>34</v>
      </c>
      <c r="R232" t="s">
        <v>37</v>
      </c>
      <c r="S232">
        <v>1</v>
      </c>
      <c r="T232" t="s">
        <v>1267</v>
      </c>
      <c r="U232" t="s">
        <v>1268</v>
      </c>
      <c r="W232" t="s">
        <v>1236</v>
      </c>
      <c r="X232">
        <v>6.9258930000000003</v>
      </c>
      <c r="Y232">
        <v>46.432859000000001</v>
      </c>
      <c r="AB232" t="s">
        <v>31</v>
      </c>
      <c r="AC232" t="s">
        <v>927</v>
      </c>
    </row>
    <row r="233" spans="1:30" x14ac:dyDescent="0.5">
      <c r="A233">
        <v>231</v>
      </c>
      <c r="B233" t="s">
        <v>1269</v>
      </c>
      <c r="C233" t="s">
        <v>1270</v>
      </c>
      <c r="E233" t="s">
        <v>31</v>
      </c>
      <c r="F233" t="s">
        <v>454</v>
      </c>
      <c r="G233" t="s">
        <v>455</v>
      </c>
      <c r="H233" t="s">
        <v>34</v>
      </c>
      <c r="I233" t="s">
        <v>1218</v>
      </c>
      <c r="J233">
        <v>19260106</v>
      </c>
      <c r="K233">
        <v>1926</v>
      </c>
      <c r="L233">
        <v>1</v>
      </c>
      <c r="M233">
        <v>6</v>
      </c>
      <c r="O233" t="s">
        <v>36</v>
      </c>
      <c r="Q233" t="s">
        <v>34</v>
      </c>
      <c r="R233" t="s">
        <v>37</v>
      </c>
      <c r="S233">
        <v>6</v>
      </c>
      <c r="T233" t="s">
        <v>1271</v>
      </c>
      <c r="U233" t="s">
        <v>1272</v>
      </c>
      <c r="V233" t="s">
        <v>63</v>
      </c>
      <c r="W233" t="s">
        <v>1236</v>
      </c>
      <c r="X233">
        <v>6.9258930000000003</v>
      </c>
      <c r="Y233">
        <v>46.432859000000001</v>
      </c>
      <c r="AB233" t="s">
        <v>31</v>
      </c>
      <c r="AC233" t="s">
        <v>455</v>
      </c>
    </row>
    <row r="234" spans="1:30" x14ac:dyDescent="0.5">
      <c r="A234">
        <v>232</v>
      </c>
      <c r="B234" t="s">
        <v>1273</v>
      </c>
      <c r="C234" t="s">
        <v>1274</v>
      </c>
      <c r="E234" t="s">
        <v>31</v>
      </c>
      <c r="F234" t="s">
        <v>454</v>
      </c>
      <c r="G234" t="s">
        <v>455</v>
      </c>
      <c r="H234" t="s">
        <v>34</v>
      </c>
      <c r="I234" t="s">
        <v>1275</v>
      </c>
      <c r="J234">
        <v>19260111</v>
      </c>
      <c r="K234">
        <v>1926</v>
      </c>
      <c r="L234">
        <v>1</v>
      </c>
      <c r="M234">
        <v>11</v>
      </c>
      <c r="O234" t="s">
        <v>36</v>
      </c>
      <c r="Q234" t="s">
        <v>34</v>
      </c>
      <c r="R234" t="s">
        <v>37</v>
      </c>
      <c r="S234">
        <v>7</v>
      </c>
      <c r="T234" t="s">
        <v>1276</v>
      </c>
      <c r="U234" t="s">
        <v>1277</v>
      </c>
      <c r="V234" t="s">
        <v>63</v>
      </c>
      <c r="W234" t="s">
        <v>1236</v>
      </c>
      <c r="X234">
        <v>6.9258930000000003</v>
      </c>
      <c r="Y234">
        <v>46.432859000000001</v>
      </c>
      <c r="AB234" t="s">
        <v>31</v>
      </c>
      <c r="AC234" t="s">
        <v>455</v>
      </c>
    </row>
    <row r="235" spans="1:30" x14ac:dyDescent="0.5">
      <c r="A235">
        <v>233</v>
      </c>
      <c r="B235" t="s">
        <v>1278</v>
      </c>
      <c r="C235" t="s">
        <v>1279</v>
      </c>
      <c r="E235" t="s">
        <v>31</v>
      </c>
      <c r="F235" t="s">
        <v>454</v>
      </c>
      <c r="G235" t="s">
        <v>455</v>
      </c>
      <c r="H235" t="s">
        <v>34</v>
      </c>
      <c r="I235" t="s">
        <v>1275</v>
      </c>
      <c r="J235">
        <v>19260111</v>
      </c>
      <c r="K235">
        <v>1926</v>
      </c>
      <c r="L235">
        <v>1</v>
      </c>
      <c r="M235">
        <v>11</v>
      </c>
      <c r="O235" t="s">
        <v>36</v>
      </c>
      <c r="Q235" t="s">
        <v>34</v>
      </c>
      <c r="R235" t="s">
        <v>37</v>
      </c>
      <c r="S235">
        <v>12</v>
      </c>
      <c r="T235" t="s">
        <v>1280</v>
      </c>
      <c r="U235" t="s">
        <v>1281</v>
      </c>
      <c r="V235" t="s">
        <v>63</v>
      </c>
      <c r="W235" t="s">
        <v>1236</v>
      </c>
      <c r="X235">
        <v>6.9258930000000003</v>
      </c>
      <c r="Y235">
        <v>46.432859000000001</v>
      </c>
      <c r="AB235" t="s">
        <v>31</v>
      </c>
      <c r="AC235" t="s">
        <v>455</v>
      </c>
    </row>
    <row r="236" spans="1:30" x14ac:dyDescent="0.5">
      <c r="A236">
        <v>234</v>
      </c>
      <c r="B236" t="s">
        <v>1282</v>
      </c>
      <c r="C236" t="s">
        <v>1283</v>
      </c>
      <c r="E236" t="s">
        <v>31</v>
      </c>
      <c r="F236" t="s">
        <v>926</v>
      </c>
      <c r="G236" t="s">
        <v>927</v>
      </c>
      <c r="H236" t="s">
        <v>34</v>
      </c>
      <c r="I236" t="s">
        <v>1284</v>
      </c>
      <c r="J236">
        <v>19260113</v>
      </c>
      <c r="K236">
        <v>1926</v>
      </c>
      <c r="L236">
        <v>1</v>
      </c>
      <c r="M236">
        <v>13</v>
      </c>
      <c r="O236" t="s">
        <v>52</v>
      </c>
      <c r="Q236" t="s">
        <v>34</v>
      </c>
      <c r="R236" t="s">
        <v>1233</v>
      </c>
      <c r="S236">
        <v>4</v>
      </c>
      <c r="T236" t="s">
        <v>1285</v>
      </c>
      <c r="U236" t="s">
        <v>1286</v>
      </c>
      <c r="W236" t="s">
        <v>1236</v>
      </c>
      <c r="X236">
        <v>6.9258930000000003</v>
      </c>
      <c r="Y236">
        <v>46.432859000000001</v>
      </c>
      <c r="Z236" t="s">
        <v>1287</v>
      </c>
      <c r="AB236" t="s">
        <v>31</v>
      </c>
      <c r="AC236" t="s">
        <v>927</v>
      </c>
    </row>
    <row r="237" spans="1:30" x14ac:dyDescent="0.5">
      <c r="A237">
        <v>235</v>
      </c>
      <c r="B237" t="s">
        <v>1288</v>
      </c>
      <c r="C237" t="s">
        <v>1289</v>
      </c>
      <c r="E237" t="s">
        <v>31</v>
      </c>
      <c r="F237" t="s">
        <v>454</v>
      </c>
      <c r="G237" t="s">
        <v>455</v>
      </c>
      <c r="H237" t="s">
        <v>34</v>
      </c>
      <c r="I237" t="s">
        <v>1010</v>
      </c>
      <c r="J237">
        <v>19260118</v>
      </c>
      <c r="K237">
        <v>1926</v>
      </c>
      <c r="L237">
        <v>1</v>
      </c>
      <c r="M237">
        <v>18</v>
      </c>
      <c r="O237" t="s">
        <v>36</v>
      </c>
      <c r="Q237" t="s">
        <v>34</v>
      </c>
      <c r="R237" t="s">
        <v>37</v>
      </c>
      <c r="S237">
        <v>7</v>
      </c>
      <c r="T237" t="s">
        <v>1290</v>
      </c>
      <c r="U237" t="s">
        <v>1291</v>
      </c>
      <c r="V237" t="s">
        <v>63</v>
      </c>
      <c r="W237" t="s">
        <v>1236</v>
      </c>
      <c r="X237">
        <v>6.9258930000000003</v>
      </c>
      <c r="Y237">
        <v>46.432859000000001</v>
      </c>
      <c r="AB237" t="s">
        <v>31</v>
      </c>
      <c r="AC237" t="s">
        <v>455</v>
      </c>
    </row>
    <row r="238" spans="1:30" x14ac:dyDescent="0.5">
      <c r="A238">
        <v>236</v>
      </c>
      <c r="B238" t="s">
        <v>1292</v>
      </c>
      <c r="C238" t="s">
        <v>1293</v>
      </c>
      <c r="E238" t="s">
        <v>31</v>
      </c>
      <c r="F238" t="s">
        <v>689</v>
      </c>
      <c r="G238" t="s">
        <v>690</v>
      </c>
      <c r="H238" t="s">
        <v>34</v>
      </c>
      <c r="I238" t="s">
        <v>1030</v>
      </c>
      <c r="J238">
        <v>19260127</v>
      </c>
      <c r="K238">
        <v>1926</v>
      </c>
      <c r="L238">
        <v>1</v>
      </c>
      <c r="M238">
        <v>27</v>
      </c>
      <c r="O238" t="s">
        <v>36</v>
      </c>
      <c r="Q238" t="s">
        <v>34</v>
      </c>
      <c r="R238" t="s">
        <v>37</v>
      </c>
      <c r="S238">
        <v>2</v>
      </c>
      <c r="T238" t="s">
        <v>1294</v>
      </c>
      <c r="U238" t="s">
        <v>1295</v>
      </c>
      <c r="W238" t="s">
        <v>1236</v>
      </c>
      <c r="X238">
        <v>6.9258930000000003</v>
      </c>
      <c r="Y238">
        <v>46.432859000000001</v>
      </c>
      <c r="AB238" t="s">
        <v>31</v>
      </c>
    </row>
    <row r="239" spans="1:30" x14ac:dyDescent="0.5">
      <c r="A239">
        <v>237</v>
      </c>
      <c r="B239" t="s">
        <v>1296</v>
      </c>
      <c r="C239" t="s">
        <v>1297</v>
      </c>
      <c r="E239" t="s">
        <v>31</v>
      </c>
      <c r="F239" t="s">
        <v>926</v>
      </c>
      <c r="G239" t="s">
        <v>927</v>
      </c>
      <c r="H239" t="s">
        <v>34</v>
      </c>
      <c r="I239" t="s">
        <v>1030</v>
      </c>
      <c r="J239">
        <v>19260127</v>
      </c>
      <c r="K239">
        <v>1926</v>
      </c>
      <c r="L239">
        <v>1</v>
      </c>
      <c r="M239">
        <v>27</v>
      </c>
      <c r="O239" t="s">
        <v>52</v>
      </c>
      <c r="Q239" t="s">
        <v>34</v>
      </c>
      <c r="R239" t="s">
        <v>1233</v>
      </c>
      <c r="S239">
        <v>4</v>
      </c>
      <c r="T239" t="s">
        <v>1298</v>
      </c>
      <c r="U239" t="s">
        <v>1299</v>
      </c>
      <c r="W239" t="s">
        <v>1236</v>
      </c>
      <c r="X239">
        <v>6.9258930000000003</v>
      </c>
      <c r="Y239">
        <v>46.432859000000001</v>
      </c>
      <c r="AB239" t="s">
        <v>31</v>
      </c>
      <c r="AC239" t="s">
        <v>927</v>
      </c>
    </row>
    <row r="240" spans="1:30" x14ac:dyDescent="0.5">
      <c r="A240">
        <v>238</v>
      </c>
      <c r="B240" t="s">
        <v>1300</v>
      </c>
      <c r="C240" t="s">
        <v>1301</v>
      </c>
      <c r="E240" t="s">
        <v>31</v>
      </c>
      <c r="F240" t="s">
        <v>454</v>
      </c>
      <c r="G240" t="s">
        <v>455</v>
      </c>
      <c r="H240" t="s">
        <v>34</v>
      </c>
      <c r="I240" t="s">
        <v>1302</v>
      </c>
      <c r="J240">
        <v>19260128</v>
      </c>
      <c r="K240">
        <v>1926</v>
      </c>
      <c r="L240">
        <v>1</v>
      </c>
      <c r="M240">
        <v>28</v>
      </c>
      <c r="O240" t="s">
        <v>36</v>
      </c>
      <c r="Q240" t="s">
        <v>34</v>
      </c>
      <c r="R240" t="s">
        <v>37</v>
      </c>
      <c r="S240">
        <v>15</v>
      </c>
      <c r="T240" t="s">
        <v>1303</v>
      </c>
      <c r="U240" t="s">
        <v>1304</v>
      </c>
      <c r="V240" t="s">
        <v>63</v>
      </c>
      <c r="W240" t="s">
        <v>1236</v>
      </c>
      <c r="X240">
        <v>6.9258930000000003</v>
      </c>
      <c r="Y240">
        <v>46.432859000000001</v>
      </c>
      <c r="AB240" t="s">
        <v>31</v>
      </c>
      <c r="AC240" t="s">
        <v>455</v>
      </c>
    </row>
    <row r="241" spans="1:29" x14ac:dyDescent="0.5">
      <c r="A241">
        <v>239</v>
      </c>
      <c r="B241" t="s">
        <v>1305</v>
      </c>
      <c r="C241" t="s">
        <v>1306</v>
      </c>
      <c r="E241" t="s">
        <v>31</v>
      </c>
      <c r="F241" t="s">
        <v>454</v>
      </c>
      <c r="G241" t="s">
        <v>455</v>
      </c>
      <c r="H241" t="s">
        <v>34</v>
      </c>
      <c r="I241" t="s">
        <v>1307</v>
      </c>
      <c r="J241">
        <v>19260218</v>
      </c>
      <c r="K241">
        <v>1926</v>
      </c>
      <c r="L241">
        <v>2</v>
      </c>
      <c r="M241">
        <v>18</v>
      </c>
      <c r="O241" t="s">
        <v>36</v>
      </c>
      <c r="Q241" t="s">
        <v>34</v>
      </c>
      <c r="R241" t="s">
        <v>37</v>
      </c>
      <c r="S241">
        <v>8</v>
      </c>
      <c r="T241" t="s">
        <v>1308</v>
      </c>
      <c r="U241" t="s">
        <v>1309</v>
      </c>
      <c r="V241" t="s">
        <v>63</v>
      </c>
      <c r="W241" t="s">
        <v>1236</v>
      </c>
      <c r="X241">
        <v>6.9258930000000003</v>
      </c>
      <c r="Y241">
        <v>46.432859000000001</v>
      </c>
      <c r="AB241" t="s">
        <v>31</v>
      </c>
      <c r="AC241" t="s">
        <v>455</v>
      </c>
    </row>
    <row r="242" spans="1:29" x14ac:dyDescent="0.5">
      <c r="A242">
        <v>240</v>
      </c>
      <c r="B242" t="s">
        <v>1310</v>
      </c>
      <c r="C242" t="s">
        <v>1311</v>
      </c>
      <c r="E242" t="s">
        <v>31</v>
      </c>
      <c r="F242" t="s">
        <v>926</v>
      </c>
      <c r="G242" t="s">
        <v>927</v>
      </c>
      <c r="H242" t="s">
        <v>34</v>
      </c>
      <c r="I242" t="s">
        <v>102</v>
      </c>
      <c r="J242">
        <v>19260222</v>
      </c>
      <c r="K242">
        <v>1926</v>
      </c>
      <c r="L242">
        <v>2</v>
      </c>
      <c r="M242">
        <v>22</v>
      </c>
      <c r="O242" t="s">
        <v>52</v>
      </c>
      <c r="Q242" t="s">
        <v>34</v>
      </c>
      <c r="R242" t="s">
        <v>1233</v>
      </c>
      <c r="S242">
        <v>5</v>
      </c>
      <c r="T242" t="s">
        <v>1312</v>
      </c>
      <c r="U242" t="s">
        <v>1313</v>
      </c>
      <c r="W242" t="s">
        <v>1236</v>
      </c>
      <c r="X242">
        <v>6.9258930000000003</v>
      </c>
      <c r="Y242">
        <v>46.432859000000001</v>
      </c>
      <c r="AB242" t="s">
        <v>31</v>
      </c>
      <c r="AC242" t="s">
        <v>927</v>
      </c>
    </row>
    <row r="243" spans="1:29" x14ac:dyDescent="0.5">
      <c r="A243">
        <v>241</v>
      </c>
      <c r="B243" t="s">
        <v>1314</v>
      </c>
      <c r="C243" t="s">
        <v>1315</v>
      </c>
      <c r="E243" t="s">
        <v>31</v>
      </c>
      <c r="F243" t="s">
        <v>926</v>
      </c>
      <c r="G243" t="s">
        <v>927</v>
      </c>
      <c r="H243" t="s">
        <v>34</v>
      </c>
      <c r="I243" t="s">
        <v>107</v>
      </c>
      <c r="J243">
        <v>19260224</v>
      </c>
      <c r="K243">
        <v>1926</v>
      </c>
      <c r="L243">
        <v>2</v>
      </c>
      <c r="M243">
        <v>24</v>
      </c>
      <c r="O243" t="s">
        <v>52</v>
      </c>
      <c r="Q243" t="s">
        <v>34</v>
      </c>
      <c r="R243" t="s">
        <v>1233</v>
      </c>
      <c r="S243">
        <v>5</v>
      </c>
      <c r="T243" t="s">
        <v>1316</v>
      </c>
      <c r="U243" t="s">
        <v>1317</v>
      </c>
      <c r="W243" t="s">
        <v>1236</v>
      </c>
      <c r="X243">
        <v>6.9258930000000003</v>
      </c>
      <c r="Y243">
        <v>46.432859000000001</v>
      </c>
      <c r="AB243" t="s">
        <v>31</v>
      </c>
      <c r="AC243" t="s">
        <v>927</v>
      </c>
    </row>
    <row r="244" spans="1:29" x14ac:dyDescent="0.5">
      <c r="A244">
        <v>242</v>
      </c>
      <c r="B244" t="s">
        <v>1318</v>
      </c>
      <c r="C244" t="s">
        <v>1319</v>
      </c>
      <c r="E244" t="s">
        <v>31</v>
      </c>
      <c r="F244" t="s">
        <v>926</v>
      </c>
      <c r="G244" t="s">
        <v>927</v>
      </c>
      <c r="H244" t="s">
        <v>34</v>
      </c>
      <c r="I244" t="s">
        <v>1055</v>
      </c>
      <c r="J244">
        <v>19260227</v>
      </c>
      <c r="K244">
        <v>1926</v>
      </c>
      <c r="L244">
        <v>2</v>
      </c>
      <c r="M244">
        <v>27</v>
      </c>
      <c r="O244" t="s">
        <v>52</v>
      </c>
      <c r="Q244" t="s">
        <v>34</v>
      </c>
      <c r="R244" t="s">
        <v>1233</v>
      </c>
      <c r="S244">
        <v>5</v>
      </c>
      <c r="T244" t="s">
        <v>1320</v>
      </c>
      <c r="U244" t="s">
        <v>1321</v>
      </c>
      <c r="W244" t="s">
        <v>1236</v>
      </c>
      <c r="X244">
        <v>6.9258930000000003</v>
      </c>
      <c r="Y244">
        <v>46.432859000000001</v>
      </c>
      <c r="AB244" t="s">
        <v>31</v>
      </c>
      <c r="AC244" t="s">
        <v>927</v>
      </c>
    </row>
    <row r="245" spans="1:29" x14ac:dyDescent="0.5">
      <c r="A245">
        <v>243</v>
      </c>
      <c r="B245" t="s">
        <v>1322</v>
      </c>
      <c r="C245" t="s">
        <v>1323</v>
      </c>
      <c r="E245" t="s">
        <v>31</v>
      </c>
      <c r="F245" t="s">
        <v>94</v>
      </c>
      <c r="G245" t="s">
        <v>95</v>
      </c>
      <c r="H245" t="s">
        <v>34</v>
      </c>
      <c r="I245" t="s">
        <v>1324</v>
      </c>
      <c r="J245">
        <v>19260302</v>
      </c>
      <c r="K245">
        <v>1926</v>
      </c>
      <c r="L245">
        <v>3</v>
      </c>
      <c r="M245">
        <v>2</v>
      </c>
      <c r="O245" t="s">
        <v>36</v>
      </c>
      <c r="Q245" t="s">
        <v>34</v>
      </c>
      <c r="R245" t="s">
        <v>1325</v>
      </c>
      <c r="S245">
        <v>1</v>
      </c>
      <c r="T245" t="s">
        <v>1326</v>
      </c>
      <c r="U245" t="s">
        <v>1327</v>
      </c>
      <c r="W245" t="s">
        <v>1236</v>
      </c>
      <c r="X245">
        <v>6.9258930000000003</v>
      </c>
      <c r="Y245">
        <v>46.432859000000001</v>
      </c>
      <c r="AB245" t="s">
        <v>31</v>
      </c>
      <c r="AC245" t="s">
        <v>95</v>
      </c>
    </row>
    <row r="246" spans="1:29" x14ac:dyDescent="0.5">
      <c r="A246">
        <v>244</v>
      </c>
      <c r="B246" t="s">
        <v>1328</v>
      </c>
      <c r="C246" t="s">
        <v>1329</v>
      </c>
      <c r="E246" t="s">
        <v>31</v>
      </c>
      <c r="F246" t="s">
        <v>454</v>
      </c>
      <c r="G246" t="s">
        <v>455</v>
      </c>
      <c r="H246" t="s">
        <v>34</v>
      </c>
      <c r="I246" t="s">
        <v>1330</v>
      </c>
      <c r="J246">
        <v>19260305</v>
      </c>
      <c r="K246">
        <v>1926</v>
      </c>
      <c r="L246">
        <v>3</v>
      </c>
      <c r="M246">
        <v>5</v>
      </c>
      <c r="O246" t="s">
        <v>52</v>
      </c>
      <c r="Q246" t="s">
        <v>34</v>
      </c>
      <c r="R246" t="s">
        <v>37</v>
      </c>
      <c r="S246">
        <v>9</v>
      </c>
      <c r="T246" t="s">
        <v>1331</v>
      </c>
      <c r="U246" t="s">
        <v>1332</v>
      </c>
      <c r="V246" t="s">
        <v>63</v>
      </c>
      <c r="W246" t="s">
        <v>1236</v>
      </c>
      <c r="X246">
        <v>6.9258930000000003</v>
      </c>
      <c r="Y246">
        <v>46.432859000000001</v>
      </c>
      <c r="AB246" t="s">
        <v>31</v>
      </c>
      <c r="AC246" t="s">
        <v>455</v>
      </c>
    </row>
    <row r="247" spans="1:29" x14ac:dyDescent="0.5">
      <c r="A247">
        <v>245</v>
      </c>
      <c r="B247" t="s">
        <v>1333</v>
      </c>
      <c r="C247" t="s">
        <v>1334</v>
      </c>
      <c r="E247" t="s">
        <v>31</v>
      </c>
      <c r="F247" t="s">
        <v>203</v>
      </c>
      <c r="G247" t="s">
        <v>204</v>
      </c>
      <c r="H247" t="s">
        <v>34</v>
      </c>
      <c r="I247" t="s">
        <v>1335</v>
      </c>
      <c r="J247">
        <v>19260314</v>
      </c>
      <c r="K247">
        <v>1926</v>
      </c>
      <c r="L247">
        <v>3</v>
      </c>
      <c r="M247">
        <v>14</v>
      </c>
      <c r="O247" t="s">
        <v>52</v>
      </c>
      <c r="Q247" t="s">
        <v>34</v>
      </c>
      <c r="R247" t="s">
        <v>37</v>
      </c>
      <c r="S247">
        <v>6</v>
      </c>
      <c r="T247" t="s">
        <v>1336</v>
      </c>
      <c r="U247" t="s">
        <v>1337</v>
      </c>
      <c r="V247" t="s">
        <v>63</v>
      </c>
      <c r="W247" t="s">
        <v>1236</v>
      </c>
      <c r="X247">
        <v>6.9258930000000003</v>
      </c>
      <c r="Y247">
        <v>46.432859000000001</v>
      </c>
      <c r="AB247" t="s">
        <v>31</v>
      </c>
      <c r="AC247" t="s">
        <v>204</v>
      </c>
    </row>
    <row r="248" spans="1:29" x14ac:dyDescent="0.5">
      <c r="A248">
        <v>246</v>
      </c>
      <c r="B248" t="s">
        <v>1338</v>
      </c>
      <c r="C248" t="s">
        <v>1339</v>
      </c>
      <c r="E248" t="s">
        <v>31</v>
      </c>
      <c r="F248" t="s">
        <v>926</v>
      </c>
      <c r="G248" t="s">
        <v>927</v>
      </c>
      <c r="H248" t="s">
        <v>34</v>
      </c>
      <c r="I248" t="s">
        <v>1223</v>
      </c>
      <c r="J248">
        <v>19260319</v>
      </c>
      <c r="K248">
        <v>1926</v>
      </c>
      <c r="L248">
        <v>3</v>
      </c>
      <c r="M248">
        <v>19</v>
      </c>
      <c r="O248" t="s">
        <v>52</v>
      </c>
      <c r="Q248" t="s">
        <v>34</v>
      </c>
      <c r="R248" t="s">
        <v>1233</v>
      </c>
      <c r="S248">
        <v>4</v>
      </c>
      <c r="T248" t="s">
        <v>1340</v>
      </c>
      <c r="U248" t="s">
        <v>1341</v>
      </c>
      <c r="W248" t="s">
        <v>1236</v>
      </c>
      <c r="X248">
        <v>6.9258930000000003</v>
      </c>
      <c r="Y248">
        <v>46.432859000000001</v>
      </c>
      <c r="AB248" t="s">
        <v>31</v>
      </c>
      <c r="AC248" t="s">
        <v>927</v>
      </c>
    </row>
    <row r="249" spans="1:29" x14ac:dyDescent="0.5">
      <c r="A249">
        <v>247</v>
      </c>
      <c r="B249" t="s">
        <v>1342</v>
      </c>
      <c r="C249" t="s">
        <v>1343</v>
      </c>
      <c r="E249" t="s">
        <v>31</v>
      </c>
      <c r="F249" t="s">
        <v>926</v>
      </c>
      <c r="G249" t="s">
        <v>927</v>
      </c>
      <c r="H249" t="s">
        <v>34</v>
      </c>
      <c r="I249" t="s">
        <v>112</v>
      </c>
      <c r="J249">
        <v>19260328</v>
      </c>
      <c r="K249">
        <v>1926</v>
      </c>
      <c r="L249">
        <v>3</v>
      </c>
      <c r="M249">
        <v>28</v>
      </c>
      <c r="O249" t="s">
        <v>52</v>
      </c>
      <c r="Q249" t="s">
        <v>34</v>
      </c>
      <c r="R249" t="s">
        <v>1233</v>
      </c>
      <c r="S249">
        <v>4</v>
      </c>
      <c r="T249" t="s">
        <v>1344</v>
      </c>
      <c r="U249" t="s">
        <v>1345</v>
      </c>
      <c r="W249" t="s">
        <v>1236</v>
      </c>
      <c r="X249">
        <v>6.9258930000000003</v>
      </c>
      <c r="Y249">
        <v>46.432859000000001</v>
      </c>
      <c r="AB249" t="s">
        <v>31</v>
      </c>
      <c r="AC249" t="s">
        <v>927</v>
      </c>
    </row>
    <row r="250" spans="1:29" x14ac:dyDescent="0.5">
      <c r="A250">
        <v>248</v>
      </c>
      <c r="B250" t="s">
        <v>1346</v>
      </c>
      <c r="C250" t="s">
        <v>1347</v>
      </c>
      <c r="E250" t="s">
        <v>31</v>
      </c>
      <c r="F250" t="s">
        <v>926</v>
      </c>
      <c r="G250" t="s">
        <v>927</v>
      </c>
      <c r="H250" t="s">
        <v>34</v>
      </c>
      <c r="I250" t="s">
        <v>1348</v>
      </c>
      <c r="J250">
        <v>19260329</v>
      </c>
      <c r="K250">
        <v>1926</v>
      </c>
      <c r="L250">
        <v>3</v>
      </c>
      <c r="M250">
        <v>29</v>
      </c>
      <c r="O250" t="s">
        <v>52</v>
      </c>
      <c r="Q250" t="s">
        <v>34</v>
      </c>
      <c r="R250" t="s">
        <v>1233</v>
      </c>
      <c r="S250">
        <v>5</v>
      </c>
      <c r="T250" t="s">
        <v>1349</v>
      </c>
      <c r="U250" t="s">
        <v>1350</v>
      </c>
      <c r="W250" t="s">
        <v>1236</v>
      </c>
      <c r="X250">
        <v>6.9258930000000003</v>
      </c>
      <c r="Y250">
        <v>46.432859000000001</v>
      </c>
      <c r="Z250" t="s">
        <v>1287</v>
      </c>
      <c r="AB250" t="s">
        <v>31</v>
      </c>
      <c r="AC250" t="s">
        <v>927</v>
      </c>
    </row>
    <row r="251" spans="1:29" x14ac:dyDescent="0.5">
      <c r="A251">
        <v>249</v>
      </c>
      <c r="B251" t="s">
        <v>1351</v>
      </c>
      <c r="C251" t="s">
        <v>1352</v>
      </c>
      <c r="E251" t="s">
        <v>31</v>
      </c>
      <c r="F251" t="s">
        <v>454</v>
      </c>
      <c r="G251" t="s">
        <v>455</v>
      </c>
      <c r="H251" t="s">
        <v>34</v>
      </c>
      <c r="I251" t="s">
        <v>1348</v>
      </c>
      <c r="J251">
        <v>19260329</v>
      </c>
      <c r="K251">
        <v>1926</v>
      </c>
      <c r="L251">
        <v>3</v>
      </c>
      <c r="M251">
        <v>29</v>
      </c>
      <c r="O251" t="s">
        <v>36</v>
      </c>
      <c r="Q251" t="s">
        <v>34</v>
      </c>
      <c r="R251" t="s">
        <v>37</v>
      </c>
      <c r="S251">
        <v>7</v>
      </c>
      <c r="T251" t="s">
        <v>1353</v>
      </c>
      <c r="U251" t="s">
        <v>1354</v>
      </c>
      <c r="V251" t="s">
        <v>63</v>
      </c>
      <c r="W251" t="s">
        <v>1236</v>
      </c>
      <c r="X251">
        <v>6.9258930000000003</v>
      </c>
      <c r="Y251">
        <v>46.432859000000001</v>
      </c>
      <c r="AB251" t="s">
        <v>31</v>
      </c>
      <c r="AC251" t="s">
        <v>455</v>
      </c>
    </row>
    <row r="252" spans="1:29" x14ac:dyDescent="0.5">
      <c r="A252">
        <v>250</v>
      </c>
      <c r="B252" t="s">
        <v>1355</v>
      </c>
      <c r="C252" t="s">
        <v>1356</v>
      </c>
      <c r="E252" t="s">
        <v>31</v>
      </c>
      <c r="F252" t="s">
        <v>454</v>
      </c>
      <c r="G252" t="s">
        <v>455</v>
      </c>
      <c r="H252" t="s">
        <v>34</v>
      </c>
      <c r="I252" t="s">
        <v>1357</v>
      </c>
      <c r="J252">
        <v>19260402</v>
      </c>
      <c r="K252">
        <v>1926</v>
      </c>
      <c r="L252">
        <v>4</v>
      </c>
      <c r="M252">
        <v>2</v>
      </c>
      <c r="O252" t="s">
        <v>36</v>
      </c>
      <c r="Q252" t="s">
        <v>34</v>
      </c>
      <c r="R252" t="s">
        <v>37</v>
      </c>
      <c r="S252">
        <v>5</v>
      </c>
      <c r="T252" t="s">
        <v>1358</v>
      </c>
      <c r="U252" t="s">
        <v>1359</v>
      </c>
      <c r="V252" t="s">
        <v>63</v>
      </c>
      <c r="W252" t="s">
        <v>1236</v>
      </c>
      <c r="X252">
        <v>6.9258930000000003</v>
      </c>
      <c r="Y252">
        <v>46.432859000000001</v>
      </c>
      <c r="AB252" t="s">
        <v>31</v>
      </c>
      <c r="AC252" t="s">
        <v>455</v>
      </c>
    </row>
    <row r="253" spans="1:29" x14ac:dyDescent="0.5">
      <c r="A253">
        <v>251</v>
      </c>
      <c r="B253" t="s">
        <v>1360</v>
      </c>
      <c r="C253" t="s">
        <v>1361</v>
      </c>
      <c r="E253" t="s">
        <v>31</v>
      </c>
      <c r="F253" t="s">
        <v>454</v>
      </c>
      <c r="G253" t="s">
        <v>455</v>
      </c>
      <c r="H253" t="s">
        <v>34</v>
      </c>
      <c r="I253" t="s">
        <v>1362</v>
      </c>
      <c r="J253">
        <v>19260405</v>
      </c>
      <c r="K253">
        <v>1926</v>
      </c>
      <c r="L253">
        <v>4</v>
      </c>
      <c r="M253">
        <v>5</v>
      </c>
      <c r="O253" t="s">
        <v>36</v>
      </c>
      <c r="Q253" t="s">
        <v>34</v>
      </c>
      <c r="R253" t="s">
        <v>37</v>
      </c>
      <c r="S253">
        <v>6</v>
      </c>
      <c r="T253" t="s">
        <v>1363</v>
      </c>
      <c r="U253" t="s">
        <v>1364</v>
      </c>
      <c r="V253" t="s">
        <v>63</v>
      </c>
      <c r="W253" t="s">
        <v>1236</v>
      </c>
      <c r="X253">
        <v>6.9258930000000003</v>
      </c>
      <c r="Y253">
        <v>46.432859000000001</v>
      </c>
      <c r="AB253" t="s">
        <v>31</v>
      </c>
      <c r="AC253" t="s">
        <v>455</v>
      </c>
    </row>
    <row r="254" spans="1:29" x14ac:dyDescent="0.5">
      <c r="A254">
        <v>252</v>
      </c>
      <c r="B254" t="s">
        <v>1365</v>
      </c>
      <c r="C254" t="s">
        <v>1366</v>
      </c>
      <c r="E254" t="s">
        <v>31</v>
      </c>
      <c r="F254" t="s">
        <v>926</v>
      </c>
      <c r="G254" t="s">
        <v>927</v>
      </c>
      <c r="H254" t="s">
        <v>34</v>
      </c>
      <c r="I254" t="s">
        <v>118</v>
      </c>
      <c r="J254">
        <v>19260407</v>
      </c>
      <c r="K254">
        <v>1926</v>
      </c>
      <c r="L254">
        <v>4</v>
      </c>
      <c r="M254">
        <v>7</v>
      </c>
      <c r="O254" t="s">
        <v>52</v>
      </c>
      <c r="Q254" t="s">
        <v>34</v>
      </c>
      <c r="R254" t="s">
        <v>1233</v>
      </c>
      <c r="S254">
        <v>6</v>
      </c>
      <c r="T254" t="s">
        <v>1367</v>
      </c>
      <c r="U254" t="s">
        <v>1368</v>
      </c>
      <c r="W254" t="s">
        <v>1236</v>
      </c>
      <c r="X254">
        <v>6.9258930000000003</v>
      </c>
      <c r="Y254">
        <v>46.432859000000001</v>
      </c>
      <c r="AB254" t="s">
        <v>31</v>
      </c>
      <c r="AC254" t="s">
        <v>927</v>
      </c>
    </row>
    <row r="255" spans="1:29" x14ac:dyDescent="0.5">
      <c r="A255">
        <v>253</v>
      </c>
      <c r="B255" t="s">
        <v>1369</v>
      </c>
      <c r="C255" t="s">
        <v>1370</v>
      </c>
      <c r="E255" t="s">
        <v>31</v>
      </c>
      <c r="F255" t="s">
        <v>454</v>
      </c>
      <c r="G255" t="s">
        <v>455</v>
      </c>
      <c r="H255" t="s">
        <v>34</v>
      </c>
      <c r="I255" t="s">
        <v>118</v>
      </c>
      <c r="J255">
        <v>19260407</v>
      </c>
      <c r="K255">
        <v>1926</v>
      </c>
      <c r="L255">
        <v>4</v>
      </c>
      <c r="M255">
        <v>7</v>
      </c>
      <c r="O255" t="s">
        <v>36</v>
      </c>
      <c r="Q255" t="s">
        <v>34</v>
      </c>
      <c r="R255" t="s">
        <v>37</v>
      </c>
      <c r="S255">
        <v>6</v>
      </c>
      <c r="T255" t="s">
        <v>1371</v>
      </c>
      <c r="U255" t="s">
        <v>1372</v>
      </c>
      <c r="V255" t="s">
        <v>63</v>
      </c>
      <c r="W255" t="s">
        <v>1236</v>
      </c>
      <c r="X255">
        <v>6.9258930000000003</v>
      </c>
      <c r="Y255">
        <v>46.432859000000001</v>
      </c>
      <c r="AB255" t="s">
        <v>31</v>
      </c>
      <c r="AC255" t="s">
        <v>455</v>
      </c>
    </row>
    <row r="256" spans="1:29" x14ac:dyDescent="0.5">
      <c r="A256">
        <v>254</v>
      </c>
      <c r="B256" t="s">
        <v>1373</v>
      </c>
      <c r="C256" t="s">
        <v>1374</v>
      </c>
      <c r="E256" t="s">
        <v>31</v>
      </c>
      <c r="F256" t="s">
        <v>926</v>
      </c>
      <c r="G256" t="s">
        <v>927</v>
      </c>
      <c r="H256" t="s">
        <v>34</v>
      </c>
      <c r="I256" t="s">
        <v>1375</v>
      </c>
      <c r="J256">
        <v>19260408</v>
      </c>
      <c r="K256">
        <v>1926</v>
      </c>
      <c r="L256">
        <v>4</v>
      </c>
      <c r="M256">
        <v>8</v>
      </c>
      <c r="O256" t="s">
        <v>52</v>
      </c>
      <c r="Q256" t="s">
        <v>34</v>
      </c>
      <c r="R256" t="s">
        <v>430</v>
      </c>
      <c r="S256">
        <v>2</v>
      </c>
      <c r="T256" t="s">
        <v>1376</v>
      </c>
      <c r="U256" t="s">
        <v>1377</v>
      </c>
      <c r="W256" t="s">
        <v>1236</v>
      </c>
      <c r="X256">
        <v>6.9258930000000003</v>
      </c>
      <c r="Y256">
        <v>46.432859000000001</v>
      </c>
      <c r="AB256" t="s">
        <v>31</v>
      </c>
      <c r="AC256" t="s">
        <v>927</v>
      </c>
    </row>
    <row r="257" spans="1:29" x14ac:dyDescent="0.5">
      <c r="A257">
        <v>255</v>
      </c>
      <c r="B257" t="s">
        <v>1378</v>
      </c>
      <c r="C257" t="s">
        <v>1379</v>
      </c>
      <c r="E257" t="s">
        <v>31</v>
      </c>
      <c r="F257" t="s">
        <v>454</v>
      </c>
      <c r="G257" t="s">
        <v>455</v>
      </c>
      <c r="H257" t="s">
        <v>34</v>
      </c>
      <c r="I257" t="s">
        <v>1375</v>
      </c>
      <c r="J257">
        <v>19260408</v>
      </c>
      <c r="K257">
        <v>1926</v>
      </c>
      <c r="L257">
        <v>4</v>
      </c>
      <c r="M257">
        <v>8</v>
      </c>
      <c r="O257" t="s">
        <v>36</v>
      </c>
      <c r="Q257" t="s">
        <v>34</v>
      </c>
      <c r="R257" t="s">
        <v>457</v>
      </c>
      <c r="S257">
        <v>3</v>
      </c>
      <c r="T257" t="s">
        <v>1380</v>
      </c>
      <c r="U257" t="s">
        <v>1381</v>
      </c>
      <c r="V257" t="s">
        <v>63</v>
      </c>
      <c r="W257" t="s">
        <v>1236</v>
      </c>
      <c r="X257">
        <v>6.9258930000000003</v>
      </c>
      <c r="Y257">
        <v>46.432859000000001</v>
      </c>
      <c r="AB257" t="s">
        <v>31</v>
      </c>
      <c r="AC257" t="s">
        <v>455</v>
      </c>
    </row>
    <row r="258" spans="1:29" x14ac:dyDescent="0.5">
      <c r="A258">
        <v>256</v>
      </c>
      <c r="B258" t="s">
        <v>1382</v>
      </c>
      <c r="C258" t="s">
        <v>1383</v>
      </c>
      <c r="E258" t="s">
        <v>31</v>
      </c>
      <c r="F258" t="s">
        <v>926</v>
      </c>
      <c r="G258" t="s">
        <v>927</v>
      </c>
      <c r="H258" t="s">
        <v>34</v>
      </c>
      <c r="I258" t="s">
        <v>1384</v>
      </c>
      <c r="J258">
        <v>19260419</v>
      </c>
      <c r="K258">
        <v>1926</v>
      </c>
      <c r="L258">
        <v>4</v>
      </c>
      <c r="M258">
        <v>19</v>
      </c>
      <c r="O258" t="s">
        <v>52</v>
      </c>
      <c r="Q258" t="s">
        <v>34</v>
      </c>
      <c r="R258" t="s">
        <v>1233</v>
      </c>
      <c r="S258">
        <v>5</v>
      </c>
      <c r="T258" t="s">
        <v>1385</v>
      </c>
      <c r="U258" t="s">
        <v>1386</v>
      </c>
      <c r="W258" t="s">
        <v>1236</v>
      </c>
      <c r="X258">
        <v>6.9258930000000003</v>
      </c>
      <c r="Y258">
        <v>46.432859000000001</v>
      </c>
      <c r="AB258" t="s">
        <v>31</v>
      </c>
      <c r="AC258" t="s">
        <v>927</v>
      </c>
    </row>
    <row r="259" spans="1:29" x14ac:dyDescent="0.5">
      <c r="A259">
        <v>257</v>
      </c>
      <c r="B259" t="s">
        <v>1387</v>
      </c>
      <c r="C259" t="s">
        <v>1388</v>
      </c>
      <c r="E259" t="s">
        <v>31</v>
      </c>
      <c r="F259" t="s">
        <v>454</v>
      </c>
      <c r="G259" t="s">
        <v>455</v>
      </c>
      <c r="H259" t="s">
        <v>34</v>
      </c>
      <c r="I259" t="s">
        <v>1389</v>
      </c>
      <c r="J259">
        <v>19260426</v>
      </c>
      <c r="K259">
        <v>1926</v>
      </c>
      <c r="L259">
        <v>4</v>
      </c>
      <c r="M259">
        <v>26</v>
      </c>
      <c r="O259" t="s">
        <v>36</v>
      </c>
      <c r="Q259" t="s">
        <v>34</v>
      </c>
      <c r="R259" t="s">
        <v>37</v>
      </c>
      <c r="S259">
        <v>7</v>
      </c>
      <c r="T259" t="s">
        <v>1390</v>
      </c>
      <c r="U259" t="s">
        <v>1391</v>
      </c>
      <c r="V259" t="s">
        <v>63</v>
      </c>
      <c r="W259" t="s">
        <v>1236</v>
      </c>
      <c r="X259">
        <v>6.9258930000000003</v>
      </c>
      <c r="Y259">
        <v>46.432859000000001</v>
      </c>
      <c r="AB259" t="s">
        <v>31</v>
      </c>
      <c r="AC259" t="s">
        <v>455</v>
      </c>
    </row>
    <row r="260" spans="1:29" x14ac:dyDescent="0.5">
      <c r="A260">
        <v>258</v>
      </c>
      <c r="B260" t="s">
        <v>1392</v>
      </c>
      <c r="C260" t="s">
        <v>1393</v>
      </c>
      <c r="E260" t="s">
        <v>31</v>
      </c>
      <c r="F260" t="s">
        <v>454</v>
      </c>
      <c r="G260" t="s">
        <v>455</v>
      </c>
      <c r="H260" t="s">
        <v>34</v>
      </c>
      <c r="I260" t="s">
        <v>1394</v>
      </c>
      <c r="J260">
        <v>19260427</v>
      </c>
      <c r="K260">
        <v>1926</v>
      </c>
      <c r="L260">
        <v>4</v>
      </c>
      <c r="M260">
        <v>27</v>
      </c>
      <c r="O260" t="s">
        <v>36</v>
      </c>
      <c r="Q260" t="s">
        <v>34</v>
      </c>
      <c r="R260" t="s">
        <v>37</v>
      </c>
      <c r="S260">
        <v>6</v>
      </c>
      <c r="T260" t="s">
        <v>1395</v>
      </c>
      <c r="U260" t="s">
        <v>1396</v>
      </c>
      <c r="V260" t="s">
        <v>63</v>
      </c>
      <c r="W260" t="s">
        <v>1236</v>
      </c>
      <c r="X260">
        <v>6.9258930000000003</v>
      </c>
      <c r="Y260">
        <v>46.432859000000001</v>
      </c>
      <c r="AB260" t="s">
        <v>31</v>
      </c>
      <c r="AC260" t="s">
        <v>455</v>
      </c>
    </row>
    <row r="261" spans="1:29" x14ac:dyDescent="0.5">
      <c r="A261">
        <v>259</v>
      </c>
      <c r="B261" t="s">
        <v>1397</v>
      </c>
      <c r="C261" t="s">
        <v>1398</v>
      </c>
      <c r="E261" t="s">
        <v>31</v>
      </c>
      <c r="F261" t="s">
        <v>926</v>
      </c>
      <c r="G261" t="s">
        <v>927</v>
      </c>
      <c r="H261" t="s">
        <v>34</v>
      </c>
      <c r="I261" t="s">
        <v>1399</v>
      </c>
      <c r="J261">
        <v>19260429</v>
      </c>
      <c r="K261">
        <v>1926</v>
      </c>
      <c r="L261">
        <v>4</v>
      </c>
      <c r="M261">
        <v>29</v>
      </c>
      <c r="O261" t="s">
        <v>52</v>
      </c>
      <c r="Q261" t="s">
        <v>34</v>
      </c>
      <c r="R261" t="s">
        <v>1233</v>
      </c>
      <c r="S261">
        <v>5</v>
      </c>
      <c r="T261" t="s">
        <v>1400</v>
      </c>
      <c r="U261" t="s">
        <v>1401</v>
      </c>
      <c r="W261" t="s">
        <v>1236</v>
      </c>
      <c r="X261">
        <v>6.9258930000000003</v>
      </c>
      <c r="Y261">
        <v>46.432859000000001</v>
      </c>
      <c r="AB261" t="s">
        <v>31</v>
      </c>
      <c r="AC261" t="s">
        <v>927</v>
      </c>
    </row>
    <row r="262" spans="1:29" x14ac:dyDescent="0.5">
      <c r="A262">
        <v>260</v>
      </c>
      <c r="B262" t="s">
        <v>1402</v>
      </c>
      <c r="C262" t="s">
        <v>1403</v>
      </c>
      <c r="E262" t="s">
        <v>31</v>
      </c>
      <c r="F262" t="s">
        <v>926</v>
      </c>
      <c r="G262" t="s">
        <v>927</v>
      </c>
      <c r="H262" t="s">
        <v>34</v>
      </c>
      <c r="I262" t="s">
        <v>1404</v>
      </c>
      <c r="J262">
        <v>19260504</v>
      </c>
      <c r="K262">
        <v>1926</v>
      </c>
      <c r="L262">
        <v>5</v>
      </c>
      <c r="M262">
        <v>4</v>
      </c>
      <c r="O262" t="s">
        <v>52</v>
      </c>
      <c r="Q262" t="s">
        <v>34</v>
      </c>
      <c r="R262" t="s">
        <v>1233</v>
      </c>
      <c r="S262">
        <v>4</v>
      </c>
      <c r="T262" t="s">
        <v>1405</v>
      </c>
      <c r="U262" t="s">
        <v>1406</v>
      </c>
      <c r="W262" t="s">
        <v>1236</v>
      </c>
      <c r="X262">
        <v>6.9258930000000003</v>
      </c>
      <c r="Y262">
        <v>46.432859000000001</v>
      </c>
      <c r="AB262" t="s">
        <v>31</v>
      </c>
      <c r="AC262" t="s">
        <v>927</v>
      </c>
    </row>
    <row r="263" spans="1:29" x14ac:dyDescent="0.5">
      <c r="A263">
        <v>261</v>
      </c>
      <c r="B263" t="s">
        <v>1407</v>
      </c>
      <c r="C263" t="s">
        <v>1408</v>
      </c>
      <c r="E263" t="s">
        <v>31</v>
      </c>
      <c r="F263" t="s">
        <v>926</v>
      </c>
      <c r="G263" t="s">
        <v>927</v>
      </c>
      <c r="H263" t="s">
        <v>34</v>
      </c>
      <c r="I263" t="s">
        <v>1409</v>
      </c>
      <c r="J263">
        <v>19260507</v>
      </c>
      <c r="K263">
        <v>1926</v>
      </c>
      <c r="L263">
        <v>5</v>
      </c>
      <c r="M263">
        <v>7</v>
      </c>
      <c r="O263" t="s">
        <v>36</v>
      </c>
      <c r="Q263" t="s">
        <v>34</v>
      </c>
      <c r="R263" t="s">
        <v>929</v>
      </c>
      <c r="S263">
        <v>1</v>
      </c>
      <c r="T263" t="s">
        <v>1410</v>
      </c>
      <c r="U263" t="s">
        <v>1411</v>
      </c>
      <c r="W263" t="s">
        <v>1236</v>
      </c>
      <c r="X263">
        <v>6.9258930000000003</v>
      </c>
      <c r="Y263">
        <v>46.432859000000001</v>
      </c>
      <c r="AB263" t="s">
        <v>31</v>
      </c>
      <c r="AC263" t="s">
        <v>927</v>
      </c>
    </row>
    <row r="264" spans="1:29" x14ac:dyDescent="0.5">
      <c r="A264">
        <v>262</v>
      </c>
      <c r="B264" t="s">
        <v>1412</v>
      </c>
      <c r="C264" t="s">
        <v>1413</v>
      </c>
      <c r="E264" t="s">
        <v>31</v>
      </c>
      <c r="F264" t="s">
        <v>926</v>
      </c>
      <c r="G264" t="s">
        <v>927</v>
      </c>
      <c r="H264" t="s">
        <v>34</v>
      </c>
      <c r="I264" t="s">
        <v>1414</v>
      </c>
      <c r="J264">
        <v>19260511</v>
      </c>
      <c r="K264">
        <v>1926</v>
      </c>
      <c r="L264">
        <v>5</v>
      </c>
      <c r="M264">
        <v>11</v>
      </c>
      <c r="O264" t="s">
        <v>52</v>
      </c>
      <c r="Q264" t="s">
        <v>34</v>
      </c>
      <c r="R264" t="s">
        <v>1233</v>
      </c>
      <c r="S264">
        <v>4</v>
      </c>
      <c r="T264" t="s">
        <v>1415</v>
      </c>
      <c r="U264" t="s">
        <v>1416</v>
      </c>
      <c r="W264" t="s">
        <v>1236</v>
      </c>
      <c r="X264">
        <v>6.9258930000000003</v>
      </c>
      <c r="Y264">
        <v>46.432859000000001</v>
      </c>
      <c r="AB264" t="s">
        <v>31</v>
      </c>
      <c r="AC264" t="s">
        <v>927</v>
      </c>
    </row>
    <row r="265" spans="1:29" x14ac:dyDescent="0.5">
      <c r="A265">
        <v>263</v>
      </c>
      <c r="B265" t="s">
        <v>1417</v>
      </c>
      <c r="C265" t="s">
        <v>1418</v>
      </c>
      <c r="E265" t="s">
        <v>31</v>
      </c>
      <c r="F265" t="s">
        <v>454</v>
      </c>
      <c r="G265" t="s">
        <v>455</v>
      </c>
      <c r="H265" t="s">
        <v>34</v>
      </c>
      <c r="I265" t="s">
        <v>1414</v>
      </c>
      <c r="J265">
        <v>19260511</v>
      </c>
      <c r="K265">
        <v>1926</v>
      </c>
      <c r="L265">
        <v>5</v>
      </c>
      <c r="M265">
        <v>11</v>
      </c>
      <c r="O265" t="s">
        <v>36</v>
      </c>
      <c r="Q265" t="s">
        <v>34</v>
      </c>
      <c r="R265" t="s">
        <v>37</v>
      </c>
      <c r="S265">
        <v>10</v>
      </c>
      <c r="T265" t="s">
        <v>1419</v>
      </c>
      <c r="U265" t="s">
        <v>1420</v>
      </c>
      <c r="V265" t="s">
        <v>63</v>
      </c>
      <c r="W265" t="s">
        <v>1236</v>
      </c>
      <c r="X265">
        <v>6.9258930000000003</v>
      </c>
      <c r="Y265">
        <v>46.432859000000001</v>
      </c>
      <c r="AB265" t="s">
        <v>31</v>
      </c>
      <c r="AC265" t="s">
        <v>455</v>
      </c>
    </row>
    <row r="266" spans="1:29" x14ac:dyDescent="0.5">
      <c r="A266">
        <v>264</v>
      </c>
      <c r="B266" t="s">
        <v>1421</v>
      </c>
      <c r="C266" t="s">
        <v>1422</v>
      </c>
      <c r="E266" t="s">
        <v>31</v>
      </c>
      <c r="F266" t="s">
        <v>454</v>
      </c>
      <c r="G266" t="s">
        <v>455</v>
      </c>
      <c r="H266" t="s">
        <v>34</v>
      </c>
      <c r="I266" t="s">
        <v>1423</v>
      </c>
      <c r="J266">
        <v>19260518</v>
      </c>
      <c r="K266">
        <v>1926</v>
      </c>
      <c r="L266">
        <v>5</v>
      </c>
      <c r="M266">
        <v>18</v>
      </c>
      <c r="O266" t="s">
        <v>36</v>
      </c>
      <c r="Q266" t="s">
        <v>34</v>
      </c>
      <c r="R266" t="s">
        <v>37</v>
      </c>
      <c r="S266">
        <v>7</v>
      </c>
      <c r="T266" t="s">
        <v>1424</v>
      </c>
      <c r="U266" t="s">
        <v>1425</v>
      </c>
      <c r="V266" t="s">
        <v>63</v>
      </c>
      <c r="W266" t="s">
        <v>1236</v>
      </c>
      <c r="X266">
        <v>6.9258930000000003</v>
      </c>
      <c r="Y266">
        <v>46.432859000000001</v>
      </c>
      <c r="AB266" t="s">
        <v>31</v>
      </c>
      <c r="AC266" t="s">
        <v>455</v>
      </c>
    </row>
    <row r="267" spans="1:29" x14ac:dyDescent="0.5">
      <c r="A267">
        <v>265</v>
      </c>
      <c r="B267" t="s">
        <v>1426</v>
      </c>
      <c r="C267" t="s">
        <v>1427</v>
      </c>
      <c r="E267" t="s">
        <v>31</v>
      </c>
      <c r="F267" t="s">
        <v>926</v>
      </c>
      <c r="G267" t="s">
        <v>927</v>
      </c>
      <c r="H267" t="s">
        <v>34</v>
      </c>
      <c r="I267" t="s">
        <v>1428</v>
      </c>
      <c r="J267">
        <v>19260519</v>
      </c>
      <c r="K267">
        <v>1926</v>
      </c>
      <c r="L267">
        <v>5</v>
      </c>
      <c r="M267">
        <v>19</v>
      </c>
      <c r="O267" t="s">
        <v>52</v>
      </c>
      <c r="Q267" t="s">
        <v>34</v>
      </c>
      <c r="R267" t="s">
        <v>1233</v>
      </c>
      <c r="S267">
        <v>5</v>
      </c>
      <c r="T267" t="s">
        <v>1429</v>
      </c>
      <c r="U267" t="s">
        <v>1430</v>
      </c>
      <c r="W267" t="s">
        <v>1236</v>
      </c>
      <c r="X267">
        <v>6.9258930000000003</v>
      </c>
      <c r="Y267">
        <v>46.432859000000001</v>
      </c>
      <c r="AB267" t="s">
        <v>31</v>
      </c>
      <c r="AC267" t="s">
        <v>927</v>
      </c>
    </row>
    <row r="268" spans="1:29" x14ac:dyDescent="0.5">
      <c r="A268">
        <v>266</v>
      </c>
      <c r="B268" t="s">
        <v>1431</v>
      </c>
      <c r="C268" t="s">
        <v>1432</v>
      </c>
      <c r="E268" t="s">
        <v>31</v>
      </c>
      <c r="F268" t="s">
        <v>926</v>
      </c>
      <c r="G268" t="s">
        <v>927</v>
      </c>
      <c r="H268" t="s">
        <v>34</v>
      </c>
      <c r="I268" t="s">
        <v>1433</v>
      </c>
      <c r="J268">
        <v>19260522</v>
      </c>
      <c r="K268">
        <v>1926</v>
      </c>
      <c r="L268">
        <v>5</v>
      </c>
      <c r="M268">
        <v>22</v>
      </c>
      <c r="O268" t="s">
        <v>52</v>
      </c>
      <c r="Q268" t="s">
        <v>34</v>
      </c>
      <c r="R268" t="s">
        <v>1233</v>
      </c>
      <c r="S268">
        <v>5</v>
      </c>
      <c r="T268" t="s">
        <v>1434</v>
      </c>
      <c r="U268" t="s">
        <v>1435</v>
      </c>
      <c r="W268" t="s">
        <v>1236</v>
      </c>
      <c r="X268">
        <v>6.9258930000000003</v>
      </c>
      <c r="Y268">
        <v>46.432859000000001</v>
      </c>
      <c r="AB268" t="s">
        <v>31</v>
      </c>
      <c r="AC268" t="s">
        <v>927</v>
      </c>
    </row>
    <row r="269" spans="1:29" x14ac:dyDescent="0.5">
      <c r="A269">
        <v>267</v>
      </c>
      <c r="B269" t="s">
        <v>1436</v>
      </c>
      <c r="C269" t="s">
        <v>1437</v>
      </c>
      <c r="E269" t="s">
        <v>31</v>
      </c>
      <c r="F269" t="s">
        <v>926</v>
      </c>
      <c r="G269" t="s">
        <v>927</v>
      </c>
      <c r="H269" t="s">
        <v>34</v>
      </c>
      <c r="I269" t="s">
        <v>1438</v>
      </c>
      <c r="J269">
        <v>19260523</v>
      </c>
      <c r="K269">
        <v>1926</v>
      </c>
      <c r="L269">
        <v>5</v>
      </c>
      <c r="M269">
        <v>23</v>
      </c>
      <c r="O269" t="s">
        <v>52</v>
      </c>
      <c r="Q269" t="s">
        <v>34</v>
      </c>
      <c r="R269" t="s">
        <v>1233</v>
      </c>
      <c r="S269">
        <v>5</v>
      </c>
      <c r="T269" t="s">
        <v>1439</v>
      </c>
      <c r="U269" t="s">
        <v>1440</v>
      </c>
      <c r="W269" t="s">
        <v>1236</v>
      </c>
      <c r="X269">
        <v>6.9258930000000003</v>
      </c>
      <c r="Y269">
        <v>46.432859000000001</v>
      </c>
      <c r="AB269" t="s">
        <v>31</v>
      </c>
      <c r="AC269" t="s">
        <v>927</v>
      </c>
    </row>
    <row r="270" spans="1:29" x14ac:dyDescent="0.5">
      <c r="A270">
        <v>268</v>
      </c>
      <c r="B270" t="s">
        <v>1441</v>
      </c>
      <c r="C270" t="s">
        <v>1442</v>
      </c>
      <c r="E270" t="s">
        <v>31</v>
      </c>
      <c r="F270" t="s">
        <v>926</v>
      </c>
      <c r="G270" t="s">
        <v>927</v>
      </c>
      <c r="H270" t="s">
        <v>34</v>
      </c>
      <c r="I270" t="s">
        <v>1119</v>
      </c>
      <c r="J270">
        <v>19260527</v>
      </c>
      <c r="K270">
        <v>1926</v>
      </c>
      <c r="L270">
        <v>5</v>
      </c>
      <c r="M270">
        <v>27</v>
      </c>
      <c r="O270" t="s">
        <v>52</v>
      </c>
      <c r="Q270" t="s">
        <v>34</v>
      </c>
      <c r="R270" t="s">
        <v>1233</v>
      </c>
      <c r="S270">
        <v>5</v>
      </c>
      <c r="T270" t="s">
        <v>1443</v>
      </c>
      <c r="U270" t="s">
        <v>1444</v>
      </c>
      <c r="W270" t="s">
        <v>1236</v>
      </c>
      <c r="X270">
        <v>6.9258930000000003</v>
      </c>
      <c r="Y270">
        <v>46.432859000000001</v>
      </c>
      <c r="Z270" t="s">
        <v>1287</v>
      </c>
      <c r="AB270" t="s">
        <v>31</v>
      </c>
      <c r="AC270" t="s">
        <v>927</v>
      </c>
    </row>
    <row r="271" spans="1:29" x14ac:dyDescent="0.5">
      <c r="A271">
        <v>269</v>
      </c>
      <c r="B271" t="s">
        <v>1445</v>
      </c>
      <c r="C271" t="s">
        <v>1446</v>
      </c>
      <c r="E271" t="s">
        <v>31</v>
      </c>
      <c r="F271" t="s">
        <v>454</v>
      </c>
      <c r="G271" t="s">
        <v>455</v>
      </c>
      <c r="H271" t="s">
        <v>34</v>
      </c>
      <c r="I271" t="s">
        <v>1119</v>
      </c>
      <c r="J271">
        <v>19260527</v>
      </c>
      <c r="K271">
        <v>1926</v>
      </c>
      <c r="L271">
        <v>5</v>
      </c>
      <c r="M271">
        <v>27</v>
      </c>
      <c r="O271" t="s">
        <v>36</v>
      </c>
      <c r="Q271" t="s">
        <v>34</v>
      </c>
      <c r="R271" t="s">
        <v>457</v>
      </c>
      <c r="S271">
        <v>3</v>
      </c>
      <c r="T271" t="s">
        <v>1447</v>
      </c>
      <c r="U271" t="s">
        <v>1448</v>
      </c>
      <c r="V271" t="s">
        <v>63</v>
      </c>
      <c r="W271" t="s">
        <v>1236</v>
      </c>
      <c r="X271">
        <v>6.9258930000000003</v>
      </c>
      <c r="Y271">
        <v>46.432859000000001</v>
      </c>
      <c r="AB271" t="s">
        <v>31</v>
      </c>
      <c r="AC271" t="s">
        <v>455</v>
      </c>
    </row>
    <row r="272" spans="1:29" x14ac:dyDescent="0.5">
      <c r="A272">
        <v>270</v>
      </c>
      <c r="B272" t="s">
        <v>1449</v>
      </c>
      <c r="C272" t="s">
        <v>1450</v>
      </c>
      <c r="E272" t="s">
        <v>31</v>
      </c>
      <c r="F272" t="s">
        <v>454</v>
      </c>
      <c r="G272" t="s">
        <v>455</v>
      </c>
      <c r="H272" t="s">
        <v>34</v>
      </c>
      <c r="I272" t="s">
        <v>1119</v>
      </c>
      <c r="J272">
        <v>19260527</v>
      </c>
      <c r="K272">
        <v>1926</v>
      </c>
      <c r="L272">
        <v>5</v>
      </c>
      <c r="M272">
        <v>27</v>
      </c>
      <c r="O272" t="s">
        <v>36</v>
      </c>
      <c r="Q272" t="s">
        <v>34</v>
      </c>
      <c r="R272" t="s">
        <v>37</v>
      </c>
      <c r="S272">
        <v>7</v>
      </c>
      <c r="T272" t="s">
        <v>1451</v>
      </c>
      <c r="U272" t="s">
        <v>1452</v>
      </c>
      <c r="V272" t="s">
        <v>63</v>
      </c>
      <c r="W272" t="s">
        <v>1236</v>
      </c>
      <c r="X272">
        <v>6.9258930000000003</v>
      </c>
      <c r="Y272">
        <v>46.432859000000001</v>
      </c>
      <c r="AB272" t="s">
        <v>31</v>
      </c>
      <c r="AC272" t="s">
        <v>455</v>
      </c>
    </row>
    <row r="273" spans="1:29" x14ac:dyDescent="0.5">
      <c r="A273">
        <v>271</v>
      </c>
      <c r="B273" t="s">
        <v>1453</v>
      </c>
      <c r="C273" t="s">
        <v>1454</v>
      </c>
      <c r="E273" t="s">
        <v>31</v>
      </c>
      <c r="F273" t="s">
        <v>454</v>
      </c>
      <c r="G273" t="s">
        <v>455</v>
      </c>
      <c r="H273" t="s">
        <v>34</v>
      </c>
      <c r="I273" t="s">
        <v>1455</v>
      </c>
      <c r="J273">
        <v>19261208</v>
      </c>
      <c r="K273">
        <v>1926</v>
      </c>
      <c r="L273">
        <v>12</v>
      </c>
      <c r="M273">
        <v>8</v>
      </c>
      <c r="O273" t="s">
        <v>36</v>
      </c>
      <c r="Q273" t="s">
        <v>34</v>
      </c>
      <c r="R273" t="s">
        <v>37</v>
      </c>
      <c r="S273">
        <v>8</v>
      </c>
      <c r="T273" t="s">
        <v>1456</v>
      </c>
      <c r="U273" t="s">
        <v>1457</v>
      </c>
      <c r="V273" t="s">
        <v>63</v>
      </c>
      <c r="W273" t="s">
        <v>1236</v>
      </c>
      <c r="X273">
        <v>6.9258930000000003</v>
      </c>
      <c r="Y273">
        <v>46.432859000000001</v>
      </c>
      <c r="AB273" t="s">
        <v>31</v>
      </c>
      <c r="AC273" t="s">
        <v>455</v>
      </c>
    </row>
    <row r="274" spans="1:29" x14ac:dyDescent="0.5">
      <c r="A274">
        <v>272</v>
      </c>
      <c r="B274" t="s">
        <v>1458</v>
      </c>
      <c r="C274" t="s">
        <v>1459</v>
      </c>
      <c r="E274" t="s">
        <v>31</v>
      </c>
      <c r="F274" t="s">
        <v>454</v>
      </c>
      <c r="G274" t="s">
        <v>455</v>
      </c>
      <c r="H274" t="s">
        <v>34</v>
      </c>
      <c r="I274" t="s">
        <v>1455</v>
      </c>
      <c r="J274">
        <v>19261208</v>
      </c>
      <c r="K274">
        <v>1926</v>
      </c>
      <c r="L274">
        <v>12</v>
      </c>
      <c r="M274">
        <v>8</v>
      </c>
      <c r="O274" t="s">
        <v>36</v>
      </c>
      <c r="Q274" t="s">
        <v>34</v>
      </c>
      <c r="R274" t="s">
        <v>37</v>
      </c>
      <c r="S274">
        <v>6</v>
      </c>
      <c r="T274" t="s">
        <v>1460</v>
      </c>
      <c r="U274" t="s">
        <v>1461</v>
      </c>
      <c r="V274" t="s">
        <v>63</v>
      </c>
      <c r="W274" t="s">
        <v>1236</v>
      </c>
      <c r="X274">
        <v>6.9258930000000003</v>
      </c>
      <c r="Y274">
        <v>46.432859000000001</v>
      </c>
      <c r="AB274" t="s">
        <v>31</v>
      </c>
      <c r="AC274" t="s">
        <v>455</v>
      </c>
    </row>
    <row r="275" spans="1:29" x14ac:dyDescent="0.5">
      <c r="A275">
        <v>273</v>
      </c>
      <c r="B275" t="s">
        <v>1462</v>
      </c>
      <c r="C275" t="s">
        <v>1463</v>
      </c>
      <c r="E275" t="s">
        <v>31</v>
      </c>
      <c r="F275" t="s">
        <v>926</v>
      </c>
      <c r="G275" t="s">
        <v>927</v>
      </c>
      <c r="H275" t="s">
        <v>34</v>
      </c>
      <c r="I275" t="s">
        <v>1464</v>
      </c>
      <c r="J275">
        <v>19261229</v>
      </c>
      <c r="K275">
        <v>1926</v>
      </c>
      <c r="L275">
        <v>12</v>
      </c>
      <c r="M275">
        <v>29</v>
      </c>
      <c r="O275" t="s">
        <v>52</v>
      </c>
      <c r="Q275" t="s">
        <v>34</v>
      </c>
      <c r="R275" t="s">
        <v>1233</v>
      </c>
      <c r="S275">
        <v>5</v>
      </c>
      <c r="T275" t="s">
        <v>1465</v>
      </c>
      <c r="U275" t="s">
        <v>1466</v>
      </c>
      <c r="W275" t="s">
        <v>1236</v>
      </c>
      <c r="X275">
        <v>6.9258930000000003</v>
      </c>
      <c r="Y275">
        <v>46.432859000000001</v>
      </c>
      <c r="AB275" t="s">
        <v>31</v>
      </c>
      <c r="AC275" t="s">
        <v>927</v>
      </c>
    </row>
    <row r="276" spans="1:29" x14ac:dyDescent="0.5">
      <c r="A276">
        <v>274</v>
      </c>
      <c r="B276" t="s">
        <v>1467</v>
      </c>
      <c r="C276" t="s">
        <v>1468</v>
      </c>
      <c r="E276" t="s">
        <v>31</v>
      </c>
      <c r="F276" t="s">
        <v>454</v>
      </c>
      <c r="G276" t="s">
        <v>455</v>
      </c>
      <c r="H276" t="s">
        <v>34</v>
      </c>
      <c r="I276" t="s">
        <v>1469</v>
      </c>
      <c r="J276">
        <v>19210709</v>
      </c>
      <c r="K276">
        <v>1921</v>
      </c>
      <c r="L276">
        <v>7</v>
      </c>
      <c r="M276">
        <v>9</v>
      </c>
      <c r="O276" t="s">
        <v>52</v>
      </c>
      <c r="Q276" t="s">
        <v>34</v>
      </c>
      <c r="R276" t="s">
        <v>37</v>
      </c>
      <c r="S276">
        <v>6</v>
      </c>
      <c r="T276" t="s">
        <v>1470</v>
      </c>
      <c r="U276" t="s">
        <v>1471</v>
      </c>
      <c r="V276" t="s">
        <v>63</v>
      </c>
      <c r="W276" t="s">
        <v>1472</v>
      </c>
      <c r="X276">
        <v>7.35</v>
      </c>
      <c r="Y276">
        <v>46.2333</v>
      </c>
      <c r="AB276" t="s">
        <v>31</v>
      </c>
      <c r="AC276" t="s">
        <v>455</v>
      </c>
    </row>
    <row r="277" spans="1:29" x14ac:dyDescent="0.5">
      <c r="A277">
        <v>275</v>
      </c>
      <c r="B277" t="s">
        <v>1473</v>
      </c>
      <c r="C277" t="s">
        <v>1474</v>
      </c>
      <c r="D277" t="s">
        <v>31</v>
      </c>
      <c r="E277" t="s">
        <v>1475</v>
      </c>
      <c r="I277" t="s">
        <v>1476</v>
      </c>
      <c r="J277">
        <v>1916</v>
      </c>
      <c r="K277">
        <v>1916</v>
      </c>
      <c r="O277" t="s">
        <v>52</v>
      </c>
      <c r="P277" t="s">
        <v>1477</v>
      </c>
      <c r="Q277" t="s">
        <v>546</v>
      </c>
      <c r="R277" t="s">
        <v>1478</v>
      </c>
      <c r="S277">
        <v>33</v>
      </c>
      <c r="T277" t="s">
        <v>1479</v>
      </c>
      <c r="U277" t="s">
        <v>1480</v>
      </c>
      <c r="W277" t="s">
        <v>1481</v>
      </c>
      <c r="X277">
        <v>7.4333</v>
      </c>
      <c r="Y277">
        <v>46.95</v>
      </c>
    </row>
    <row r="278" spans="1:29" x14ac:dyDescent="0.5">
      <c r="A278">
        <v>276</v>
      </c>
      <c r="B278" t="s">
        <v>1482</v>
      </c>
      <c r="C278" t="s">
        <v>1483</v>
      </c>
      <c r="D278" t="s">
        <v>31</v>
      </c>
      <c r="E278" t="s">
        <v>1484</v>
      </c>
      <c r="I278" t="s">
        <v>1485</v>
      </c>
      <c r="J278">
        <v>1919</v>
      </c>
      <c r="K278">
        <v>1919</v>
      </c>
      <c r="O278" t="s">
        <v>52</v>
      </c>
      <c r="P278" t="s">
        <v>1486</v>
      </c>
      <c r="Q278" t="s">
        <v>546</v>
      </c>
      <c r="R278" t="s">
        <v>1487</v>
      </c>
      <c r="T278" t="s">
        <v>1488</v>
      </c>
      <c r="U278" t="s">
        <v>1489</v>
      </c>
      <c r="W278" t="s">
        <v>1481</v>
      </c>
      <c r="X278">
        <v>7.4333</v>
      </c>
      <c r="Y278">
        <v>46.95</v>
      </c>
    </row>
    <row r="279" spans="1:29" x14ac:dyDescent="0.5">
      <c r="A279">
        <v>277</v>
      </c>
      <c r="B279" t="s">
        <v>1490</v>
      </c>
      <c r="C279" t="s">
        <v>1491</v>
      </c>
      <c r="E279" t="s">
        <v>31</v>
      </c>
      <c r="F279" t="s">
        <v>454</v>
      </c>
      <c r="G279" t="s">
        <v>455</v>
      </c>
      <c r="H279" t="s">
        <v>34</v>
      </c>
      <c r="I279" t="s">
        <v>1492</v>
      </c>
      <c r="J279">
        <v>19190115</v>
      </c>
      <c r="K279">
        <v>1919</v>
      </c>
      <c r="L279">
        <v>1</v>
      </c>
      <c r="M279">
        <v>15</v>
      </c>
      <c r="O279" t="s">
        <v>52</v>
      </c>
      <c r="Q279" t="s">
        <v>34</v>
      </c>
      <c r="R279" t="s">
        <v>37</v>
      </c>
      <c r="S279">
        <v>7</v>
      </c>
      <c r="T279" t="s">
        <v>1493</v>
      </c>
      <c r="U279" t="s">
        <v>1494</v>
      </c>
      <c r="V279" t="s">
        <v>63</v>
      </c>
      <c r="W279" t="s">
        <v>1481</v>
      </c>
      <c r="X279">
        <v>7.4333</v>
      </c>
      <c r="Y279">
        <v>46.95</v>
      </c>
      <c r="AB279" t="s">
        <v>31</v>
      </c>
      <c r="AC279" t="s">
        <v>455</v>
      </c>
    </row>
    <row r="280" spans="1:29" x14ac:dyDescent="0.5">
      <c r="A280">
        <v>278</v>
      </c>
      <c r="B280" t="s">
        <v>1495</v>
      </c>
      <c r="C280" t="s">
        <v>1496</v>
      </c>
      <c r="E280" t="s">
        <v>31</v>
      </c>
      <c r="F280" t="s">
        <v>699</v>
      </c>
      <c r="G280" t="s">
        <v>700</v>
      </c>
      <c r="H280" t="s">
        <v>34</v>
      </c>
      <c r="I280" t="s">
        <v>1497</v>
      </c>
      <c r="J280">
        <v>19190703</v>
      </c>
      <c r="K280">
        <v>1919</v>
      </c>
      <c r="L280">
        <v>7</v>
      </c>
      <c r="M280">
        <v>3</v>
      </c>
      <c r="O280" t="s">
        <v>52</v>
      </c>
      <c r="P280" t="s">
        <v>702</v>
      </c>
      <c r="Q280" t="s">
        <v>34</v>
      </c>
      <c r="R280" t="s">
        <v>126</v>
      </c>
      <c r="S280">
        <v>6</v>
      </c>
      <c r="T280" t="s">
        <v>1498</v>
      </c>
      <c r="U280" t="s">
        <v>1499</v>
      </c>
      <c r="V280" t="s">
        <v>63</v>
      </c>
      <c r="W280" t="s">
        <v>1481</v>
      </c>
      <c r="X280">
        <v>7.4333</v>
      </c>
      <c r="Y280">
        <v>46.95</v>
      </c>
      <c r="AB280" t="s">
        <v>31</v>
      </c>
      <c r="AC280" t="s">
        <v>700</v>
      </c>
    </row>
    <row r="281" spans="1:29" x14ac:dyDescent="0.5">
      <c r="A281">
        <v>279</v>
      </c>
      <c r="B281" t="s">
        <v>1500</v>
      </c>
      <c r="C281" t="s">
        <v>1501</v>
      </c>
      <c r="E281" t="s">
        <v>1502</v>
      </c>
      <c r="F281" t="s">
        <v>1503</v>
      </c>
      <c r="G281" t="s">
        <v>1504</v>
      </c>
      <c r="H281" t="s">
        <v>34</v>
      </c>
      <c r="I281" t="s">
        <v>1505</v>
      </c>
      <c r="J281">
        <v>19190705</v>
      </c>
      <c r="K281">
        <v>1919</v>
      </c>
      <c r="L281">
        <v>7</v>
      </c>
      <c r="M281">
        <v>5</v>
      </c>
      <c r="O281" t="s">
        <v>52</v>
      </c>
      <c r="Q281" t="s">
        <v>34</v>
      </c>
      <c r="R281" t="s">
        <v>1506</v>
      </c>
      <c r="S281">
        <v>5</v>
      </c>
      <c r="T281" t="s">
        <v>1507</v>
      </c>
      <c r="U281" t="s">
        <v>1508</v>
      </c>
      <c r="V281" t="s">
        <v>63</v>
      </c>
      <c r="W281" t="s">
        <v>1481</v>
      </c>
      <c r="X281">
        <v>7.4333</v>
      </c>
      <c r="Y281">
        <v>46.95</v>
      </c>
      <c r="AA281" t="s">
        <v>1509</v>
      </c>
      <c r="AB281" t="s">
        <v>1510</v>
      </c>
      <c r="AC281" t="s">
        <v>1504</v>
      </c>
    </row>
    <row r="282" spans="1:29" x14ac:dyDescent="0.5">
      <c r="A282">
        <v>280</v>
      </c>
      <c r="B282" t="s">
        <v>1511</v>
      </c>
      <c r="C282" t="s">
        <v>1512</v>
      </c>
      <c r="E282" t="s">
        <v>31</v>
      </c>
      <c r="F282" t="s">
        <v>454</v>
      </c>
      <c r="G282" t="s">
        <v>455</v>
      </c>
      <c r="H282" t="s">
        <v>34</v>
      </c>
      <c r="I282" t="s">
        <v>1513</v>
      </c>
      <c r="J282">
        <v>19191118</v>
      </c>
      <c r="K282">
        <v>1919</v>
      </c>
      <c r="L282">
        <v>11</v>
      </c>
      <c r="M282">
        <v>18</v>
      </c>
      <c r="O282" t="s">
        <v>52</v>
      </c>
      <c r="Q282" t="s">
        <v>34</v>
      </c>
      <c r="R282" t="s">
        <v>37</v>
      </c>
      <c r="S282">
        <v>6</v>
      </c>
      <c r="T282" t="s">
        <v>1514</v>
      </c>
      <c r="U282" t="s">
        <v>1515</v>
      </c>
      <c r="V282" t="s">
        <v>63</v>
      </c>
      <c r="W282" t="s">
        <v>1481</v>
      </c>
      <c r="X282">
        <v>7.4333</v>
      </c>
      <c r="Y282">
        <v>46.95</v>
      </c>
      <c r="AB282" t="s">
        <v>31</v>
      </c>
      <c r="AC282" t="s">
        <v>455</v>
      </c>
    </row>
    <row r="283" spans="1:29" x14ac:dyDescent="0.5">
      <c r="A283">
        <v>281</v>
      </c>
      <c r="B283" t="s">
        <v>1516</v>
      </c>
      <c r="C283" t="s">
        <v>1517</v>
      </c>
      <c r="E283" t="s">
        <v>31</v>
      </c>
      <c r="F283" t="s">
        <v>454</v>
      </c>
      <c r="G283" t="s">
        <v>455</v>
      </c>
      <c r="H283" t="s">
        <v>34</v>
      </c>
      <c r="I283" t="s">
        <v>1513</v>
      </c>
      <c r="J283">
        <v>19191118</v>
      </c>
      <c r="K283">
        <v>1919</v>
      </c>
      <c r="L283">
        <v>11</v>
      </c>
      <c r="M283">
        <v>18</v>
      </c>
      <c r="O283" t="s">
        <v>52</v>
      </c>
      <c r="Q283" t="s">
        <v>34</v>
      </c>
      <c r="R283" t="s">
        <v>37</v>
      </c>
      <c r="S283">
        <v>6</v>
      </c>
      <c r="T283" t="s">
        <v>1518</v>
      </c>
      <c r="U283" t="s">
        <v>1519</v>
      </c>
      <c r="V283" t="s">
        <v>63</v>
      </c>
      <c r="W283" t="s">
        <v>1481</v>
      </c>
      <c r="X283">
        <v>7.4333</v>
      </c>
      <c r="Y283">
        <v>46.95</v>
      </c>
      <c r="AB283" t="s">
        <v>31</v>
      </c>
      <c r="AC283" t="s">
        <v>455</v>
      </c>
    </row>
    <row r="284" spans="1:29" x14ac:dyDescent="0.5">
      <c r="A284">
        <v>282</v>
      </c>
      <c r="B284" t="s">
        <v>1520</v>
      </c>
      <c r="C284" t="s">
        <v>1521</v>
      </c>
      <c r="E284" t="s">
        <v>31</v>
      </c>
      <c r="F284" t="s">
        <v>454</v>
      </c>
      <c r="G284" t="s">
        <v>455</v>
      </c>
      <c r="H284" t="s">
        <v>34</v>
      </c>
      <c r="I284" t="s">
        <v>1522</v>
      </c>
      <c r="J284">
        <v>19191124</v>
      </c>
      <c r="K284">
        <v>1919</v>
      </c>
      <c r="L284">
        <v>11</v>
      </c>
      <c r="M284">
        <v>24</v>
      </c>
      <c r="O284" t="s">
        <v>52</v>
      </c>
      <c r="Q284" t="s">
        <v>34</v>
      </c>
      <c r="R284" t="s">
        <v>37</v>
      </c>
      <c r="S284">
        <v>6</v>
      </c>
      <c r="T284" t="s">
        <v>1523</v>
      </c>
      <c r="U284" t="s">
        <v>1524</v>
      </c>
      <c r="V284" t="s">
        <v>63</v>
      </c>
      <c r="W284" t="s">
        <v>1481</v>
      </c>
      <c r="X284">
        <v>7.4333</v>
      </c>
      <c r="Y284">
        <v>46.95</v>
      </c>
      <c r="AB284" t="s">
        <v>31</v>
      </c>
      <c r="AC284" t="s">
        <v>455</v>
      </c>
    </row>
    <row r="285" spans="1:29" x14ac:dyDescent="0.5">
      <c r="A285">
        <v>283</v>
      </c>
      <c r="B285" t="s">
        <v>1525</v>
      </c>
      <c r="C285" t="s">
        <v>1526</v>
      </c>
      <c r="E285" t="s">
        <v>31</v>
      </c>
      <c r="F285" t="s">
        <v>454</v>
      </c>
      <c r="G285" t="s">
        <v>455</v>
      </c>
      <c r="H285" t="s">
        <v>34</v>
      </c>
      <c r="I285" t="s">
        <v>1527</v>
      </c>
      <c r="J285">
        <v>19200820</v>
      </c>
      <c r="K285">
        <v>1920</v>
      </c>
      <c r="L285">
        <v>8</v>
      </c>
      <c r="M285">
        <v>20</v>
      </c>
      <c r="O285" t="s">
        <v>52</v>
      </c>
      <c r="Q285" t="s">
        <v>34</v>
      </c>
      <c r="R285" t="s">
        <v>37</v>
      </c>
      <c r="S285">
        <v>8</v>
      </c>
      <c r="T285" t="s">
        <v>1528</v>
      </c>
      <c r="U285" t="s">
        <v>1529</v>
      </c>
      <c r="V285" t="s">
        <v>63</v>
      </c>
      <c r="W285" t="s">
        <v>1481</v>
      </c>
      <c r="X285">
        <v>7.4333</v>
      </c>
      <c r="Y285">
        <v>46.95</v>
      </c>
      <c r="AB285" t="s">
        <v>31</v>
      </c>
      <c r="AC285" t="s">
        <v>455</v>
      </c>
    </row>
    <row r="286" spans="1:29" x14ac:dyDescent="0.5">
      <c r="A286">
        <v>284</v>
      </c>
      <c r="B286" t="s">
        <v>1530</v>
      </c>
      <c r="C286" t="s">
        <v>1531</v>
      </c>
      <c r="E286" t="s">
        <v>31</v>
      </c>
      <c r="F286" t="s">
        <v>454</v>
      </c>
      <c r="G286" t="s">
        <v>455</v>
      </c>
      <c r="H286" t="s">
        <v>34</v>
      </c>
      <c r="I286" t="s">
        <v>1532</v>
      </c>
      <c r="J286">
        <v>19200822</v>
      </c>
      <c r="K286">
        <v>1920</v>
      </c>
      <c r="L286">
        <v>8</v>
      </c>
      <c r="M286">
        <v>22</v>
      </c>
      <c r="O286" t="s">
        <v>52</v>
      </c>
      <c r="Q286" t="s">
        <v>34</v>
      </c>
      <c r="R286" t="s">
        <v>37</v>
      </c>
      <c r="S286">
        <v>7</v>
      </c>
      <c r="T286" t="s">
        <v>1533</v>
      </c>
      <c r="U286" t="s">
        <v>1534</v>
      </c>
      <c r="V286" t="s">
        <v>63</v>
      </c>
      <c r="W286" t="s">
        <v>1481</v>
      </c>
      <c r="X286">
        <v>7.4333</v>
      </c>
      <c r="Y286">
        <v>46.95</v>
      </c>
      <c r="AB286" t="s">
        <v>31</v>
      </c>
      <c r="AC286" t="s">
        <v>455</v>
      </c>
    </row>
    <row r="287" spans="1:29" x14ac:dyDescent="0.5">
      <c r="A287">
        <v>285</v>
      </c>
      <c r="B287" t="s">
        <v>1535</v>
      </c>
      <c r="C287" t="s">
        <v>1536</v>
      </c>
      <c r="E287" t="s">
        <v>31</v>
      </c>
      <c r="F287" t="s">
        <v>454</v>
      </c>
      <c r="G287" t="s">
        <v>455</v>
      </c>
      <c r="H287" t="s">
        <v>34</v>
      </c>
      <c r="I287" t="s">
        <v>1537</v>
      </c>
      <c r="J287">
        <v>19200825</v>
      </c>
      <c r="K287">
        <v>1920</v>
      </c>
      <c r="L287">
        <v>8</v>
      </c>
      <c r="M287">
        <v>25</v>
      </c>
      <c r="O287" t="s">
        <v>52</v>
      </c>
      <c r="Q287" t="s">
        <v>34</v>
      </c>
      <c r="R287" t="s">
        <v>37</v>
      </c>
      <c r="S287">
        <v>7</v>
      </c>
      <c r="T287" t="s">
        <v>1538</v>
      </c>
      <c r="U287" t="s">
        <v>1539</v>
      </c>
      <c r="V287" t="s">
        <v>63</v>
      </c>
      <c r="W287" t="s">
        <v>1481</v>
      </c>
      <c r="X287">
        <v>7.4333</v>
      </c>
      <c r="Y287">
        <v>46.95</v>
      </c>
      <c r="AB287" t="s">
        <v>31</v>
      </c>
      <c r="AC287" t="s">
        <v>455</v>
      </c>
    </row>
    <row r="288" spans="1:29" x14ac:dyDescent="0.5">
      <c r="A288">
        <v>286</v>
      </c>
      <c r="B288" t="s">
        <v>1540</v>
      </c>
      <c r="C288" t="s">
        <v>1541</v>
      </c>
      <c r="E288" t="s">
        <v>31</v>
      </c>
      <c r="F288" t="s">
        <v>454</v>
      </c>
      <c r="G288" t="s">
        <v>455</v>
      </c>
      <c r="H288" t="s">
        <v>34</v>
      </c>
      <c r="I288" t="s">
        <v>1542</v>
      </c>
      <c r="J288">
        <v>19200827</v>
      </c>
      <c r="K288">
        <v>1920</v>
      </c>
      <c r="L288">
        <v>8</v>
      </c>
      <c r="M288">
        <v>27</v>
      </c>
      <c r="O288" t="s">
        <v>52</v>
      </c>
      <c r="Q288" t="s">
        <v>34</v>
      </c>
      <c r="R288" t="s">
        <v>37</v>
      </c>
      <c r="S288">
        <v>7</v>
      </c>
      <c r="T288" t="s">
        <v>1543</v>
      </c>
      <c r="U288" t="s">
        <v>1544</v>
      </c>
      <c r="V288" t="s">
        <v>63</v>
      </c>
      <c r="W288" t="s">
        <v>1481</v>
      </c>
      <c r="X288">
        <v>7.4333</v>
      </c>
      <c r="Y288">
        <v>46.95</v>
      </c>
      <c r="AB288" t="s">
        <v>31</v>
      </c>
      <c r="AC288" t="s">
        <v>455</v>
      </c>
    </row>
    <row r="289" spans="1:29" x14ac:dyDescent="0.5">
      <c r="A289">
        <v>287</v>
      </c>
      <c r="B289" t="s">
        <v>1545</v>
      </c>
      <c r="C289" t="s">
        <v>1546</v>
      </c>
      <c r="E289" t="s">
        <v>31</v>
      </c>
      <c r="F289" t="s">
        <v>454</v>
      </c>
      <c r="G289" t="s">
        <v>455</v>
      </c>
      <c r="H289" t="s">
        <v>34</v>
      </c>
      <c r="I289" t="s">
        <v>1547</v>
      </c>
      <c r="J289">
        <v>19200828</v>
      </c>
      <c r="K289">
        <v>1920</v>
      </c>
      <c r="L289">
        <v>8</v>
      </c>
      <c r="M289">
        <v>28</v>
      </c>
      <c r="O289" t="s">
        <v>52</v>
      </c>
      <c r="Q289" t="s">
        <v>34</v>
      </c>
      <c r="R289" t="s">
        <v>37</v>
      </c>
      <c r="S289">
        <v>5</v>
      </c>
      <c r="T289" t="s">
        <v>1548</v>
      </c>
      <c r="U289" t="s">
        <v>1549</v>
      </c>
      <c r="V289" t="s">
        <v>63</v>
      </c>
      <c r="W289" t="s">
        <v>1481</v>
      </c>
      <c r="X289">
        <v>7.4333</v>
      </c>
      <c r="Y289">
        <v>46.95</v>
      </c>
      <c r="AB289" t="s">
        <v>31</v>
      </c>
      <c r="AC289" t="s">
        <v>455</v>
      </c>
    </row>
    <row r="290" spans="1:29" x14ac:dyDescent="0.5">
      <c r="A290">
        <v>288</v>
      </c>
      <c r="B290" t="s">
        <v>1550</v>
      </c>
      <c r="C290" t="s">
        <v>1551</v>
      </c>
      <c r="E290" t="s">
        <v>31</v>
      </c>
      <c r="F290" t="s">
        <v>454</v>
      </c>
      <c r="G290" t="s">
        <v>455</v>
      </c>
      <c r="H290" t="s">
        <v>34</v>
      </c>
      <c r="I290" t="s">
        <v>1552</v>
      </c>
      <c r="J290">
        <v>19200830</v>
      </c>
      <c r="K290">
        <v>1920</v>
      </c>
      <c r="L290">
        <v>8</v>
      </c>
      <c r="M290">
        <v>30</v>
      </c>
      <c r="O290" t="s">
        <v>52</v>
      </c>
      <c r="Q290" t="s">
        <v>34</v>
      </c>
      <c r="R290" t="s">
        <v>37</v>
      </c>
      <c r="S290">
        <v>6</v>
      </c>
      <c r="T290" t="s">
        <v>1553</v>
      </c>
      <c r="U290" t="s">
        <v>1554</v>
      </c>
      <c r="V290" t="s">
        <v>63</v>
      </c>
      <c r="W290" t="s">
        <v>1481</v>
      </c>
      <c r="X290">
        <v>7.4333</v>
      </c>
      <c r="Y290">
        <v>46.95</v>
      </c>
      <c r="AB290" t="s">
        <v>31</v>
      </c>
      <c r="AC290" t="s">
        <v>455</v>
      </c>
    </row>
    <row r="291" spans="1:29" x14ac:dyDescent="0.5">
      <c r="A291">
        <v>289</v>
      </c>
      <c r="B291" t="s">
        <v>1555</v>
      </c>
      <c r="C291" t="s">
        <v>1556</v>
      </c>
      <c r="E291" t="s">
        <v>31</v>
      </c>
      <c r="F291" t="s">
        <v>454</v>
      </c>
      <c r="G291" t="s">
        <v>455</v>
      </c>
      <c r="H291" t="s">
        <v>34</v>
      </c>
      <c r="I291" t="s">
        <v>1557</v>
      </c>
      <c r="J291">
        <v>19200904</v>
      </c>
      <c r="K291">
        <v>1920</v>
      </c>
      <c r="L291">
        <v>9</v>
      </c>
      <c r="M291">
        <v>4</v>
      </c>
      <c r="O291" t="s">
        <v>36</v>
      </c>
      <c r="Q291" t="s">
        <v>34</v>
      </c>
      <c r="R291" t="s">
        <v>37</v>
      </c>
      <c r="S291">
        <v>6</v>
      </c>
      <c r="T291" t="s">
        <v>1558</v>
      </c>
      <c r="U291" t="s">
        <v>1559</v>
      </c>
      <c r="V291" t="s">
        <v>63</v>
      </c>
      <c r="W291" t="s">
        <v>1481</v>
      </c>
      <c r="X291">
        <v>7.4333</v>
      </c>
      <c r="Y291">
        <v>46.95</v>
      </c>
      <c r="AB291" t="s">
        <v>31</v>
      </c>
      <c r="AC291" t="s">
        <v>455</v>
      </c>
    </row>
    <row r="292" spans="1:29" x14ac:dyDescent="0.5">
      <c r="A292">
        <v>290</v>
      </c>
      <c r="B292" t="s">
        <v>1560</v>
      </c>
      <c r="C292" t="s">
        <v>1561</v>
      </c>
      <c r="E292" t="s">
        <v>31</v>
      </c>
      <c r="F292" t="s">
        <v>474</v>
      </c>
      <c r="G292" t="s">
        <v>475</v>
      </c>
      <c r="H292" t="s">
        <v>34</v>
      </c>
      <c r="I292" t="s">
        <v>1562</v>
      </c>
      <c r="J292">
        <v>19201018</v>
      </c>
      <c r="K292">
        <v>1920</v>
      </c>
      <c r="L292">
        <v>10</v>
      </c>
      <c r="M292">
        <v>18</v>
      </c>
      <c r="O292" t="s">
        <v>52</v>
      </c>
      <c r="Q292" t="s">
        <v>34</v>
      </c>
      <c r="R292" t="s">
        <v>37</v>
      </c>
      <c r="S292">
        <v>5</v>
      </c>
      <c r="T292" t="s">
        <v>1563</v>
      </c>
      <c r="U292" t="s">
        <v>1564</v>
      </c>
      <c r="W292" t="s">
        <v>1481</v>
      </c>
      <c r="X292">
        <v>7.4333</v>
      </c>
      <c r="Y292">
        <v>46.95</v>
      </c>
      <c r="Z292" t="s">
        <v>294</v>
      </c>
      <c r="AA292" t="s">
        <v>41</v>
      </c>
      <c r="AB292" t="s">
        <v>31</v>
      </c>
      <c r="AC292" t="s">
        <v>475</v>
      </c>
    </row>
    <row r="293" spans="1:29" x14ac:dyDescent="0.5">
      <c r="A293">
        <v>291</v>
      </c>
      <c r="B293" t="s">
        <v>1565</v>
      </c>
      <c r="C293" t="s">
        <v>1566</v>
      </c>
      <c r="E293" t="s">
        <v>31</v>
      </c>
      <c r="F293" t="s">
        <v>526</v>
      </c>
      <c r="G293" t="s">
        <v>527</v>
      </c>
      <c r="H293" t="s">
        <v>34</v>
      </c>
      <c r="I293" t="s">
        <v>1567</v>
      </c>
      <c r="J293">
        <v>19220819</v>
      </c>
      <c r="K293">
        <v>1922</v>
      </c>
      <c r="L293">
        <v>8</v>
      </c>
      <c r="M293">
        <v>19</v>
      </c>
      <c r="O293" t="s">
        <v>52</v>
      </c>
      <c r="P293" t="s">
        <v>1568</v>
      </c>
      <c r="Q293" t="s">
        <v>34</v>
      </c>
      <c r="R293" t="s">
        <v>1569</v>
      </c>
      <c r="S293">
        <v>2</v>
      </c>
      <c r="T293" t="s">
        <v>1570</v>
      </c>
      <c r="U293" t="s">
        <v>1571</v>
      </c>
      <c r="V293" t="s">
        <v>63</v>
      </c>
      <c r="W293" t="s">
        <v>1481</v>
      </c>
      <c r="X293">
        <v>7.4333</v>
      </c>
      <c r="Y293">
        <v>46.95</v>
      </c>
      <c r="AB293" t="s">
        <v>31</v>
      </c>
      <c r="AC293" t="s">
        <v>527</v>
      </c>
    </row>
    <row r="294" spans="1:29" x14ac:dyDescent="0.5">
      <c r="A294">
        <v>292</v>
      </c>
      <c r="B294" t="s">
        <v>1572</v>
      </c>
      <c r="C294" t="s">
        <v>1573</v>
      </c>
      <c r="E294" t="s">
        <v>31</v>
      </c>
      <c r="F294" t="s">
        <v>514</v>
      </c>
      <c r="G294" t="s">
        <v>515</v>
      </c>
      <c r="H294" t="s">
        <v>34</v>
      </c>
      <c r="I294" t="s">
        <v>1574</v>
      </c>
      <c r="J294">
        <v>19230704</v>
      </c>
      <c r="K294">
        <v>1923</v>
      </c>
      <c r="L294">
        <v>7</v>
      </c>
      <c r="M294">
        <v>4</v>
      </c>
      <c r="O294" t="s">
        <v>36</v>
      </c>
      <c r="Q294" t="s">
        <v>34</v>
      </c>
      <c r="R294" t="s">
        <v>517</v>
      </c>
      <c r="S294">
        <v>2</v>
      </c>
      <c r="T294" t="s">
        <v>1575</v>
      </c>
      <c r="U294" t="s">
        <v>1576</v>
      </c>
      <c r="W294" t="s">
        <v>1481</v>
      </c>
      <c r="X294">
        <v>7.4333</v>
      </c>
      <c r="Y294">
        <v>46.95</v>
      </c>
      <c r="AB294" t="s">
        <v>31</v>
      </c>
      <c r="AC294" t="s">
        <v>515</v>
      </c>
    </row>
    <row r="295" spans="1:29" x14ac:dyDescent="0.5">
      <c r="A295">
        <v>293</v>
      </c>
      <c r="B295" t="s">
        <v>1577</v>
      </c>
      <c r="C295" t="s">
        <v>1578</v>
      </c>
      <c r="E295" t="s">
        <v>31</v>
      </c>
      <c r="F295" t="s">
        <v>526</v>
      </c>
      <c r="G295" t="s">
        <v>527</v>
      </c>
      <c r="H295" t="s">
        <v>34</v>
      </c>
      <c r="I295" t="s">
        <v>1579</v>
      </c>
      <c r="J295">
        <v>19231017</v>
      </c>
      <c r="K295">
        <v>1923</v>
      </c>
      <c r="L295">
        <v>10</v>
      </c>
      <c r="M295">
        <v>17</v>
      </c>
      <c r="O295" t="s">
        <v>52</v>
      </c>
      <c r="Q295" t="s">
        <v>34</v>
      </c>
      <c r="R295" t="s">
        <v>37</v>
      </c>
      <c r="S295">
        <v>5</v>
      </c>
      <c r="T295" t="s">
        <v>1580</v>
      </c>
      <c r="U295" t="s">
        <v>1581</v>
      </c>
      <c r="V295" t="s">
        <v>63</v>
      </c>
      <c r="W295" t="s">
        <v>1481</v>
      </c>
      <c r="X295">
        <v>7.4333</v>
      </c>
      <c r="Y295">
        <v>46.95</v>
      </c>
      <c r="AB295" t="s">
        <v>31</v>
      </c>
      <c r="AC295" t="s">
        <v>527</v>
      </c>
    </row>
    <row r="296" spans="1:29" x14ac:dyDescent="0.5">
      <c r="A296">
        <v>294</v>
      </c>
      <c r="B296" t="s">
        <v>1582</v>
      </c>
      <c r="C296" t="s">
        <v>1583</v>
      </c>
      <c r="E296" t="s">
        <v>31</v>
      </c>
      <c r="F296" t="s">
        <v>1584</v>
      </c>
      <c r="G296" t="s">
        <v>1585</v>
      </c>
      <c r="H296" t="s">
        <v>34</v>
      </c>
      <c r="I296" t="s">
        <v>1586</v>
      </c>
      <c r="J296">
        <v>19231022</v>
      </c>
      <c r="K296">
        <v>1923</v>
      </c>
      <c r="L296">
        <v>10</v>
      </c>
      <c r="M296">
        <v>22</v>
      </c>
      <c r="O296" t="s">
        <v>36</v>
      </c>
      <c r="P296" t="s">
        <v>1587</v>
      </c>
      <c r="Q296" t="s">
        <v>34</v>
      </c>
      <c r="R296" t="s">
        <v>37</v>
      </c>
      <c r="S296">
        <v>2</v>
      </c>
      <c r="T296" t="s">
        <v>1588</v>
      </c>
      <c r="U296" t="s">
        <v>1589</v>
      </c>
      <c r="V296" t="s">
        <v>63</v>
      </c>
      <c r="W296" t="s">
        <v>1481</v>
      </c>
      <c r="X296">
        <v>7.4333</v>
      </c>
      <c r="Y296">
        <v>46.95</v>
      </c>
      <c r="AB296" t="s">
        <v>31</v>
      </c>
      <c r="AC296" t="s">
        <v>1585</v>
      </c>
    </row>
    <row r="297" spans="1:29" x14ac:dyDescent="0.5">
      <c r="A297">
        <v>295</v>
      </c>
      <c r="B297" t="s">
        <v>1590</v>
      </c>
      <c r="C297" t="s">
        <v>1591</v>
      </c>
      <c r="E297" t="s">
        <v>31</v>
      </c>
      <c r="F297" t="s">
        <v>94</v>
      </c>
      <c r="G297" t="s">
        <v>95</v>
      </c>
      <c r="H297" t="s">
        <v>34</v>
      </c>
      <c r="I297" t="s">
        <v>1586</v>
      </c>
      <c r="J297">
        <v>19231022</v>
      </c>
      <c r="K297">
        <v>1923</v>
      </c>
      <c r="L297">
        <v>10</v>
      </c>
      <c r="M297">
        <v>22</v>
      </c>
      <c r="O297" t="s">
        <v>52</v>
      </c>
      <c r="P297" t="s">
        <v>1592</v>
      </c>
      <c r="Q297" t="s">
        <v>34</v>
      </c>
      <c r="R297" t="s">
        <v>37</v>
      </c>
      <c r="S297">
        <v>5</v>
      </c>
      <c r="T297" t="s">
        <v>1593</v>
      </c>
      <c r="U297" t="s">
        <v>1594</v>
      </c>
      <c r="W297" t="s">
        <v>1481</v>
      </c>
      <c r="X297">
        <v>7.4333</v>
      </c>
      <c r="Y297">
        <v>46.95</v>
      </c>
      <c r="Z297" t="s">
        <v>1595</v>
      </c>
      <c r="AB297" t="s">
        <v>31</v>
      </c>
      <c r="AC297" t="s">
        <v>95</v>
      </c>
    </row>
    <row r="298" spans="1:29" x14ac:dyDescent="0.5">
      <c r="A298">
        <v>296</v>
      </c>
      <c r="B298" t="s">
        <v>1596</v>
      </c>
      <c r="C298" t="s">
        <v>1597</v>
      </c>
      <c r="E298" t="s">
        <v>31</v>
      </c>
      <c r="F298" t="s">
        <v>454</v>
      </c>
      <c r="G298" t="s">
        <v>455</v>
      </c>
      <c r="H298" t="s">
        <v>34</v>
      </c>
      <c r="I298" t="s">
        <v>1586</v>
      </c>
      <c r="J298">
        <v>19231022</v>
      </c>
      <c r="K298">
        <v>1923</v>
      </c>
      <c r="L298">
        <v>10</v>
      </c>
      <c r="M298">
        <v>22</v>
      </c>
      <c r="O298" t="s">
        <v>36</v>
      </c>
      <c r="Q298" t="s">
        <v>34</v>
      </c>
      <c r="R298" t="s">
        <v>37</v>
      </c>
      <c r="S298">
        <v>6</v>
      </c>
      <c r="T298" t="s">
        <v>1598</v>
      </c>
      <c r="U298" t="s">
        <v>1599</v>
      </c>
      <c r="V298" t="s">
        <v>63</v>
      </c>
      <c r="W298" t="s">
        <v>1481</v>
      </c>
      <c r="X298">
        <v>7.4333</v>
      </c>
      <c r="Y298">
        <v>46.95</v>
      </c>
      <c r="AB298" t="s">
        <v>31</v>
      </c>
      <c r="AC298" t="s">
        <v>455</v>
      </c>
    </row>
    <row r="299" spans="1:29" x14ac:dyDescent="0.5">
      <c r="A299">
        <v>297</v>
      </c>
      <c r="B299" t="s">
        <v>1600</v>
      </c>
      <c r="C299" t="s">
        <v>1601</v>
      </c>
      <c r="E299" t="s">
        <v>31</v>
      </c>
      <c r="F299" t="s">
        <v>514</v>
      </c>
      <c r="G299" t="s">
        <v>515</v>
      </c>
      <c r="H299" t="s">
        <v>34</v>
      </c>
      <c r="I299" t="s">
        <v>1602</v>
      </c>
      <c r="J299">
        <v>19231026</v>
      </c>
      <c r="K299">
        <v>1923</v>
      </c>
      <c r="L299">
        <v>10</v>
      </c>
      <c r="M299">
        <v>26</v>
      </c>
      <c r="O299" t="s">
        <v>36</v>
      </c>
      <c r="Q299" t="s">
        <v>34</v>
      </c>
      <c r="R299" t="s">
        <v>1105</v>
      </c>
      <c r="S299">
        <v>3</v>
      </c>
      <c r="T299" t="s">
        <v>1603</v>
      </c>
      <c r="U299" t="s">
        <v>1604</v>
      </c>
      <c r="W299" t="s">
        <v>1481</v>
      </c>
      <c r="X299">
        <v>7.4333</v>
      </c>
      <c r="Y299">
        <v>46.95</v>
      </c>
      <c r="AB299" t="s">
        <v>31</v>
      </c>
      <c r="AC299" t="s">
        <v>515</v>
      </c>
    </row>
    <row r="300" spans="1:29" x14ac:dyDescent="0.5">
      <c r="A300">
        <v>298</v>
      </c>
      <c r="B300" t="s">
        <v>1605</v>
      </c>
      <c r="C300" t="s">
        <v>1606</v>
      </c>
      <c r="E300" t="s">
        <v>31</v>
      </c>
      <c r="F300" t="s">
        <v>94</v>
      </c>
      <c r="G300" t="s">
        <v>95</v>
      </c>
      <c r="H300" t="s">
        <v>34</v>
      </c>
      <c r="I300" t="s">
        <v>1607</v>
      </c>
      <c r="J300">
        <v>19231128</v>
      </c>
      <c r="K300">
        <v>1923</v>
      </c>
      <c r="L300">
        <v>11</v>
      </c>
      <c r="M300">
        <v>28</v>
      </c>
      <c r="O300" t="s">
        <v>52</v>
      </c>
      <c r="Q300" t="s">
        <v>34</v>
      </c>
      <c r="R300" t="s">
        <v>37</v>
      </c>
      <c r="S300">
        <v>4</v>
      </c>
      <c r="T300" t="s">
        <v>1608</v>
      </c>
      <c r="U300" t="s">
        <v>1609</v>
      </c>
      <c r="W300" t="s">
        <v>1481</v>
      </c>
      <c r="X300">
        <v>7.4333</v>
      </c>
      <c r="Y300">
        <v>46.95</v>
      </c>
      <c r="Z300" t="s">
        <v>1610</v>
      </c>
      <c r="AB300" t="s">
        <v>31</v>
      </c>
      <c r="AC300" t="s">
        <v>95</v>
      </c>
    </row>
    <row r="301" spans="1:29" x14ac:dyDescent="0.5">
      <c r="A301">
        <v>299</v>
      </c>
      <c r="B301" t="s">
        <v>1611</v>
      </c>
      <c r="C301" t="s">
        <v>1612</v>
      </c>
      <c r="E301" t="s">
        <v>31</v>
      </c>
      <c r="F301" t="s">
        <v>526</v>
      </c>
      <c r="G301" t="s">
        <v>527</v>
      </c>
      <c r="H301" t="s">
        <v>34</v>
      </c>
      <c r="I301" t="s">
        <v>1613</v>
      </c>
      <c r="J301">
        <v>19240627</v>
      </c>
      <c r="K301">
        <v>1924</v>
      </c>
      <c r="L301">
        <v>6</v>
      </c>
      <c r="M301">
        <v>27</v>
      </c>
      <c r="O301" t="s">
        <v>52</v>
      </c>
      <c r="Q301" t="s">
        <v>34</v>
      </c>
      <c r="R301" t="s">
        <v>37</v>
      </c>
      <c r="S301">
        <v>5</v>
      </c>
      <c r="T301" t="s">
        <v>1614</v>
      </c>
      <c r="U301" t="s">
        <v>1615</v>
      </c>
      <c r="V301" t="s">
        <v>63</v>
      </c>
      <c r="W301" t="s">
        <v>1481</v>
      </c>
      <c r="X301">
        <v>7.4333</v>
      </c>
      <c r="Y301">
        <v>46.95</v>
      </c>
      <c r="AA301" t="s">
        <v>41</v>
      </c>
      <c r="AB301" t="s">
        <v>31</v>
      </c>
      <c r="AC301" t="s">
        <v>527</v>
      </c>
    </row>
    <row r="302" spans="1:29" x14ac:dyDescent="0.5">
      <c r="A302">
        <v>300</v>
      </c>
      <c r="B302" t="s">
        <v>1616</v>
      </c>
      <c r="C302" t="s">
        <v>1617</v>
      </c>
      <c r="E302" t="s">
        <v>31</v>
      </c>
      <c r="F302" t="s">
        <v>514</v>
      </c>
      <c r="G302" t="s">
        <v>515</v>
      </c>
      <c r="H302" t="s">
        <v>34</v>
      </c>
      <c r="I302" t="s">
        <v>1618</v>
      </c>
      <c r="J302">
        <v>19240802</v>
      </c>
      <c r="K302">
        <v>1924</v>
      </c>
      <c r="L302">
        <v>8</v>
      </c>
      <c r="M302">
        <v>2</v>
      </c>
      <c r="O302" t="s">
        <v>36</v>
      </c>
      <c r="Q302" t="s">
        <v>34</v>
      </c>
      <c r="R302" t="s">
        <v>1105</v>
      </c>
      <c r="S302">
        <v>3</v>
      </c>
      <c r="T302" t="s">
        <v>1619</v>
      </c>
      <c r="U302" t="s">
        <v>1620</v>
      </c>
      <c r="W302" t="s">
        <v>1481</v>
      </c>
      <c r="X302">
        <v>7.4333</v>
      </c>
      <c r="Y302">
        <v>46.95</v>
      </c>
      <c r="AB302" t="s">
        <v>31</v>
      </c>
      <c r="AC302" t="s">
        <v>515</v>
      </c>
    </row>
    <row r="303" spans="1:29" x14ac:dyDescent="0.5">
      <c r="A303">
        <v>301</v>
      </c>
      <c r="B303" t="s">
        <v>1621</v>
      </c>
      <c r="C303" t="s">
        <v>1622</v>
      </c>
      <c r="E303" t="s">
        <v>31</v>
      </c>
      <c r="F303" t="s">
        <v>454</v>
      </c>
      <c r="G303" t="s">
        <v>455</v>
      </c>
      <c r="H303" t="s">
        <v>34</v>
      </c>
      <c r="I303" t="s">
        <v>1623</v>
      </c>
      <c r="J303">
        <v>19241112</v>
      </c>
      <c r="K303">
        <v>1924</v>
      </c>
      <c r="L303">
        <v>11</v>
      </c>
      <c r="M303">
        <v>12</v>
      </c>
      <c r="O303" t="s">
        <v>36</v>
      </c>
      <c r="Q303" t="s">
        <v>34</v>
      </c>
      <c r="R303" t="s">
        <v>457</v>
      </c>
      <c r="S303">
        <v>3</v>
      </c>
      <c r="T303" t="s">
        <v>1624</v>
      </c>
      <c r="U303" t="s">
        <v>1625</v>
      </c>
      <c r="V303" t="s">
        <v>63</v>
      </c>
      <c r="W303" t="s">
        <v>1481</v>
      </c>
      <c r="X303">
        <v>7.4333</v>
      </c>
      <c r="Y303">
        <v>46.95</v>
      </c>
      <c r="AB303" t="s">
        <v>31</v>
      </c>
      <c r="AC303" t="s">
        <v>455</v>
      </c>
    </row>
    <row r="304" spans="1:29" x14ac:dyDescent="0.5">
      <c r="A304">
        <v>302</v>
      </c>
      <c r="B304" t="s">
        <v>1626</v>
      </c>
      <c r="C304" t="s">
        <v>1627</v>
      </c>
      <c r="E304" t="s">
        <v>31</v>
      </c>
      <c r="F304" t="s">
        <v>454</v>
      </c>
      <c r="G304" t="s">
        <v>455</v>
      </c>
      <c r="H304" t="s">
        <v>34</v>
      </c>
      <c r="I304" t="s">
        <v>1628</v>
      </c>
      <c r="J304">
        <v>19241115</v>
      </c>
      <c r="K304">
        <v>1924</v>
      </c>
      <c r="L304">
        <v>11</v>
      </c>
      <c r="M304">
        <v>15</v>
      </c>
      <c r="O304" t="s">
        <v>52</v>
      </c>
      <c r="Q304" t="s">
        <v>34</v>
      </c>
      <c r="R304" t="s">
        <v>37</v>
      </c>
      <c r="S304">
        <v>10</v>
      </c>
      <c r="T304" t="s">
        <v>1629</v>
      </c>
      <c r="U304" t="s">
        <v>1630</v>
      </c>
      <c r="V304" t="s">
        <v>63</v>
      </c>
      <c r="W304" t="s">
        <v>1481</v>
      </c>
      <c r="X304">
        <v>7.4333</v>
      </c>
      <c r="Y304">
        <v>46.95</v>
      </c>
      <c r="AB304" t="s">
        <v>31</v>
      </c>
      <c r="AC304" t="s">
        <v>455</v>
      </c>
    </row>
    <row r="305" spans="1:29" x14ac:dyDescent="0.5">
      <c r="A305">
        <v>303</v>
      </c>
      <c r="B305" t="s">
        <v>1631</v>
      </c>
      <c r="C305" t="s">
        <v>1632</v>
      </c>
      <c r="E305" t="s">
        <v>31</v>
      </c>
      <c r="F305" t="s">
        <v>526</v>
      </c>
      <c r="G305" t="s">
        <v>527</v>
      </c>
      <c r="H305" t="s">
        <v>34</v>
      </c>
      <c r="I305" t="s">
        <v>1633</v>
      </c>
      <c r="J305">
        <v>19241119</v>
      </c>
      <c r="K305">
        <v>1924</v>
      </c>
      <c r="L305">
        <v>11</v>
      </c>
      <c r="M305">
        <v>19</v>
      </c>
      <c r="O305" t="s">
        <v>52</v>
      </c>
      <c r="Q305" t="s">
        <v>34</v>
      </c>
      <c r="R305" t="s">
        <v>37</v>
      </c>
      <c r="S305">
        <v>6</v>
      </c>
      <c r="T305" t="s">
        <v>1634</v>
      </c>
      <c r="U305" t="s">
        <v>1635</v>
      </c>
      <c r="V305" t="s">
        <v>63</v>
      </c>
      <c r="W305" t="s">
        <v>1481</v>
      </c>
      <c r="X305">
        <v>7.4333</v>
      </c>
      <c r="Y305">
        <v>46.95</v>
      </c>
      <c r="AA305" t="s">
        <v>41</v>
      </c>
      <c r="AB305" t="s">
        <v>31</v>
      </c>
      <c r="AC305" t="s">
        <v>527</v>
      </c>
    </row>
    <row r="306" spans="1:29" x14ac:dyDescent="0.5">
      <c r="A306">
        <v>304</v>
      </c>
      <c r="B306" t="s">
        <v>1636</v>
      </c>
      <c r="C306" t="s">
        <v>1637</v>
      </c>
      <c r="E306" t="s">
        <v>31</v>
      </c>
      <c r="F306" t="s">
        <v>946</v>
      </c>
      <c r="G306" t="s">
        <v>947</v>
      </c>
      <c r="H306" t="s">
        <v>34</v>
      </c>
      <c r="I306" t="s">
        <v>1633</v>
      </c>
      <c r="J306">
        <v>19241119</v>
      </c>
      <c r="K306">
        <v>1924</v>
      </c>
      <c r="L306">
        <v>11</v>
      </c>
      <c r="M306">
        <v>19</v>
      </c>
      <c r="O306" t="s">
        <v>36</v>
      </c>
      <c r="Q306" t="s">
        <v>34</v>
      </c>
      <c r="R306" t="s">
        <v>37</v>
      </c>
      <c r="S306">
        <v>3</v>
      </c>
      <c r="T306" t="s">
        <v>1638</v>
      </c>
      <c r="U306" t="s">
        <v>1639</v>
      </c>
      <c r="W306" t="s">
        <v>1481</v>
      </c>
      <c r="X306">
        <v>7.4333</v>
      </c>
      <c r="Y306">
        <v>46.95</v>
      </c>
      <c r="AB306" t="s">
        <v>31</v>
      </c>
      <c r="AC306" t="s">
        <v>947</v>
      </c>
    </row>
    <row r="307" spans="1:29" x14ac:dyDescent="0.5">
      <c r="A307">
        <v>305</v>
      </c>
      <c r="B307" t="s">
        <v>1640</v>
      </c>
      <c r="C307" t="s">
        <v>1641</v>
      </c>
      <c r="E307" t="s">
        <v>31</v>
      </c>
      <c r="F307" t="s">
        <v>514</v>
      </c>
      <c r="G307" t="s">
        <v>515</v>
      </c>
      <c r="H307" t="s">
        <v>34</v>
      </c>
      <c r="I307" t="s">
        <v>1642</v>
      </c>
      <c r="J307">
        <v>19241121</v>
      </c>
      <c r="K307">
        <v>1924</v>
      </c>
      <c r="L307">
        <v>11</v>
      </c>
      <c r="M307">
        <v>21</v>
      </c>
      <c r="O307" t="s">
        <v>36</v>
      </c>
      <c r="Q307" t="s">
        <v>34</v>
      </c>
      <c r="R307" t="s">
        <v>1643</v>
      </c>
      <c r="S307">
        <v>4</v>
      </c>
      <c r="T307" t="s">
        <v>1644</v>
      </c>
      <c r="U307" t="s">
        <v>1645</v>
      </c>
      <c r="W307" t="s">
        <v>1481</v>
      </c>
      <c r="X307">
        <v>7.4333</v>
      </c>
      <c r="Y307">
        <v>46.95</v>
      </c>
      <c r="AB307" t="s">
        <v>31</v>
      </c>
      <c r="AC307" t="s">
        <v>515</v>
      </c>
    </row>
    <row r="308" spans="1:29" x14ac:dyDescent="0.5">
      <c r="A308">
        <v>306</v>
      </c>
      <c r="B308" t="s">
        <v>1646</v>
      </c>
      <c r="C308" t="s">
        <v>1647</v>
      </c>
      <c r="E308" t="s">
        <v>31</v>
      </c>
      <c r="F308" t="s">
        <v>526</v>
      </c>
      <c r="G308" t="s">
        <v>527</v>
      </c>
      <c r="H308" t="s">
        <v>34</v>
      </c>
      <c r="I308" t="s">
        <v>1648</v>
      </c>
      <c r="J308">
        <v>19250915</v>
      </c>
      <c r="K308">
        <v>1925</v>
      </c>
      <c r="L308">
        <v>9</v>
      </c>
      <c r="M308">
        <v>15</v>
      </c>
      <c r="O308" t="s">
        <v>52</v>
      </c>
      <c r="Q308" t="s">
        <v>34</v>
      </c>
      <c r="R308" t="s">
        <v>37</v>
      </c>
      <c r="S308">
        <v>4</v>
      </c>
      <c r="T308" t="s">
        <v>1649</v>
      </c>
      <c r="U308" t="s">
        <v>1650</v>
      </c>
      <c r="V308" t="s">
        <v>63</v>
      </c>
      <c r="W308" t="s">
        <v>1481</v>
      </c>
      <c r="X308">
        <v>7.4333</v>
      </c>
      <c r="Y308">
        <v>46.95</v>
      </c>
      <c r="AA308" t="s">
        <v>41</v>
      </c>
      <c r="AB308" t="s">
        <v>31</v>
      </c>
      <c r="AC308" t="s">
        <v>527</v>
      </c>
    </row>
    <row r="309" spans="1:29" x14ac:dyDescent="0.5">
      <c r="A309">
        <v>307</v>
      </c>
      <c r="B309" t="s">
        <v>1651</v>
      </c>
      <c r="C309" t="s">
        <v>1652</v>
      </c>
      <c r="D309" t="s">
        <v>31</v>
      </c>
      <c r="E309" t="s">
        <v>1653</v>
      </c>
      <c r="I309" t="s">
        <v>76</v>
      </c>
      <c r="J309" t="s">
        <v>76</v>
      </c>
      <c r="K309" t="s">
        <v>76</v>
      </c>
      <c r="O309" t="s">
        <v>52</v>
      </c>
      <c r="Q309" t="s">
        <v>546</v>
      </c>
      <c r="R309" t="s">
        <v>1654</v>
      </c>
      <c r="T309" t="s">
        <v>1655</v>
      </c>
      <c r="U309" t="s">
        <v>1656</v>
      </c>
      <c r="V309" t="s">
        <v>63</v>
      </c>
      <c r="W309" t="s">
        <v>1481</v>
      </c>
      <c r="X309">
        <v>7.4333</v>
      </c>
      <c r="Y309">
        <v>46.95</v>
      </c>
    </row>
    <row r="310" spans="1:29" x14ac:dyDescent="0.5">
      <c r="A310">
        <v>308</v>
      </c>
      <c r="B310" t="s">
        <v>1657</v>
      </c>
      <c r="C310" t="s">
        <v>1658</v>
      </c>
      <c r="E310" t="s">
        <v>31</v>
      </c>
      <c r="F310" t="s">
        <v>1584</v>
      </c>
      <c r="G310" t="s">
        <v>1585</v>
      </c>
      <c r="H310" t="s">
        <v>34</v>
      </c>
      <c r="I310" t="s">
        <v>1659</v>
      </c>
      <c r="J310">
        <v>19210929</v>
      </c>
      <c r="K310">
        <v>1921</v>
      </c>
      <c r="L310">
        <v>9</v>
      </c>
      <c r="M310">
        <v>29</v>
      </c>
      <c r="O310" t="s">
        <v>36</v>
      </c>
      <c r="P310" t="s">
        <v>1587</v>
      </c>
      <c r="Q310" t="s">
        <v>34</v>
      </c>
      <c r="R310" t="s">
        <v>37</v>
      </c>
      <c r="S310">
        <v>2</v>
      </c>
      <c r="T310" t="s">
        <v>1660</v>
      </c>
      <c r="U310" t="s">
        <v>1661</v>
      </c>
      <c r="V310" t="s">
        <v>63</v>
      </c>
      <c r="W310" t="s">
        <v>1662</v>
      </c>
      <c r="X310">
        <v>7.5274999999999999</v>
      </c>
      <c r="Y310">
        <v>46.2941</v>
      </c>
      <c r="AB310" t="s">
        <v>31</v>
      </c>
      <c r="AC310" t="s">
        <v>1585</v>
      </c>
    </row>
    <row r="311" spans="1:29" x14ac:dyDescent="0.5">
      <c r="A311">
        <v>309</v>
      </c>
      <c r="B311" t="s">
        <v>1663</v>
      </c>
      <c r="C311" t="s">
        <v>1664</v>
      </c>
      <c r="E311" t="s">
        <v>31</v>
      </c>
      <c r="F311" t="s">
        <v>1584</v>
      </c>
      <c r="G311" t="s">
        <v>1585</v>
      </c>
      <c r="H311" t="s">
        <v>34</v>
      </c>
      <c r="I311" t="s">
        <v>1665</v>
      </c>
      <c r="J311">
        <v>19211224</v>
      </c>
      <c r="K311">
        <v>1921</v>
      </c>
      <c r="L311">
        <v>12</v>
      </c>
      <c r="M311">
        <v>24</v>
      </c>
      <c r="O311" t="s">
        <v>36</v>
      </c>
      <c r="P311" t="s">
        <v>1587</v>
      </c>
      <c r="Q311" t="s">
        <v>34</v>
      </c>
      <c r="R311" t="s">
        <v>430</v>
      </c>
      <c r="S311">
        <v>2</v>
      </c>
      <c r="T311" t="s">
        <v>1666</v>
      </c>
      <c r="U311" t="s">
        <v>1667</v>
      </c>
      <c r="V311" t="s">
        <v>63</v>
      </c>
      <c r="W311" t="s">
        <v>1662</v>
      </c>
      <c r="X311">
        <v>7.5274999999999999</v>
      </c>
      <c r="Y311">
        <v>46.2941</v>
      </c>
      <c r="AB311" t="s">
        <v>31</v>
      </c>
      <c r="AC311" t="s">
        <v>1585</v>
      </c>
    </row>
    <row r="312" spans="1:29" x14ac:dyDescent="0.5">
      <c r="A312">
        <v>310</v>
      </c>
      <c r="B312" t="s">
        <v>1668</v>
      </c>
      <c r="C312" t="s">
        <v>1669</v>
      </c>
      <c r="E312" t="s">
        <v>31</v>
      </c>
      <c r="F312" t="s">
        <v>1584</v>
      </c>
      <c r="G312" t="s">
        <v>1585</v>
      </c>
      <c r="H312" t="s">
        <v>34</v>
      </c>
      <c r="I312" t="s">
        <v>1670</v>
      </c>
      <c r="J312">
        <v>19211231</v>
      </c>
      <c r="K312">
        <v>1921</v>
      </c>
      <c r="L312">
        <v>12</v>
      </c>
      <c r="M312">
        <v>31</v>
      </c>
      <c r="O312" t="s">
        <v>36</v>
      </c>
      <c r="P312" t="s">
        <v>1587</v>
      </c>
      <c r="Q312" t="s">
        <v>34</v>
      </c>
      <c r="R312" t="s">
        <v>37</v>
      </c>
      <c r="S312">
        <v>3</v>
      </c>
      <c r="T312" t="s">
        <v>1671</v>
      </c>
      <c r="U312" t="s">
        <v>1672</v>
      </c>
      <c r="V312" t="s">
        <v>63</v>
      </c>
      <c r="W312" t="s">
        <v>1662</v>
      </c>
      <c r="X312">
        <v>7.5274999999999999</v>
      </c>
      <c r="Y312">
        <v>46.2941</v>
      </c>
      <c r="AB312" t="s">
        <v>31</v>
      </c>
      <c r="AC312" t="s">
        <v>1585</v>
      </c>
    </row>
    <row r="313" spans="1:29" x14ac:dyDescent="0.5">
      <c r="A313">
        <v>311</v>
      </c>
      <c r="B313" t="s">
        <v>1673</v>
      </c>
      <c r="C313" t="s">
        <v>1674</v>
      </c>
      <c r="E313" t="s">
        <v>31</v>
      </c>
      <c r="F313" t="s">
        <v>1584</v>
      </c>
      <c r="G313" t="s">
        <v>1585</v>
      </c>
      <c r="H313" t="s">
        <v>34</v>
      </c>
      <c r="I313" t="s">
        <v>1675</v>
      </c>
      <c r="J313">
        <v>19220227</v>
      </c>
      <c r="K313">
        <v>1922</v>
      </c>
      <c r="L313">
        <v>2</v>
      </c>
      <c r="M313">
        <v>27</v>
      </c>
      <c r="O313" t="s">
        <v>36</v>
      </c>
      <c r="P313" t="s">
        <v>1587</v>
      </c>
      <c r="Q313" t="s">
        <v>34</v>
      </c>
      <c r="R313" t="s">
        <v>37</v>
      </c>
      <c r="S313">
        <v>3</v>
      </c>
      <c r="T313" t="s">
        <v>1676</v>
      </c>
      <c r="U313" t="s">
        <v>1677</v>
      </c>
      <c r="V313" t="s">
        <v>63</v>
      </c>
      <c r="W313" t="s">
        <v>1662</v>
      </c>
      <c r="X313">
        <v>7.5274999999999999</v>
      </c>
      <c r="Y313">
        <v>46.2941</v>
      </c>
      <c r="AB313" t="s">
        <v>31</v>
      </c>
      <c r="AC313" t="s">
        <v>1585</v>
      </c>
    </row>
    <row r="314" spans="1:29" x14ac:dyDescent="0.5">
      <c r="A314">
        <v>312</v>
      </c>
      <c r="B314" t="s">
        <v>1678</v>
      </c>
      <c r="C314" t="s">
        <v>1679</v>
      </c>
      <c r="E314" t="s">
        <v>31</v>
      </c>
      <c r="F314" t="s">
        <v>1584</v>
      </c>
      <c r="G314" t="s">
        <v>1585</v>
      </c>
      <c r="H314" t="s">
        <v>34</v>
      </c>
      <c r="I314" t="s">
        <v>1680</v>
      </c>
      <c r="J314">
        <v>19220505</v>
      </c>
      <c r="K314">
        <v>1922</v>
      </c>
      <c r="L314">
        <v>5</v>
      </c>
      <c r="M314">
        <v>5</v>
      </c>
      <c r="O314" t="s">
        <v>36</v>
      </c>
      <c r="P314" t="s">
        <v>1587</v>
      </c>
      <c r="Q314" t="s">
        <v>34</v>
      </c>
      <c r="R314" t="s">
        <v>37</v>
      </c>
      <c r="S314">
        <v>2</v>
      </c>
      <c r="T314" t="s">
        <v>1681</v>
      </c>
      <c r="U314" t="s">
        <v>1682</v>
      </c>
      <c r="V314" t="s">
        <v>63</v>
      </c>
      <c r="W314" t="s">
        <v>1662</v>
      </c>
      <c r="X314">
        <v>7.5274999999999999</v>
      </c>
      <c r="Y314">
        <v>46.2941</v>
      </c>
      <c r="AB314" t="s">
        <v>31</v>
      </c>
      <c r="AC314" t="s">
        <v>1585</v>
      </c>
    </row>
    <row r="315" spans="1:29" x14ac:dyDescent="0.5">
      <c r="A315">
        <v>313</v>
      </c>
      <c r="B315" t="s">
        <v>1683</v>
      </c>
      <c r="C315" t="s">
        <v>1684</v>
      </c>
      <c r="E315" t="s">
        <v>31</v>
      </c>
      <c r="F315" t="s">
        <v>1685</v>
      </c>
      <c r="G315" t="s">
        <v>1686</v>
      </c>
      <c r="H315" t="s">
        <v>34</v>
      </c>
      <c r="I315" t="s">
        <v>1687</v>
      </c>
      <c r="J315">
        <v>19251113</v>
      </c>
      <c r="K315">
        <v>1925</v>
      </c>
      <c r="L315">
        <v>11</v>
      </c>
      <c r="M315">
        <v>13</v>
      </c>
      <c r="O315" t="s">
        <v>52</v>
      </c>
      <c r="Q315" t="s">
        <v>34</v>
      </c>
      <c r="R315" t="s">
        <v>1688</v>
      </c>
      <c r="S315">
        <v>2</v>
      </c>
      <c r="T315" t="s">
        <v>1689</v>
      </c>
      <c r="U315" t="s">
        <v>1690</v>
      </c>
      <c r="W315" t="s">
        <v>1662</v>
      </c>
      <c r="X315">
        <v>7.5274999999999999</v>
      </c>
      <c r="Y315">
        <v>46.2941</v>
      </c>
      <c r="AB315" t="s">
        <v>31</v>
      </c>
      <c r="AC315" t="s">
        <v>1686</v>
      </c>
    </row>
    <row r="316" spans="1:29" x14ac:dyDescent="0.5">
      <c r="A316">
        <v>314</v>
      </c>
      <c r="B316" t="s">
        <v>1691</v>
      </c>
      <c r="C316" t="s">
        <v>1692</v>
      </c>
      <c r="E316" t="s">
        <v>31</v>
      </c>
      <c r="F316" t="s">
        <v>1584</v>
      </c>
      <c r="G316" t="s">
        <v>1585</v>
      </c>
      <c r="H316" t="s">
        <v>34</v>
      </c>
      <c r="I316" t="s">
        <v>76</v>
      </c>
      <c r="J316" t="s">
        <v>76</v>
      </c>
      <c r="K316" t="s">
        <v>76</v>
      </c>
      <c r="O316" t="s">
        <v>36</v>
      </c>
      <c r="P316" t="s">
        <v>1587</v>
      </c>
      <c r="Q316" t="s">
        <v>34</v>
      </c>
      <c r="R316" t="s">
        <v>37</v>
      </c>
      <c r="T316" t="s">
        <v>1693</v>
      </c>
      <c r="U316" t="s">
        <v>1694</v>
      </c>
      <c r="V316" t="s">
        <v>63</v>
      </c>
      <c r="W316" t="s">
        <v>1662</v>
      </c>
      <c r="X316">
        <v>7.5274999999999999</v>
      </c>
      <c r="Y316">
        <v>46.2941</v>
      </c>
      <c r="AB316" t="s">
        <v>31</v>
      </c>
      <c r="AC316" t="s">
        <v>1585</v>
      </c>
    </row>
    <row r="317" spans="1:29" x14ac:dyDescent="0.5">
      <c r="A317">
        <v>315</v>
      </c>
      <c r="B317" t="s">
        <v>1695</v>
      </c>
      <c r="C317" t="s">
        <v>1696</v>
      </c>
      <c r="E317" t="s">
        <v>31</v>
      </c>
      <c r="F317" t="s">
        <v>1584</v>
      </c>
      <c r="G317" t="s">
        <v>1585</v>
      </c>
      <c r="H317" t="s">
        <v>34</v>
      </c>
      <c r="I317" t="s">
        <v>76</v>
      </c>
      <c r="J317" t="s">
        <v>76</v>
      </c>
      <c r="K317" t="s">
        <v>76</v>
      </c>
      <c r="O317" t="s">
        <v>36</v>
      </c>
      <c r="P317" t="s">
        <v>1587</v>
      </c>
      <c r="Q317" t="s">
        <v>34</v>
      </c>
      <c r="R317" t="s">
        <v>37</v>
      </c>
      <c r="T317" t="s">
        <v>1697</v>
      </c>
      <c r="U317" t="s">
        <v>1698</v>
      </c>
      <c r="V317" t="s">
        <v>63</v>
      </c>
      <c r="W317" t="s">
        <v>1662</v>
      </c>
      <c r="X317">
        <v>7.5274999999999999</v>
      </c>
      <c r="Y317">
        <v>46.2941</v>
      </c>
      <c r="AB317" t="s">
        <v>31</v>
      </c>
      <c r="AC317" t="s">
        <v>1585</v>
      </c>
    </row>
    <row r="318" spans="1:29" x14ac:dyDescent="0.5">
      <c r="A318">
        <v>316</v>
      </c>
      <c r="B318" t="s">
        <v>1699</v>
      </c>
      <c r="C318" t="s">
        <v>1700</v>
      </c>
      <c r="E318" t="s">
        <v>31</v>
      </c>
      <c r="F318" t="s">
        <v>742</v>
      </c>
      <c r="G318" t="s">
        <v>743</v>
      </c>
      <c r="H318" t="s">
        <v>34</v>
      </c>
      <c r="I318" t="s">
        <v>1701</v>
      </c>
      <c r="J318">
        <v>19211123</v>
      </c>
      <c r="K318">
        <v>1921</v>
      </c>
      <c r="L318">
        <v>11</v>
      </c>
      <c r="M318">
        <v>23</v>
      </c>
      <c r="O318" t="s">
        <v>52</v>
      </c>
      <c r="Q318" t="s">
        <v>34</v>
      </c>
      <c r="R318" t="s">
        <v>745</v>
      </c>
      <c r="S318">
        <v>19</v>
      </c>
      <c r="T318" t="s">
        <v>1702</v>
      </c>
      <c r="U318" t="s">
        <v>1703</v>
      </c>
      <c r="V318" t="s">
        <v>63</v>
      </c>
      <c r="W318" t="s">
        <v>1704</v>
      </c>
      <c r="X318">
        <v>7.5274999999999999</v>
      </c>
      <c r="Y318">
        <v>46.2941</v>
      </c>
      <c r="AA318" t="s">
        <v>1705</v>
      </c>
      <c r="AB318" t="s">
        <v>31</v>
      </c>
      <c r="AC318" t="s">
        <v>743</v>
      </c>
    </row>
    <row r="319" spans="1:29" x14ac:dyDescent="0.5">
      <c r="A319">
        <v>317</v>
      </c>
      <c r="B319" t="s">
        <v>1706</v>
      </c>
      <c r="C319" t="s">
        <v>1707</v>
      </c>
      <c r="E319" t="s">
        <v>31</v>
      </c>
      <c r="F319" t="s">
        <v>742</v>
      </c>
      <c r="G319" t="s">
        <v>743</v>
      </c>
      <c r="H319" t="s">
        <v>34</v>
      </c>
      <c r="I319" t="s">
        <v>1708</v>
      </c>
      <c r="J319">
        <v>19211219</v>
      </c>
      <c r="K319">
        <v>1921</v>
      </c>
      <c r="L319">
        <v>12</v>
      </c>
      <c r="M319">
        <v>19</v>
      </c>
      <c r="O319" t="s">
        <v>52</v>
      </c>
      <c r="Q319" t="s">
        <v>34</v>
      </c>
      <c r="R319" t="s">
        <v>745</v>
      </c>
      <c r="S319">
        <v>6</v>
      </c>
      <c r="T319" t="s">
        <v>1709</v>
      </c>
      <c r="U319" t="s">
        <v>1710</v>
      </c>
      <c r="V319" t="s">
        <v>63</v>
      </c>
      <c r="W319" t="s">
        <v>1704</v>
      </c>
      <c r="X319">
        <v>7.5274999999999999</v>
      </c>
      <c r="Y319">
        <v>46.2941</v>
      </c>
      <c r="AA319" t="s">
        <v>1705</v>
      </c>
      <c r="AB319" t="s">
        <v>31</v>
      </c>
      <c r="AC319" t="s">
        <v>743</v>
      </c>
    </row>
    <row r="320" spans="1:29" x14ac:dyDescent="0.5">
      <c r="A320">
        <v>318</v>
      </c>
      <c r="B320" t="s">
        <v>1711</v>
      </c>
      <c r="C320" t="s">
        <v>1712</v>
      </c>
      <c r="E320" t="s">
        <v>31</v>
      </c>
      <c r="F320" t="s">
        <v>742</v>
      </c>
      <c r="G320" t="s">
        <v>743</v>
      </c>
      <c r="H320" t="s">
        <v>34</v>
      </c>
      <c r="I320" t="s">
        <v>1713</v>
      </c>
      <c r="J320">
        <v>19211226</v>
      </c>
      <c r="K320">
        <v>1921</v>
      </c>
      <c r="L320">
        <v>12</v>
      </c>
      <c r="M320">
        <v>26</v>
      </c>
      <c r="O320" t="s">
        <v>52</v>
      </c>
      <c r="Q320" t="s">
        <v>34</v>
      </c>
      <c r="R320" t="s">
        <v>745</v>
      </c>
      <c r="S320">
        <v>7</v>
      </c>
      <c r="T320" t="s">
        <v>1714</v>
      </c>
      <c r="U320" t="s">
        <v>1715</v>
      </c>
      <c r="V320" t="s">
        <v>63</v>
      </c>
      <c r="W320" t="s">
        <v>1704</v>
      </c>
      <c r="X320">
        <v>7.5274999999999999</v>
      </c>
      <c r="Y320">
        <v>46.2941</v>
      </c>
      <c r="AB320" t="s">
        <v>31</v>
      </c>
      <c r="AC320" t="s">
        <v>743</v>
      </c>
    </row>
    <row r="321" spans="1:29" x14ac:dyDescent="0.5">
      <c r="A321">
        <v>319</v>
      </c>
      <c r="B321" t="s">
        <v>1716</v>
      </c>
      <c r="C321" t="s">
        <v>1717</v>
      </c>
      <c r="E321" t="s">
        <v>31</v>
      </c>
      <c r="F321" t="s">
        <v>1718</v>
      </c>
      <c r="G321" t="s">
        <v>1719</v>
      </c>
      <c r="H321" t="s">
        <v>34</v>
      </c>
      <c r="I321" t="s">
        <v>1720</v>
      </c>
      <c r="J321">
        <v>19220102</v>
      </c>
      <c r="K321">
        <v>1922</v>
      </c>
      <c r="L321">
        <v>1</v>
      </c>
      <c r="M321">
        <v>2</v>
      </c>
      <c r="O321" t="s">
        <v>52</v>
      </c>
      <c r="Q321" t="s">
        <v>34</v>
      </c>
      <c r="R321" t="s">
        <v>430</v>
      </c>
      <c r="S321">
        <v>2</v>
      </c>
      <c r="T321" t="s">
        <v>1721</v>
      </c>
      <c r="U321" t="s">
        <v>1722</v>
      </c>
      <c r="W321" t="s">
        <v>1704</v>
      </c>
      <c r="X321">
        <v>7.5274999999999999</v>
      </c>
      <c r="Y321">
        <v>46.2941</v>
      </c>
      <c r="AB321" t="s">
        <v>31</v>
      </c>
      <c r="AC321" t="s">
        <v>1723</v>
      </c>
    </row>
    <row r="322" spans="1:29" x14ac:dyDescent="0.5">
      <c r="A322">
        <v>320</v>
      </c>
      <c r="B322" t="s">
        <v>1724</v>
      </c>
      <c r="C322" t="s">
        <v>1725</v>
      </c>
      <c r="E322" t="s">
        <v>31</v>
      </c>
      <c r="F322" t="s">
        <v>742</v>
      </c>
      <c r="G322" t="s">
        <v>743</v>
      </c>
      <c r="H322" t="s">
        <v>34</v>
      </c>
      <c r="I322" t="s">
        <v>1726</v>
      </c>
      <c r="J322">
        <v>19220405</v>
      </c>
      <c r="K322">
        <v>1922</v>
      </c>
      <c r="L322">
        <v>4</v>
      </c>
      <c r="M322">
        <v>5</v>
      </c>
      <c r="O322" t="s">
        <v>52</v>
      </c>
      <c r="Q322" t="s">
        <v>34</v>
      </c>
      <c r="R322" t="s">
        <v>745</v>
      </c>
      <c r="S322">
        <v>5</v>
      </c>
      <c r="T322" t="s">
        <v>1727</v>
      </c>
      <c r="U322" t="s">
        <v>1728</v>
      </c>
      <c r="V322" t="s">
        <v>63</v>
      </c>
      <c r="W322" t="s">
        <v>1704</v>
      </c>
      <c r="X322">
        <v>7.5274999999999999</v>
      </c>
      <c r="Y322">
        <v>46.2941</v>
      </c>
      <c r="AB322" t="s">
        <v>31</v>
      </c>
      <c r="AC322" t="s">
        <v>743</v>
      </c>
    </row>
    <row r="323" spans="1:29" x14ac:dyDescent="0.5">
      <c r="A323">
        <v>321</v>
      </c>
      <c r="B323" t="s">
        <v>1729</v>
      </c>
      <c r="C323" t="s">
        <v>1730</v>
      </c>
      <c r="E323" t="s">
        <v>31</v>
      </c>
      <c r="F323" t="s">
        <v>689</v>
      </c>
      <c r="G323" t="s">
        <v>690</v>
      </c>
      <c r="H323" t="s">
        <v>34</v>
      </c>
      <c r="I323" t="s">
        <v>1731</v>
      </c>
      <c r="J323">
        <v>19221009</v>
      </c>
      <c r="K323">
        <v>1922</v>
      </c>
      <c r="L323">
        <v>10</v>
      </c>
      <c r="M323">
        <v>9</v>
      </c>
      <c r="O323" t="s">
        <v>36</v>
      </c>
      <c r="Q323" t="s">
        <v>34</v>
      </c>
      <c r="R323" t="s">
        <v>37</v>
      </c>
      <c r="S323">
        <v>2</v>
      </c>
      <c r="T323" t="s">
        <v>1732</v>
      </c>
      <c r="U323" t="s">
        <v>1733</v>
      </c>
      <c r="W323" t="s">
        <v>1704</v>
      </c>
      <c r="X323">
        <v>7.5274999999999999</v>
      </c>
      <c r="Y323">
        <v>46.2941</v>
      </c>
      <c r="AB323" t="s">
        <v>31</v>
      </c>
    </row>
    <row r="324" spans="1:29" x14ac:dyDescent="0.5">
      <c r="A324">
        <v>322</v>
      </c>
      <c r="B324" t="s">
        <v>1734</v>
      </c>
      <c r="C324" t="s">
        <v>1735</v>
      </c>
      <c r="E324" t="s">
        <v>31</v>
      </c>
      <c r="F324" t="s">
        <v>742</v>
      </c>
      <c r="G324" t="s">
        <v>743</v>
      </c>
      <c r="H324" t="s">
        <v>34</v>
      </c>
      <c r="I324" t="s">
        <v>1736</v>
      </c>
      <c r="J324">
        <v>19221211</v>
      </c>
      <c r="K324">
        <v>1922</v>
      </c>
      <c r="L324">
        <v>12</v>
      </c>
      <c r="M324">
        <v>11</v>
      </c>
      <c r="O324" t="s">
        <v>36</v>
      </c>
      <c r="Q324" t="s">
        <v>34</v>
      </c>
      <c r="R324" t="s">
        <v>745</v>
      </c>
      <c r="S324">
        <v>7</v>
      </c>
      <c r="T324" t="s">
        <v>1737</v>
      </c>
      <c r="U324" t="s">
        <v>1738</v>
      </c>
      <c r="V324" t="s">
        <v>63</v>
      </c>
      <c r="W324" t="s">
        <v>1704</v>
      </c>
      <c r="X324">
        <v>7.5274999999999999</v>
      </c>
      <c r="Y324">
        <v>46.2941</v>
      </c>
      <c r="AB324" t="s">
        <v>31</v>
      </c>
      <c r="AC324" t="s">
        <v>743</v>
      </c>
    </row>
    <row r="325" spans="1:29" x14ac:dyDescent="0.5">
      <c r="A325">
        <v>323</v>
      </c>
      <c r="B325" t="s">
        <v>1739</v>
      </c>
      <c r="C325" t="s">
        <v>1740</v>
      </c>
      <c r="E325" t="s">
        <v>31</v>
      </c>
      <c r="F325" t="s">
        <v>742</v>
      </c>
      <c r="G325" t="s">
        <v>743</v>
      </c>
      <c r="H325" t="s">
        <v>34</v>
      </c>
      <c r="I325" t="s">
        <v>1741</v>
      </c>
      <c r="J325">
        <v>19230108</v>
      </c>
      <c r="K325">
        <v>1923</v>
      </c>
      <c r="L325">
        <v>1</v>
      </c>
      <c r="M325">
        <v>8</v>
      </c>
      <c r="O325" t="s">
        <v>52</v>
      </c>
      <c r="Q325" t="s">
        <v>34</v>
      </c>
      <c r="R325" t="s">
        <v>745</v>
      </c>
      <c r="S325">
        <v>7</v>
      </c>
      <c r="T325" t="s">
        <v>1742</v>
      </c>
      <c r="U325" t="s">
        <v>1743</v>
      </c>
      <c r="V325" t="s">
        <v>63</v>
      </c>
      <c r="W325" t="s">
        <v>1704</v>
      </c>
      <c r="X325">
        <v>7.5274999999999999</v>
      </c>
      <c r="Y325">
        <v>46.2941</v>
      </c>
      <c r="AB325" t="s">
        <v>31</v>
      </c>
      <c r="AC325" t="s">
        <v>743</v>
      </c>
    </row>
    <row r="326" spans="1:29" x14ac:dyDescent="0.5">
      <c r="A326">
        <v>324</v>
      </c>
      <c r="B326" t="s">
        <v>1744</v>
      </c>
      <c r="C326" t="s">
        <v>1745</v>
      </c>
      <c r="E326" t="s">
        <v>31</v>
      </c>
      <c r="F326" t="s">
        <v>742</v>
      </c>
      <c r="G326" t="s">
        <v>743</v>
      </c>
      <c r="H326" t="s">
        <v>34</v>
      </c>
      <c r="I326" t="s">
        <v>1746</v>
      </c>
      <c r="J326">
        <v>19230325</v>
      </c>
      <c r="K326">
        <v>1923</v>
      </c>
      <c r="L326">
        <v>3</v>
      </c>
      <c r="M326">
        <v>25</v>
      </c>
      <c r="O326" t="s">
        <v>52</v>
      </c>
      <c r="Q326" t="s">
        <v>34</v>
      </c>
      <c r="R326" t="s">
        <v>745</v>
      </c>
      <c r="S326">
        <v>8</v>
      </c>
      <c r="T326" t="s">
        <v>1747</v>
      </c>
      <c r="U326" t="s">
        <v>1748</v>
      </c>
      <c r="V326" t="s">
        <v>63</v>
      </c>
      <c r="W326" t="s">
        <v>1704</v>
      </c>
      <c r="X326">
        <v>7.5274999999999999</v>
      </c>
      <c r="Y326">
        <v>46.2941</v>
      </c>
      <c r="AB326" t="s">
        <v>31</v>
      </c>
      <c r="AC326" t="s">
        <v>743</v>
      </c>
    </row>
    <row r="327" spans="1:29" x14ac:dyDescent="0.5">
      <c r="A327">
        <v>325</v>
      </c>
      <c r="B327" t="s">
        <v>1749</v>
      </c>
      <c r="C327" t="s">
        <v>1750</v>
      </c>
      <c r="E327" t="s">
        <v>31</v>
      </c>
      <c r="F327" t="s">
        <v>689</v>
      </c>
      <c r="G327" t="s">
        <v>690</v>
      </c>
      <c r="H327" t="s">
        <v>34</v>
      </c>
      <c r="I327" t="s">
        <v>1751</v>
      </c>
      <c r="J327">
        <v>19230407</v>
      </c>
      <c r="K327">
        <v>1923</v>
      </c>
      <c r="L327">
        <v>4</v>
      </c>
      <c r="M327">
        <v>7</v>
      </c>
      <c r="O327" t="s">
        <v>36</v>
      </c>
      <c r="Q327" t="s">
        <v>34</v>
      </c>
      <c r="R327" t="s">
        <v>37</v>
      </c>
      <c r="S327">
        <v>1</v>
      </c>
      <c r="T327" t="s">
        <v>1752</v>
      </c>
      <c r="U327" t="s">
        <v>1753</v>
      </c>
      <c r="W327" t="s">
        <v>1704</v>
      </c>
      <c r="X327">
        <v>7.5274999999999999</v>
      </c>
      <c r="Y327">
        <v>46.2941</v>
      </c>
      <c r="AB327" t="s">
        <v>31</v>
      </c>
    </row>
    <row r="328" spans="1:29" x14ac:dyDescent="0.5">
      <c r="A328">
        <v>326</v>
      </c>
      <c r="B328" t="s">
        <v>1754</v>
      </c>
      <c r="C328" t="s">
        <v>1755</v>
      </c>
      <c r="E328" t="s">
        <v>31</v>
      </c>
      <c r="F328" t="s">
        <v>689</v>
      </c>
      <c r="G328" t="s">
        <v>690</v>
      </c>
      <c r="H328" t="s">
        <v>34</v>
      </c>
      <c r="I328" t="s">
        <v>1756</v>
      </c>
      <c r="J328">
        <v>19230508</v>
      </c>
      <c r="K328">
        <v>1923</v>
      </c>
      <c r="L328">
        <v>5</v>
      </c>
      <c r="M328">
        <v>8</v>
      </c>
      <c r="O328" t="s">
        <v>36</v>
      </c>
      <c r="Q328" t="s">
        <v>34</v>
      </c>
      <c r="R328" t="s">
        <v>37</v>
      </c>
      <c r="S328">
        <v>1</v>
      </c>
      <c r="T328" t="s">
        <v>1757</v>
      </c>
      <c r="U328" t="s">
        <v>1758</v>
      </c>
      <c r="W328" t="s">
        <v>1704</v>
      </c>
      <c r="X328">
        <v>7.5274999999999999</v>
      </c>
      <c r="Y328">
        <v>46.2941</v>
      </c>
      <c r="AB328" t="s">
        <v>31</v>
      </c>
    </row>
    <row r="329" spans="1:29" x14ac:dyDescent="0.5">
      <c r="A329">
        <v>327</v>
      </c>
      <c r="B329" t="s">
        <v>1759</v>
      </c>
      <c r="C329" t="s">
        <v>1760</v>
      </c>
      <c r="E329" t="s">
        <v>31</v>
      </c>
      <c r="F329" t="s">
        <v>689</v>
      </c>
      <c r="G329" t="s">
        <v>690</v>
      </c>
      <c r="H329" t="s">
        <v>34</v>
      </c>
      <c r="I329" t="s">
        <v>1761</v>
      </c>
      <c r="J329">
        <v>19230728</v>
      </c>
      <c r="K329">
        <v>1923</v>
      </c>
      <c r="L329">
        <v>7</v>
      </c>
      <c r="M329">
        <v>28</v>
      </c>
      <c r="O329" t="s">
        <v>36</v>
      </c>
      <c r="Q329" t="s">
        <v>34</v>
      </c>
      <c r="R329" t="s">
        <v>37</v>
      </c>
      <c r="S329">
        <v>1</v>
      </c>
      <c r="T329" t="s">
        <v>1762</v>
      </c>
      <c r="U329" t="s">
        <v>1763</v>
      </c>
      <c r="W329" t="s">
        <v>1704</v>
      </c>
      <c r="X329">
        <v>7.5274999999999999</v>
      </c>
      <c r="Y329">
        <v>46.2941</v>
      </c>
      <c r="AB329" t="s">
        <v>31</v>
      </c>
    </row>
    <row r="330" spans="1:29" x14ac:dyDescent="0.5">
      <c r="A330">
        <v>328</v>
      </c>
      <c r="B330" t="s">
        <v>1764</v>
      </c>
      <c r="C330" t="s">
        <v>1765</v>
      </c>
      <c r="E330" t="s">
        <v>31</v>
      </c>
      <c r="F330" t="s">
        <v>689</v>
      </c>
      <c r="G330" t="s">
        <v>690</v>
      </c>
      <c r="H330" t="s">
        <v>34</v>
      </c>
      <c r="I330" t="s">
        <v>1766</v>
      </c>
      <c r="J330">
        <v>19231203</v>
      </c>
      <c r="K330">
        <v>1923</v>
      </c>
      <c r="L330">
        <v>12</v>
      </c>
      <c r="M330">
        <v>3</v>
      </c>
      <c r="O330" t="s">
        <v>36</v>
      </c>
      <c r="Q330" t="s">
        <v>34</v>
      </c>
      <c r="R330" t="s">
        <v>37</v>
      </c>
      <c r="S330">
        <v>2</v>
      </c>
      <c r="T330" t="s">
        <v>1767</v>
      </c>
      <c r="U330" t="s">
        <v>1768</v>
      </c>
      <c r="W330" t="s">
        <v>1704</v>
      </c>
      <c r="X330">
        <v>7.5274999999999999</v>
      </c>
      <c r="Y330">
        <v>46.2941</v>
      </c>
      <c r="AB330" t="s">
        <v>31</v>
      </c>
    </row>
    <row r="331" spans="1:29" x14ac:dyDescent="0.5">
      <c r="A331">
        <v>329</v>
      </c>
      <c r="B331" t="s">
        <v>1769</v>
      </c>
      <c r="C331" t="s">
        <v>1770</v>
      </c>
      <c r="E331" t="s">
        <v>31</v>
      </c>
      <c r="F331" t="s">
        <v>689</v>
      </c>
      <c r="G331" t="s">
        <v>690</v>
      </c>
      <c r="H331" t="s">
        <v>34</v>
      </c>
      <c r="I331" t="s">
        <v>1771</v>
      </c>
      <c r="J331">
        <v>19240507</v>
      </c>
      <c r="K331">
        <v>1924</v>
      </c>
      <c r="L331">
        <v>5</v>
      </c>
      <c r="M331">
        <v>7</v>
      </c>
      <c r="O331" t="s">
        <v>36</v>
      </c>
      <c r="Q331" t="s">
        <v>34</v>
      </c>
      <c r="R331" t="s">
        <v>37</v>
      </c>
      <c r="S331">
        <v>1</v>
      </c>
      <c r="T331" t="s">
        <v>1772</v>
      </c>
      <c r="U331" t="s">
        <v>1773</v>
      </c>
      <c r="W331" t="s">
        <v>1704</v>
      </c>
      <c r="X331">
        <v>7.5274999999999999</v>
      </c>
      <c r="Y331">
        <v>46.2941</v>
      </c>
      <c r="AB331" t="s">
        <v>31</v>
      </c>
    </row>
    <row r="332" spans="1:29" x14ac:dyDescent="0.5">
      <c r="A332">
        <v>330</v>
      </c>
      <c r="B332" t="s">
        <v>1774</v>
      </c>
      <c r="C332" t="s">
        <v>1775</v>
      </c>
      <c r="E332" t="s">
        <v>31</v>
      </c>
      <c r="F332" t="s">
        <v>689</v>
      </c>
      <c r="G332" t="s">
        <v>690</v>
      </c>
      <c r="H332" t="s">
        <v>34</v>
      </c>
      <c r="I332" t="s">
        <v>1776</v>
      </c>
      <c r="J332">
        <v>19240813</v>
      </c>
      <c r="K332">
        <v>1924</v>
      </c>
      <c r="L332">
        <v>8</v>
      </c>
      <c r="M332">
        <v>13</v>
      </c>
      <c r="O332" t="s">
        <v>36</v>
      </c>
      <c r="Q332" t="s">
        <v>34</v>
      </c>
      <c r="R332" t="s">
        <v>1777</v>
      </c>
      <c r="S332">
        <v>2</v>
      </c>
      <c r="T332" t="s">
        <v>1778</v>
      </c>
      <c r="U332" t="s">
        <v>1779</v>
      </c>
      <c r="W332" t="s">
        <v>1704</v>
      </c>
      <c r="X332">
        <v>7.5274999999999999</v>
      </c>
      <c r="Y332">
        <v>46.2941</v>
      </c>
      <c r="AB332" t="s">
        <v>31</v>
      </c>
    </row>
    <row r="333" spans="1:29" x14ac:dyDescent="0.5">
      <c r="A333">
        <v>331</v>
      </c>
      <c r="B333" t="s">
        <v>1780</v>
      </c>
      <c r="C333" t="s">
        <v>1781</v>
      </c>
      <c r="E333" t="s">
        <v>31</v>
      </c>
      <c r="F333" t="s">
        <v>689</v>
      </c>
      <c r="G333" t="s">
        <v>690</v>
      </c>
      <c r="H333" t="s">
        <v>34</v>
      </c>
      <c r="I333" t="s">
        <v>1782</v>
      </c>
      <c r="J333">
        <v>19241011</v>
      </c>
      <c r="K333">
        <v>1924</v>
      </c>
      <c r="L333">
        <v>10</v>
      </c>
      <c r="M333">
        <v>11</v>
      </c>
      <c r="O333" t="s">
        <v>36</v>
      </c>
      <c r="Q333" t="s">
        <v>34</v>
      </c>
      <c r="R333" t="s">
        <v>1777</v>
      </c>
      <c r="S333">
        <v>3</v>
      </c>
      <c r="T333" t="s">
        <v>1783</v>
      </c>
      <c r="U333" t="s">
        <v>1784</v>
      </c>
      <c r="W333" t="s">
        <v>1704</v>
      </c>
      <c r="X333">
        <v>7.5274999999999999</v>
      </c>
      <c r="Y333">
        <v>46.2941</v>
      </c>
      <c r="AB333" t="s">
        <v>31</v>
      </c>
    </row>
    <row r="334" spans="1:29" x14ac:dyDescent="0.5">
      <c r="A334">
        <v>332</v>
      </c>
      <c r="B334" t="s">
        <v>1785</v>
      </c>
      <c r="C334" t="s">
        <v>1786</v>
      </c>
      <c r="E334" t="s">
        <v>31</v>
      </c>
      <c r="F334" t="s">
        <v>689</v>
      </c>
      <c r="G334" t="s">
        <v>690</v>
      </c>
      <c r="H334" t="s">
        <v>34</v>
      </c>
      <c r="I334" t="s">
        <v>1787</v>
      </c>
      <c r="J334">
        <v>19260610</v>
      </c>
      <c r="K334">
        <v>1926</v>
      </c>
      <c r="L334">
        <v>6</v>
      </c>
      <c r="M334">
        <v>10</v>
      </c>
      <c r="O334" t="s">
        <v>36</v>
      </c>
      <c r="Q334" t="s">
        <v>34</v>
      </c>
      <c r="R334" t="s">
        <v>37</v>
      </c>
      <c r="S334">
        <v>2</v>
      </c>
      <c r="T334" t="s">
        <v>1788</v>
      </c>
      <c r="U334" t="s">
        <v>1789</v>
      </c>
      <c r="W334" t="s">
        <v>1704</v>
      </c>
      <c r="X334">
        <v>7.5274999999999999</v>
      </c>
      <c r="Y334">
        <v>46.2941</v>
      </c>
      <c r="AB334" t="s">
        <v>31</v>
      </c>
    </row>
    <row r="335" spans="1:29" x14ac:dyDescent="0.5">
      <c r="A335">
        <v>333</v>
      </c>
      <c r="B335" t="s">
        <v>1790</v>
      </c>
      <c r="C335" t="s">
        <v>1791</v>
      </c>
      <c r="E335" t="s">
        <v>31</v>
      </c>
      <c r="F335" t="s">
        <v>742</v>
      </c>
      <c r="G335" t="s">
        <v>743</v>
      </c>
      <c r="H335" t="s">
        <v>34</v>
      </c>
      <c r="I335" t="s">
        <v>1792</v>
      </c>
      <c r="J335">
        <v>19220212</v>
      </c>
      <c r="K335">
        <v>1922</v>
      </c>
      <c r="L335">
        <v>2</v>
      </c>
      <c r="M335">
        <v>12</v>
      </c>
      <c r="N335">
        <v>19220219</v>
      </c>
      <c r="O335" t="s">
        <v>52</v>
      </c>
      <c r="Q335" t="s">
        <v>34</v>
      </c>
      <c r="R335" t="s">
        <v>745</v>
      </c>
      <c r="S335">
        <v>7</v>
      </c>
      <c r="T335" t="s">
        <v>1793</v>
      </c>
      <c r="U335" t="s">
        <v>1794</v>
      </c>
      <c r="V335" t="s">
        <v>63</v>
      </c>
      <c r="W335" t="s">
        <v>1704</v>
      </c>
      <c r="X335">
        <v>7.5274999999999999</v>
      </c>
      <c r="Y335">
        <v>46.2941</v>
      </c>
      <c r="AB335" t="s">
        <v>31</v>
      </c>
      <c r="AC335" t="s">
        <v>743</v>
      </c>
    </row>
    <row r="336" spans="1:29" x14ac:dyDescent="0.5">
      <c r="A336">
        <v>334</v>
      </c>
      <c r="B336" t="s">
        <v>1795</v>
      </c>
      <c r="C336" t="s">
        <v>1796</v>
      </c>
      <c r="E336" t="s">
        <v>31</v>
      </c>
      <c r="F336" t="s">
        <v>1797</v>
      </c>
      <c r="G336" t="s">
        <v>1798</v>
      </c>
      <c r="H336" t="s">
        <v>34</v>
      </c>
      <c r="I336" t="s">
        <v>1799</v>
      </c>
      <c r="J336">
        <v>19220927</v>
      </c>
      <c r="K336">
        <v>1922</v>
      </c>
      <c r="L336">
        <v>9</v>
      </c>
      <c r="M336">
        <v>27</v>
      </c>
      <c r="O336" t="s">
        <v>52</v>
      </c>
      <c r="Q336" t="s">
        <v>34</v>
      </c>
      <c r="R336" t="s">
        <v>37</v>
      </c>
      <c r="S336">
        <v>3</v>
      </c>
      <c r="T336" t="s">
        <v>1800</v>
      </c>
      <c r="U336" t="s">
        <v>1801</v>
      </c>
      <c r="V336" t="s">
        <v>63</v>
      </c>
      <c r="W336" t="s">
        <v>1802</v>
      </c>
      <c r="X336">
        <v>7.5274999999999999</v>
      </c>
      <c r="Y336">
        <v>46.2941</v>
      </c>
      <c r="AB336" t="s">
        <v>31</v>
      </c>
      <c r="AC336" t="s">
        <v>1798</v>
      </c>
    </row>
    <row r="337" spans="1:29" x14ac:dyDescent="0.5">
      <c r="A337">
        <v>335</v>
      </c>
      <c r="B337" t="s">
        <v>1803</v>
      </c>
      <c r="C337" t="s">
        <v>1804</v>
      </c>
      <c r="E337" t="s">
        <v>31</v>
      </c>
      <c r="F337" t="s">
        <v>1797</v>
      </c>
      <c r="G337" t="s">
        <v>1798</v>
      </c>
      <c r="H337" t="s">
        <v>34</v>
      </c>
      <c r="I337" t="s">
        <v>1799</v>
      </c>
      <c r="J337">
        <v>19220927</v>
      </c>
      <c r="K337">
        <v>1922</v>
      </c>
      <c r="L337">
        <v>9</v>
      </c>
      <c r="M337">
        <v>27</v>
      </c>
      <c r="O337" t="s">
        <v>52</v>
      </c>
      <c r="Q337" t="s">
        <v>34</v>
      </c>
      <c r="R337" t="s">
        <v>37</v>
      </c>
      <c r="S337">
        <v>5</v>
      </c>
      <c r="T337" t="s">
        <v>1805</v>
      </c>
      <c r="U337" t="s">
        <v>1806</v>
      </c>
      <c r="V337" t="s">
        <v>63</v>
      </c>
      <c r="W337" t="s">
        <v>1802</v>
      </c>
      <c r="X337">
        <v>7.5274999999999999</v>
      </c>
      <c r="Y337">
        <v>46.2941</v>
      </c>
      <c r="AB337" t="s">
        <v>31</v>
      </c>
      <c r="AC337" t="s">
        <v>1798</v>
      </c>
    </row>
    <row r="338" spans="1:29" x14ac:dyDescent="0.5">
      <c r="A338">
        <v>336</v>
      </c>
      <c r="B338" t="s">
        <v>1807</v>
      </c>
      <c r="C338" t="s">
        <v>1808</v>
      </c>
      <c r="E338" t="s">
        <v>31</v>
      </c>
      <c r="F338" t="s">
        <v>1797</v>
      </c>
      <c r="G338" t="s">
        <v>1798</v>
      </c>
      <c r="H338" t="s">
        <v>34</v>
      </c>
      <c r="I338" t="s">
        <v>1809</v>
      </c>
      <c r="J338">
        <v>19221030</v>
      </c>
      <c r="K338">
        <v>1922</v>
      </c>
      <c r="L338">
        <v>10</v>
      </c>
      <c r="M338">
        <v>30</v>
      </c>
      <c r="O338" t="s">
        <v>52</v>
      </c>
      <c r="Q338" t="s">
        <v>34</v>
      </c>
      <c r="R338" t="s">
        <v>37</v>
      </c>
      <c r="S338">
        <v>4</v>
      </c>
      <c r="T338" t="s">
        <v>1810</v>
      </c>
      <c r="U338" t="s">
        <v>1811</v>
      </c>
      <c r="V338" t="s">
        <v>63</v>
      </c>
      <c r="W338" t="s">
        <v>1802</v>
      </c>
      <c r="X338">
        <v>7.5274999999999999</v>
      </c>
      <c r="Y338">
        <v>46.2941</v>
      </c>
      <c r="AB338" t="s">
        <v>31</v>
      </c>
      <c r="AC338" t="s">
        <v>1798</v>
      </c>
    </row>
    <row r="339" spans="1:29" x14ac:dyDescent="0.5">
      <c r="A339">
        <v>337</v>
      </c>
      <c r="B339" t="s">
        <v>1812</v>
      </c>
      <c r="C339" t="s">
        <v>1813</v>
      </c>
      <c r="E339" t="s">
        <v>31</v>
      </c>
      <c r="F339" t="s">
        <v>857</v>
      </c>
      <c r="G339" t="s">
        <v>858</v>
      </c>
      <c r="H339" t="s">
        <v>34</v>
      </c>
      <c r="I339" t="s">
        <v>1814</v>
      </c>
      <c r="J339">
        <v>19211117</v>
      </c>
      <c r="K339">
        <v>1921</v>
      </c>
      <c r="L339">
        <v>11</v>
      </c>
      <c r="M339">
        <v>17</v>
      </c>
      <c r="O339" t="s">
        <v>52</v>
      </c>
      <c r="Q339" t="s">
        <v>34</v>
      </c>
      <c r="R339" t="s">
        <v>860</v>
      </c>
      <c r="S339">
        <v>4</v>
      </c>
      <c r="T339" t="s">
        <v>1815</v>
      </c>
      <c r="U339" t="s">
        <v>1816</v>
      </c>
      <c r="V339" t="s">
        <v>63</v>
      </c>
      <c r="W339" t="s">
        <v>1817</v>
      </c>
      <c r="X339">
        <v>7.5274999999999999</v>
      </c>
      <c r="Y339">
        <v>46.2941</v>
      </c>
      <c r="AB339" t="s">
        <v>31</v>
      </c>
      <c r="AC339" t="s">
        <v>858</v>
      </c>
    </row>
    <row r="340" spans="1:29" x14ac:dyDescent="0.5">
      <c r="A340">
        <v>338</v>
      </c>
      <c r="B340" t="s">
        <v>1818</v>
      </c>
      <c r="C340" t="s">
        <v>1819</v>
      </c>
      <c r="E340" t="s">
        <v>31</v>
      </c>
      <c r="F340" t="s">
        <v>57</v>
      </c>
      <c r="G340" t="s">
        <v>58</v>
      </c>
      <c r="H340" t="s">
        <v>34</v>
      </c>
      <c r="I340" t="s">
        <v>1814</v>
      </c>
      <c r="J340">
        <v>19211117</v>
      </c>
      <c r="K340">
        <v>1921</v>
      </c>
      <c r="L340">
        <v>11</v>
      </c>
      <c r="M340">
        <v>17</v>
      </c>
      <c r="O340" t="s">
        <v>36</v>
      </c>
      <c r="Q340" t="s">
        <v>34</v>
      </c>
      <c r="R340" t="s">
        <v>60</v>
      </c>
      <c r="S340">
        <v>7</v>
      </c>
      <c r="T340" t="s">
        <v>1820</v>
      </c>
      <c r="U340" t="s">
        <v>1821</v>
      </c>
      <c r="V340" t="s">
        <v>63</v>
      </c>
      <c r="W340" t="s">
        <v>1817</v>
      </c>
      <c r="X340">
        <v>7.5274999999999999</v>
      </c>
      <c r="Y340">
        <v>46.2941</v>
      </c>
      <c r="AB340" t="s">
        <v>31</v>
      </c>
      <c r="AC340" t="s">
        <v>58</v>
      </c>
    </row>
    <row r="341" spans="1:29" x14ac:dyDescent="0.5">
      <c r="A341">
        <v>339</v>
      </c>
      <c r="B341" t="s">
        <v>1822</v>
      </c>
      <c r="C341" t="s">
        <v>1823</v>
      </c>
      <c r="E341" t="s">
        <v>31</v>
      </c>
      <c r="F341" t="s">
        <v>1824</v>
      </c>
      <c r="G341" t="s">
        <v>1825</v>
      </c>
      <c r="H341" t="s">
        <v>34</v>
      </c>
      <c r="I341" t="s">
        <v>1826</v>
      </c>
      <c r="J341">
        <v>192112</v>
      </c>
      <c r="K341">
        <v>1921</v>
      </c>
      <c r="L341">
        <v>12</v>
      </c>
      <c r="O341" t="s">
        <v>52</v>
      </c>
      <c r="Q341" t="s">
        <v>34</v>
      </c>
      <c r="R341" t="s">
        <v>1213</v>
      </c>
      <c r="S341">
        <v>4</v>
      </c>
      <c r="T341" t="s">
        <v>1827</v>
      </c>
      <c r="U341" t="s">
        <v>1828</v>
      </c>
      <c r="V341" t="s">
        <v>63</v>
      </c>
      <c r="W341" t="s">
        <v>1817</v>
      </c>
      <c r="X341">
        <v>7.5274999999999999</v>
      </c>
      <c r="Y341">
        <v>46.2941</v>
      </c>
      <c r="AA341" t="s">
        <v>1829</v>
      </c>
      <c r="AB341" t="s">
        <v>31</v>
      </c>
      <c r="AC341" t="s">
        <v>1825</v>
      </c>
    </row>
    <row r="342" spans="1:29" x14ac:dyDescent="0.5">
      <c r="A342">
        <v>340</v>
      </c>
      <c r="B342" t="s">
        <v>1830</v>
      </c>
      <c r="C342" t="s">
        <v>1831</v>
      </c>
      <c r="E342" t="s">
        <v>31</v>
      </c>
      <c r="F342" t="s">
        <v>857</v>
      </c>
      <c r="G342" t="s">
        <v>858</v>
      </c>
      <c r="H342" t="s">
        <v>34</v>
      </c>
      <c r="I342" t="s">
        <v>1832</v>
      </c>
      <c r="J342">
        <v>19211217</v>
      </c>
      <c r="K342">
        <v>1921</v>
      </c>
      <c r="L342">
        <v>12</v>
      </c>
      <c r="M342">
        <v>17</v>
      </c>
      <c r="O342" t="s">
        <v>52</v>
      </c>
      <c r="Q342" t="s">
        <v>34</v>
      </c>
      <c r="R342" t="s">
        <v>860</v>
      </c>
      <c r="S342">
        <v>5</v>
      </c>
      <c r="T342" t="s">
        <v>1833</v>
      </c>
      <c r="U342" t="s">
        <v>1834</v>
      </c>
      <c r="V342" t="s">
        <v>63</v>
      </c>
      <c r="W342" t="s">
        <v>1817</v>
      </c>
      <c r="X342">
        <v>7.5274999999999999</v>
      </c>
      <c r="Y342">
        <v>46.2941</v>
      </c>
      <c r="AB342" t="s">
        <v>31</v>
      </c>
      <c r="AC342" t="s">
        <v>858</v>
      </c>
    </row>
    <row r="343" spans="1:29" x14ac:dyDescent="0.5">
      <c r="A343">
        <v>341</v>
      </c>
      <c r="B343" t="s">
        <v>1835</v>
      </c>
      <c r="C343" t="s">
        <v>1836</v>
      </c>
      <c r="E343" t="s">
        <v>31</v>
      </c>
      <c r="F343" t="s">
        <v>332</v>
      </c>
      <c r="G343" t="s">
        <v>333</v>
      </c>
      <c r="H343" t="s">
        <v>34</v>
      </c>
      <c r="I343" t="s">
        <v>1832</v>
      </c>
      <c r="J343">
        <v>19211217</v>
      </c>
      <c r="K343">
        <v>1921</v>
      </c>
      <c r="L343">
        <v>12</v>
      </c>
      <c r="M343">
        <v>17</v>
      </c>
      <c r="O343" t="s">
        <v>52</v>
      </c>
      <c r="P343" t="s">
        <v>1837</v>
      </c>
      <c r="Q343" t="s">
        <v>34</v>
      </c>
      <c r="R343" t="s">
        <v>1838</v>
      </c>
      <c r="S343">
        <v>12</v>
      </c>
      <c r="T343" t="s">
        <v>1839</v>
      </c>
      <c r="U343" t="s">
        <v>1840</v>
      </c>
      <c r="V343" t="s">
        <v>63</v>
      </c>
      <c r="W343" t="s">
        <v>1817</v>
      </c>
      <c r="X343">
        <v>7.5274999999999999</v>
      </c>
      <c r="Y343">
        <v>46.2941</v>
      </c>
      <c r="AB343" t="s">
        <v>31</v>
      </c>
      <c r="AC343" t="s">
        <v>333</v>
      </c>
    </row>
    <row r="344" spans="1:29" x14ac:dyDescent="0.5">
      <c r="A344">
        <v>342</v>
      </c>
      <c r="B344" t="s">
        <v>1841</v>
      </c>
      <c r="C344" t="s">
        <v>1842</v>
      </c>
      <c r="E344" t="s">
        <v>31</v>
      </c>
      <c r="F344" t="s">
        <v>857</v>
      </c>
      <c r="G344" t="s">
        <v>858</v>
      </c>
      <c r="H344" t="s">
        <v>34</v>
      </c>
      <c r="I344" t="s">
        <v>1713</v>
      </c>
      <c r="J344">
        <v>19211226</v>
      </c>
      <c r="K344">
        <v>1921</v>
      </c>
      <c r="L344">
        <v>12</v>
      </c>
      <c r="M344">
        <v>26</v>
      </c>
      <c r="O344" t="s">
        <v>52</v>
      </c>
      <c r="Q344" t="s">
        <v>34</v>
      </c>
      <c r="R344" t="s">
        <v>860</v>
      </c>
      <c r="S344">
        <v>4</v>
      </c>
      <c r="T344" t="s">
        <v>1843</v>
      </c>
      <c r="U344" t="s">
        <v>1844</v>
      </c>
      <c r="V344" t="s">
        <v>63</v>
      </c>
      <c r="W344" t="s">
        <v>1817</v>
      </c>
      <c r="X344">
        <v>7.5274999999999999</v>
      </c>
      <c r="Y344">
        <v>46.2941</v>
      </c>
      <c r="AA344" t="s">
        <v>1845</v>
      </c>
      <c r="AB344" t="s">
        <v>31</v>
      </c>
      <c r="AC344" t="s">
        <v>858</v>
      </c>
    </row>
    <row r="345" spans="1:29" x14ac:dyDescent="0.5">
      <c r="A345">
        <v>343</v>
      </c>
      <c r="B345" t="s">
        <v>1846</v>
      </c>
      <c r="C345" t="s">
        <v>1847</v>
      </c>
      <c r="E345" t="s">
        <v>31</v>
      </c>
      <c r="F345" t="s">
        <v>811</v>
      </c>
      <c r="G345" t="s">
        <v>812</v>
      </c>
      <c r="H345" t="s">
        <v>34</v>
      </c>
      <c r="I345" t="s">
        <v>1848</v>
      </c>
      <c r="J345">
        <v>19211230</v>
      </c>
      <c r="K345">
        <v>1921</v>
      </c>
      <c r="L345">
        <v>12</v>
      </c>
      <c r="M345">
        <v>30</v>
      </c>
      <c r="O345" t="s">
        <v>52</v>
      </c>
      <c r="Q345" t="s">
        <v>34</v>
      </c>
      <c r="R345" t="s">
        <v>37</v>
      </c>
      <c r="S345">
        <v>4</v>
      </c>
      <c r="T345" t="s">
        <v>1849</v>
      </c>
      <c r="U345" t="s">
        <v>1850</v>
      </c>
      <c r="V345" t="s">
        <v>63</v>
      </c>
      <c r="W345" t="s">
        <v>1817</v>
      </c>
      <c r="X345">
        <v>7.5274999999999999</v>
      </c>
      <c r="Y345">
        <v>46.2941</v>
      </c>
      <c r="AB345" t="s">
        <v>31</v>
      </c>
      <c r="AC345" t="s">
        <v>812</v>
      </c>
    </row>
    <row r="346" spans="1:29" x14ac:dyDescent="0.5">
      <c r="A346">
        <v>344</v>
      </c>
      <c r="B346" t="s">
        <v>1851</v>
      </c>
      <c r="C346" t="s">
        <v>1852</v>
      </c>
      <c r="E346" t="s">
        <v>31</v>
      </c>
      <c r="F346" t="s">
        <v>1853</v>
      </c>
      <c r="G346" t="s">
        <v>1854</v>
      </c>
      <c r="H346" t="s">
        <v>34</v>
      </c>
      <c r="I346" t="s">
        <v>1855</v>
      </c>
      <c r="J346">
        <v>1922</v>
      </c>
      <c r="K346">
        <v>1922</v>
      </c>
      <c r="O346" t="s">
        <v>52</v>
      </c>
      <c r="Q346" t="s">
        <v>34</v>
      </c>
      <c r="R346" t="s">
        <v>1213</v>
      </c>
      <c r="S346">
        <v>5</v>
      </c>
      <c r="T346" t="s">
        <v>1856</v>
      </c>
      <c r="U346" t="s">
        <v>1857</v>
      </c>
      <c r="V346" t="s">
        <v>63</v>
      </c>
      <c r="W346" t="s">
        <v>1817</v>
      </c>
      <c r="X346">
        <v>7.5274999999999999</v>
      </c>
      <c r="Y346">
        <v>46.2941</v>
      </c>
      <c r="AB346" t="s">
        <v>31</v>
      </c>
      <c r="AC346" t="s">
        <v>1854</v>
      </c>
    </row>
    <row r="347" spans="1:29" x14ac:dyDescent="0.5">
      <c r="A347">
        <v>345</v>
      </c>
      <c r="B347" t="s">
        <v>1858</v>
      </c>
      <c r="C347" t="s">
        <v>1859</v>
      </c>
      <c r="E347" t="s">
        <v>31</v>
      </c>
      <c r="F347" t="s">
        <v>57</v>
      </c>
      <c r="G347" t="s">
        <v>58</v>
      </c>
      <c r="H347" t="s">
        <v>34</v>
      </c>
      <c r="I347" t="s">
        <v>1860</v>
      </c>
      <c r="J347">
        <v>19220105</v>
      </c>
      <c r="K347">
        <v>1922</v>
      </c>
      <c r="L347">
        <v>1</v>
      </c>
      <c r="M347">
        <v>5</v>
      </c>
      <c r="O347" t="s">
        <v>36</v>
      </c>
      <c r="Q347" t="s">
        <v>34</v>
      </c>
      <c r="R347" t="s">
        <v>60</v>
      </c>
      <c r="S347">
        <v>6</v>
      </c>
      <c r="T347" t="s">
        <v>1861</v>
      </c>
      <c r="U347" t="s">
        <v>1862</v>
      </c>
      <c r="V347" t="s">
        <v>63</v>
      </c>
      <c r="W347" t="s">
        <v>1817</v>
      </c>
      <c r="X347">
        <v>7.5274999999999999</v>
      </c>
      <c r="Y347">
        <v>46.2941</v>
      </c>
      <c r="AB347" t="s">
        <v>31</v>
      </c>
      <c r="AC347" t="s">
        <v>58</v>
      </c>
    </row>
    <row r="348" spans="1:29" x14ac:dyDescent="0.5">
      <c r="A348">
        <v>346</v>
      </c>
      <c r="B348" t="s">
        <v>1863</v>
      </c>
      <c r="C348" t="s">
        <v>1864</v>
      </c>
      <c r="E348" t="s">
        <v>31</v>
      </c>
      <c r="F348" t="s">
        <v>857</v>
      </c>
      <c r="G348" t="s">
        <v>858</v>
      </c>
      <c r="H348" t="s">
        <v>34</v>
      </c>
      <c r="I348" t="s">
        <v>1865</v>
      </c>
      <c r="J348">
        <v>19220126</v>
      </c>
      <c r="K348">
        <v>1922</v>
      </c>
      <c r="L348">
        <v>1</v>
      </c>
      <c r="M348">
        <v>26</v>
      </c>
      <c r="O348" t="s">
        <v>52</v>
      </c>
      <c r="Q348" t="s">
        <v>34</v>
      </c>
      <c r="R348" t="s">
        <v>860</v>
      </c>
      <c r="S348">
        <v>5</v>
      </c>
      <c r="T348" t="s">
        <v>1866</v>
      </c>
      <c r="U348" t="s">
        <v>1867</v>
      </c>
      <c r="V348" t="s">
        <v>63</v>
      </c>
      <c r="W348" t="s">
        <v>1817</v>
      </c>
      <c r="X348">
        <v>7.5274999999999999</v>
      </c>
      <c r="Y348">
        <v>46.2941</v>
      </c>
      <c r="AB348" t="s">
        <v>31</v>
      </c>
      <c r="AC348" t="s">
        <v>858</v>
      </c>
    </row>
    <row r="349" spans="1:29" x14ac:dyDescent="0.5">
      <c r="A349">
        <v>347</v>
      </c>
      <c r="B349" t="s">
        <v>1868</v>
      </c>
      <c r="C349" t="s">
        <v>1869</v>
      </c>
      <c r="D349" t="s">
        <v>31</v>
      </c>
      <c r="E349" t="s">
        <v>1870</v>
      </c>
      <c r="I349" t="s">
        <v>1871</v>
      </c>
      <c r="J349">
        <v>19220131</v>
      </c>
      <c r="K349">
        <v>1922</v>
      </c>
      <c r="L349">
        <v>1</v>
      </c>
      <c r="M349">
        <v>31</v>
      </c>
      <c r="O349" t="s">
        <v>52</v>
      </c>
      <c r="P349" t="s">
        <v>1872</v>
      </c>
      <c r="Q349" t="s">
        <v>546</v>
      </c>
      <c r="S349">
        <v>3</v>
      </c>
      <c r="T349" t="s">
        <v>1873</v>
      </c>
      <c r="U349" t="s">
        <v>1874</v>
      </c>
      <c r="W349" t="s">
        <v>1817</v>
      </c>
      <c r="X349">
        <v>7.5274999999999999</v>
      </c>
      <c r="Y349">
        <v>46.2941</v>
      </c>
    </row>
    <row r="350" spans="1:29" x14ac:dyDescent="0.5">
      <c r="A350">
        <v>348</v>
      </c>
      <c r="B350" t="s">
        <v>1875</v>
      </c>
      <c r="C350" t="s">
        <v>1876</v>
      </c>
      <c r="E350" t="s">
        <v>31</v>
      </c>
      <c r="F350" t="s">
        <v>857</v>
      </c>
      <c r="G350" t="s">
        <v>858</v>
      </c>
      <c r="H350" t="s">
        <v>34</v>
      </c>
      <c r="I350" t="s">
        <v>1877</v>
      </c>
      <c r="J350">
        <v>19220201</v>
      </c>
      <c r="K350">
        <v>1922</v>
      </c>
      <c r="L350">
        <v>2</v>
      </c>
      <c r="M350">
        <v>1</v>
      </c>
      <c r="O350" t="s">
        <v>52</v>
      </c>
      <c r="Q350" t="s">
        <v>34</v>
      </c>
      <c r="R350" t="s">
        <v>860</v>
      </c>
      <c r="T350" t="s">
        <v>1878</v>
      </c>
      <c r="U350" t="s">
        <v>1879</v>
      </c>
      <c r="V350" t="s">
        <v>63</v>
      </c>
      <c r="W350" t="s">
        <v>1817</v>
      </c>
      <c r="X350">
        <v>7.5274999999999999</v>
      </c>
      <c r="Y350">
        <v>46.2941</v>
      </c>
      <c r="AB350" t="s">
        <v>31</v>
      </c>
      <c r="AC350" t="s">
        <v>858</v>
      </c>
    </row>
    <row r="351" spans="1:29" x14ac:dyDescent="0.5">
      <c r="A351">
        <v>349</v>
      </c>
      <c r="B351" t="s">
        <v>1880</v>
      </c>
      <c r="C351" t="s">
        <v>1881</v>
      </c>
      <c r="E351" t="s">
        <v>31</v>
      </c>
      <c r="F351" t="s">
        <v>57</v>
      </c>
      <c r="G351" t="s">
        <v>58</v>
      </c>
      <c r="H351" t="s">
        <v>34</v>
      </c>
      <c r="I351" t="s">
        <v>1882</v>
      </c>
      <c r="J351">
        <v>19220319</v>
      </c>
      <c r="K351">
        <v>1922</v>
      </c>
      <c r="L351">
        <v>3</v>
      </c>
      <c r="M351">
        <v>19</v>
      </c>
      <c r="O351" t="s">
        <v>36</v>
      </c>
      <c r="Q351" t="s">
        <v>34</v>
      </c>
      <c r="R351" t="s">
        <v>60</v>
      </c>
      <c r="S351">
        <v>7</v>
      </c>
      <c r="T351" t="s">
        <v>1883</v>
      </c>
      <c r="U351" t="s">
        <v>1884</v>
      </c>
      <c r="V351" t="s">
        <v>63</v>
      </c>
      <c r="W351" t="s">
        <v>1817</v>
      </c>
      <c r="X351">
        <v>7.5274999999999999</v>
      </c>
      <c r="Y351">
        <v>46.2941</v>
      </c>
      <c r="AB351" t="s">
        <v>31</v>
      </c>
      <c r="AC351" t="s">
        <v>58</v>
      </c>
    </row>
    <row r="352" spans="1:29" x14ac:dyDescent="0.5">
      <c r="A352">
        <v>350</v>
      </c>
      <c r="B352" t="s">
        <v>1885</v>
      </c>
      <c r="C352" t="s">
        <v>1886</v>
      </c>
      <c r="E352" t="s">
        <v>31</v>
      </c>
      <c r="F352" t="s">
        <v>811</v>
      </c>
      <c r="G352" t="s">
        <v>812</v>
      </c>
      <c r="H352" t="s">
        <v>34</v>
      </c>
      <c r="I352" t="s">
        <v>1887</v>
      </c>
      <c r="J352">
        <v>19220721</v>
      </c>
      <c r="K352">
        <v>1922</v>
      </c>
      <c r="L352">
        <v>7</v>
      </c>
      <c r="M352">
        <v>21</v>
      </c>
      <c r="O352" t="s">
        <v>52</v>
      </c>
      <c r="Q352" t="s">
        <v>34</v>
      </c>
      <c r="R352" t="s">
        <v>37</v>
      </c>
      <c r="S352">
        <v>4</v>
      </c>
      <c r="T352" t="s">
        <v>1888</v>
      </c>
      <c r="U352" t="s">
        <v>1889</v>
      </c>
      <c r="V352" t="s">
        <v>63</v>
      </c>
      <c r="W352" t="s">
        <v>1817</v>
      </c>
      <c r="X352">
        <v>7.5274999999999999</v>
      </c>
      <c r="Y352">
        <v>46.2941</v>
      </c>
      <c r="AB352" t="s">
        <v>31</v>
      </c>
      <c r="AC352" t="s">
        <v>812</v>
      </c>
    </row>
    <row r="353" spans="1:29" x14ac:dyDescent="0.5">
      <c r="A353">
        <v>351</v>
      </c>
      <c r="B353" t="s">
        <v>1890</v>
      </c>
      <c r="C353" t="s">
        <v>1891</v>
      </c>
      <c r="E353" t="s">
        <v>31</v>
      </c>
      <c r="F353" t="s">
        <v>857</v>
      </c>
      <c r="G353" t="s">
        <v>858</v>
      </c>
      <c r="H353" t="s">
        <v>34</v>
      </c>
      <c r="I353" t="s">
        <v>1892</v>
      </c>
      <c r="J353">
        <v>19220816</v>
      </c>
      <c r="K353">
        <v>1922</v>
      </c>
      <c r="L353">
        <v>8</v>
      </c>
      <c r="M353">
        <v>16</v>
      </c>
      <c r="O353" t="s">
        <v>52</v>
      </c>
      <c r="Q353" t="s">
        <v>34</v>
      </c>
      <c r="R353" t="s">
        <v>860</v>
      </c>
      <c r="S353">
        <v>2</v>
      </c>
      <c r="T353" t="s">
        <v>1893</v>
      </c>
      <c r="U353" t="s">
        <v>1894</v>
      </c>
      <c r="V353" t="s">
        <v>63</v>
      </c>
      <c r="W353" t="s">
        <v>1817</v>
      </c>
      <c r="X353">
        <v>7.5274999999999999</v>
      </c>
      <c r="Y353">
        <v>46.2941</v>
      </c>
      <c r="AB353" t="s">
        <v>31</v>
      </c>
      <c r="AC353" t="s">
        <v>858</v>
      </c>
    </row>
    <row r="354" spans="1:29" x14ac:dyDescent="0.5">
      <c r="A354">
        <v>352</v>
      </c>
      <c r="B354" t="s">
        <v>1895</v>
      </c>
      <c r="C354" t="s">
        <v>1896</v>
      </c>
      <c r="E354" t="s">
        <v>31</v>
      </c>
      <c r="F354" t="s">
        <v>857</v>
      </c>
      <c r="G354" t="s">
        <v>858</v>
      </c>
      <c r="H354" t="s">
        <v>34</v>
      </c>
      <c r="I354" t="s">
        <v>1897</v>
      </c>
      <c r="J354">
        <v>19221012</v>
      </c>
      <c r="K354">
        <v>1922</v>
      </c>
      <c r="L354">
        <v>10</v>
      </c>
      <c r="M354">
        <v>12</v>
      </c>
      <c r="O354" t="s">
        <v>52</v>
      </c>
      <c r="Q354" t="s">
        <v>34</v>
      </c>
      <c r="R354" t="s">
        <v>860</v>
      </c>
      <c r="S354">
        <v>2</v>
      </c>
      <c r="T354" t="s">
        <v>1898</v>
      </c>
      <c r="U354" t="s">
        <v>1899</v>
      </c>
      <c r="V354" t="s">
        <v>63</v>
      </c>
      <c r="W354" t="s">
        <v>1817</v>
      </c>
      <c r="X354">
        <v>7.5274999999999999</v>
      </c>
      <c r="Y354">
        <v>46.2941</v>
      </c>
      <c r="AB354" t="s">
        <v>31</v>
      </c>
      <c r="AC354" t="s">
        <v>858</v>
      </c>
    </row>
    <row r="355" spans="1:29" x14ac:dyDescent="0.5">
      <c r="A355">
        <v>353</v>
      </c>
      <c r="B355" t="s">
        <v>1900</v>
      </c>
      <c r="C355" t="s">
        <v>1901</v>
      </c>
      <c r="E355" t="s">
        <v>31</v>
      </c>
      <c r="F355" t="s">
        <v>811</v>
      </c>
      <c r="G355" t="s">
        <v>812</v>
      </c>
      <c r="H355" t="s">
        <v>34</v>
      </c>
      <c r="I355" t="s">
        <v>1902</v>
      </c>
      <c r="J355">
        <v>19221022</v>
      </c>
      <c r="K355">
        <v>1922</v>
      </c>
      <c r="L355">
        <v>10</v>
      </c>
      <c r="M355">
        <v>22</v>
      </c>
      <c r="O355" t="s">
        <v>52</v>
      </c>
      <c r="Q355" t="s">
        <v>34</v>
      </c>
      <c r="R355" t="s">
        <v>37</v>
      </c>
      <c r="S355">
        <v>14</v>
      </c>
      <c r="T355" t="s">
        <v>1903</v>
      </c>
      <c r="U355" t="s">
        <v>1904</v>
      </c>
      <c r="V355" t="s">
        <v>63</v>
      </c>
      <c r="W355" t="s">
        <v>1817</v>
      </c>
      <c r="X355">
        <v>7.5274999999999999</v>
      </c>
      <c r="Y355">
        <v>46.2941</v>
      </c>
      <c r="AB355" t="s">
        <v>31</v>
      </c>
      <c r="AC355" t="s">
        <v>812</v>
      </c>
    </row>
    <row r="356" spans="1:29" x14ac:dyDescent="0.5">
      <c r="A356">
        <v>354</v>
      </c>
      <c r="B356" t="s">
        <v>1905</v>
      </c>
      <c r="C356" t="s">
        <v>1906</v>
      </c>
      <c r="E356" t="s">
        <v>31</v>
      </c>
      <c r="F356" t="s">
        <v>1117</v>
      </c>
      <c r="G356" t="s">
        <v>1118</v>
      </c>
      <c r="H356" t="s">
        <v>34</v>
      </c>
      <c r="I356" t="s">
        <v>1907</v>
      </c>
      <c r="J356">
        <v>19221028</v>
      </c>
      <c r="K356">
        <v>1922</v>
      </c>
      <c r="L356">
        <v>10</v>
      </c>
      <c r="M356">
        <v>28</v>
      </c>
      <c r="O356" t="s">
        <v>36</v>
      </c>
      <c r="Q356" t="s">
        <v>34</v>
      </c>
      <c r="R356" t="s">
        <v>1908</v>
      </c>
      <c r="S356">
        <v>9</v>
      </c>
      <c r="T356" t="s">
        <v>1909</v>
      </c>
      <c r="U356" t="s">
        <v>1910</v>
      </c>
      <c r="W356" t="s">
        <v>1817</v>
      </c>
      <c r="X356">
        <v>7.5274999999999999</v>
      </c>
      <c r="Y356">
        <v>46.2941</v>
      </c>
      <c r="AB356" t="s">
        <v>31</v>
      </c>
      <c r="AC356" t="s">
        <v>1118</v>
      </c>
    </row>
    <row r="357" spans="1:29" x14ac:dyDescent="0.5">
      <c r="A357">
        <v>355</v>
      </c>
      <c r="B357" t="s">
        <v>1911</v>
      </c>
      <c r="C357" t="s">
        <v>1912</v>
      </c>
      <c r="E357" t="s">
        <v>31</v>
      </c>
      <c r="F357" t="s">
        <v>1117</v>
      </c>
      <c r="G357" t="s">
        <v>1118</v>
      </c>
      <c r="H357" t="s">
        <v>34</v>
      </c>
      <c r="I357" t="s">
        <v>1913</v>
      </c>
      <c r="J357">
        <v>19221108</v>
      </c>
      <c r="K357">
        <v>1922</v>
      </c>
      <c r="L357">
        <v>11</v>
      </c>
      <c r="M357">
        <v>8</v>
      </c>
      <c r="O357" t="s">
        <v>36</v>
      </c>
      <c r="Q357" t="s">
        <v>34</v>
      </c>
      <c r="R357" t="s">
        <v>1120</v>
      </c>
      <c r="S357">
        <v>6</v>
      </c>
      <c r="T357" t="s">
        <v>1914</v>
      </c>
      <c r="U357" t="s">
        <v>1915</v>
      </c>
      <c r="W357" t="s">
        <v>1817</v>
      </c>
      <c r="X357">
        <v>7.5274999999999999</v>
      </c>
      <c r="Y357">
        <v>46.2941</v>
      </c>
      <c r="AB357" t="s">
        <v>31</v>
      </c>
      <c r="AC357" t="s">
        <v>1118</v>
      </c>
    </row>
    <row r="358" spans="1:29" x14ac:dyDescent="0.5">
      <c r="A358">
        <v>356</v>
      </c>
      <c r="B358" t="s">
        <v>1916</v>
      </c>
      <c r="C358" t="s">
        <v>1917</v>
      </c>
      <c r="E358" t="s">
        <v>31</v>
      </c>
      <c r="F358" t="s">
        <v>811</v>
      </c>
      <c r="G358" t="s">
        <v>812</v>
      </c>
      <c r="H358" t="s">
        <v>34</v>
      </c>
      <c r="I358" t="s">
        <v>1918</v>
      </c>
      <c r="J358">
        <v>19221113</v>
      </c>
      <c r="K358">
        <v>1922</v>
      </c>
      <c r="L358">
        <v>11</v>
      </c>
      <c r="M358">
        <v>13</v>
      </c>
      <c r="O358" t="s">
        <v>52</v>
      </c>
      <c r="Q358" t="s">
        <v>34</v>
      </c>
      <c r="R358" t="s">
        <v>37</v>
      </c>
      <c r="S358">
        <v>8</v>
      </c>
      <c r="T358" t="s">
        <v>1919</v>
      </c>
      <c r="U358" t="s">
        <v>1920</v>
      </c>
      <c r="V358" t="s">
        <v>63</v>
      </c>
      <c r="W358" t="s">
        <v>1817</v>
      </c>
      <c r="X358">
        <v>7.5274999999999999</v>
      </c>
      <c r="Y358">
        <v>46.2941</v>
      </c>
      <c r="AB358" t="s">
        <v>31</v>
      </c>
      <c r="AC358" t="s">
        <v>812</v>
      </c>
    </row>
    <row r="359" spans="1:29" x14ac:dyDescent="0.5">
      <c r="A359">
        <v>357</v>
      </c>
      <c r="B359" t="s">
        <v>1921</v>
      </c>
      <c r="C359" t="s">
        <v>1922</v>
      </c>
      <c r="E359" t="s">
        <v>31</v>
      </c>
      <c r="F359" t="s">
        <v>514</v>
      </c>
      <c r="G359" t="s">
        <v>515</v>
      </c>
      <c r="H359" t="s">
        <v>34</v>
      </c>
      <c r="I359" t="s">
        <v>1923</v>
      </c>
      <c r="J359">
        <v>19221114</v>
      </c>
      <c r="K359">
        <v>1922</v>
      </c>
      <c r="L359">
        <v>11</v>
      </c>
      <c r="M359">
        <v>14</v>
      </c>
      <c r="O359" t="s">
        <v>36</v>
      </c>
      <c r="Q359" t="s">
        <v>34</v>
      </c>
      <c r="R359" t="s">
        <v>1924</v>
      </c>
      <c r="S359">
        <v>5</v>
      </c>
      <c r="T359" t="s">
        <v>1925</v>
      </c>
      <c r="U359" t="s">
        <v>1926</v>
      </c>
      <c r="W359" t="s">
        <v>1817</v>
      </c>
      <c r="X359">
        <v>7.5274999999999999</v>
      </c>
      <c r="Y359">
        <v>46.2941</v>
      </c>
      <c r="AB359" t="s">
        <v>31</v>
      </c>
      <c r="AC359" t="s">
        <v>515</v>
      </c>
    </row>
    <row r="360" spans="1:29" x14ac:dyDescent="0.5">
      <c r="A360">
        <v>358</v>
      </c>
      <c r="B360" t="s">
        <v>1927</v>
      </c>
      <c r="C360" t="s">
        <v>1928</v>
      </c>
      <c r="E360" t="s">
        <v>31</v>
      </c>
      <c r="F360" t="s">
        <v>811</v>
      </c>
      <c r="G360" t="s">
        <v>812</v>
      </c>
      <c r="H360" t="s">
        <v>34</v>
      </c>
      <c r="I360" t="s">
        <v>1929</v>
      </c>
      <c r="J360">
        <v>19221117</v>
      </c>
      <c r="K360">
        <v>1922</v>
      </c>
      <c r="L360">
        <v>11</v>
      </c>
      <c r="M360">
        <v>17</v>
      </c>
      <c r="O360" t="s">
        <v>52</v>
      </c>
      <c r="Q360" t="s">
        <v>34</v>
      </c>
      <c r="R360" t="s">
        <v>37</v>
      </c>
      <c r="S360">
        <v>6</v>
      </c>
      <c r="T360" t="s">
        <v>1930</v>
      </c>
      <c r="U360" t="s">
        <v>1931</v>
      </c>
      <c r="V360" t="s">
        <v>63</v>
      </c>
      <c r="W360" t="s">
        <v>1817</v>
      </c>
      <c r="X360">
        <v>7.5274999999999999</v>
      </c>
      <c r="Y360">
        <v>46.2941</v>
      </c>
      <c r="AB360" t="s">
        <v>31</v>
      </c>
      <c r="AC360" t="s">
        <v>812</v>
      </c>
    </row>
    <row r="361" spans="1:29" x14ac:dyDescent="0.5">
      <c r="A361">
        <v>359</v>
      </c>
      <c r="B361" t="s">
        <v>1932</v>
      </c>
      <c r="C361" t="s">
        <v>1933</v>
      </c>
      <c r="E361" t="s">
        <v>31</v>
      </c>
      <c r="F361" t="s">
        <v>811</v>
      </c>
      <c r="G361" t="s">
        <v>812</v>
      </c>
      <c r="H361" t="s">
        <v>34</v>
      </c>
      <c r="I361" t="s">
        <v>1934</v>
      </c>
      <c r="J361">
        <v>19221122</v>
      </c>
      <c r="K361">
        <v>1922</v>
      </c>
      <c r="L361">
        <v>11</v>
      </c>
      <c r="M361">
        <v>22</v>
      </c>
      <c r="O361" t="s">
        <v>52</v>
      </c>
      <c r="Q361" t="s">
        <v>34</v>
      </c>
      <c r="R361" t="s">
        <v>37</v>
      </c>
      <c r="S361">
        <v>6</v>
      </c>
      <c r="T361" t="s">
        <v>1935</v>
      </c>
      <c r="U361" t="s">
        <v>1936</v>
      </c>
      <c r="V361" t="s">
        <v>63</v>
      </c>
      <c r="W361" t="s">
        <v>1817</v>
      </c>
      <c r="X361">
        <v>7.5274999999999999</v>
      </c>
      <c r="Y361">
        <v>46.2941</v>
      </c>
      <c r="AB361" t="s">
        <v>31</v>
      </c>
      <c r="AC361" t="s">
        <v>812</v>
      </c>
    </row>
    <row r="362" spans="1:29" x14ac:dyDescent="0.5">
      <c r="A362">
        <v>360</v>
      </c>
      <c r="B362" t="s">
        <v>1937</v>
      </c>
      <c r="C362" t="s">
        <v>1938</v>
      </c>
      <c r="E362" t="s">
        <v>31</v>
      </c>
      <c r="F362" t="s">
        <v>811</v>
      </c>
      <c r="G362" t="s">
        <v>812</v>
      </c>
      <c r="H362" t="s">
        <v>34</v>
      </c>
      <c r="I362" t="s">
        <v>1939</v>
      </c>
      <c r="J362">
        <v>19221124</v>
      </c>
      <c r="K362">
        <v>1922</v>
      </c>
      <c r="L362">
        <v>11</v>
      </c>
      <c r="M362">
        <v>24</v>
      </c>
      <c r="O362" t="s">
        <v>52</v>
      </c>
      <c r="Q362" t="s">
        <v>34</v>
      </c>
      <c r="R362" t="s">
        <v>37</v>
      </c>
      <c r="S362">
        <v>2</v>
      </c>
      <c r="T362" t="s">
        <v>1940</v>
      </c>
      <c r="U362" t="s">
        <v>1941</v>
      </c>
      <c r="V362" t="s">
        <v>63</v>
      </c>
      <c r="W362" t="s">
        <v>1817</v>
      </c>
      <c r="X362">
        <v>7.5274999999999999</v>
      </c>
      <c r="Y362">
        <v>46.2941</v>
      </c>
      <c r="AB362" t="s">
        <v>31</v>
      </c>
      <c r="AC362" t="s">
        <v>812</v>
      </c>
    </row>
    <row r="363" spans="1:29" x14ac:dyDescent="0.5">
      <c r="A363">
        <v>361</v>
      </c>
      <c r="B363" t="s">
        <v>1942</v>
      </c>
      <c r="C363" t="s">
        <v>1943</v>
      </c>
      <c r="E363" t="s">
        <v>31</v>
      </c>
      <c r="F363" t="s">
        <v>1117</v>
      </c>
      <c r="G363" t="s">
        <v>1118</v>
      </c>
      <c r="H363" t="s">
        <v>34</v>
      </c>
      <c r="I363" t="s">
        <v>1944</v>
      </c>
      <c r="J363">
        <v>19221204</v>
      </c>
      <c r="K363">
        <v>1922</v>
      </c>
      <c r="L363">
        <v>12</v>
      </c>
      <c r="M363">
        <v>4</v>
      </c>
      <c r="O363" t="s">
        <v>36</v>
      </c>
      <c r="Q363" t="s">
        <v>34</v>
      </c>
      <c r="R363" t="s">
        <v>1924</v>
      </c>
      <c r="S363">
        <v>5</v>
      </c>
      <c r="T363" t="s">
        <v>1945</v>
      </c>
      <c r="U363" t="s">
        <v>1946</v>
      </c>
      <c r="W363" t="s">
        <v>1817</v>
      </c>
      <c r="X363">
        <v>7.5274999999999999</v>
      </c>
      <c r="Y363">
        <v>46.2941</v>
      </c>
      <c r="AB363" t="s">
        <v>31</v>
      </c>
      <c r="AC363" t="s">
        <v>1118</v>
      </c>
    </row>
    <row r="364" spans="1:29" x14ac:dyDescent="0.5">
      <c r="A364">
        <v>362</v>
      </c>
      <c r="B364" t="s">
        <v>1947</v>
      </c>
      <c r="C364" t="s">
        <v>1948</v>
      </c>
      <c r="E364" t="s">
        <v>31</v>
      </c>
      <c r="F364" t="s">
        <v>811</v>
      </c>
      <c r="G364" t="s">
        <v>812</v>
      </c>
      <c r="H364" t="s">
        <v>34</v>
      </c>
      <c r="I364" t="s">
        <v>1949</v>
      </c>
      <c r="J364">
        <v>19221205</v>
      </c>
      <c r="K364">
        <v>1922</v>
      </c>
      <c r="L364">
        <v>12</v>
      </c>
      <c r="M364">
        <v>5</v>
      </c>
      <c r="O364" t="s">
        <v>52</v>
      </c>
      <c r="Q364" t="s">
        <v>34</v>
      </c>
      <c r="R364" t="s">
        <v>37</v>
      </c>
      <c r="S364">
        <v>4</v>
      </c>
      <c r="T364" t="s">
        <v>1950</v>
      </c>
      <c r="U364" t="s">
        <v>1951</v>
      </c>
      <c r="V364" t="s">
        <v>63</v>
      </c>
      <c r="W364" t="s">
        <v>1817</v>
      </c>
      <c r="X364">
        <v>7.5274999999999999</v>
      </c>
      <c r="Y364">
        <v>46.2941</v>
      </c>
      <c r="AB364" t="s">
        <v>31</v>
      </c>
      <c r="AC364" t="s">
        <v>812</v>
      </c>
    </row>
    <row r="365" spans="1:29" x14ac:dyDescent="0.5">
      <c r="A365">
        <v>363</v>
      </c>
      <c r="B365" t="s">
        <v>1952</v>
      </c>
      <c r="C365" t="s">
        <v>1953</v>
      </c>
      <c r="E365" t="s">
        <v>31</v>
      </c>
      <c r="F365" t="s">
        <v>811</v>
      </c>
      <c r="G365" t="s">
        <v>812</v>
      </c>
      <c r="H365" t="s">
        <v>34</v>
      </c>
      <c r="I365" t="s">
        <v>1954</v>
      </c>
      <c r="J365">
        <v>19221209</v>
      </c>
      <c r="K365">
        <v>1922</v>
      </c>
      <c r="L365">
        <v>12</v>
      </c>
      <c r="M365">
        <v>9</v>
      </c>
      <c r="O365" t="s">
        <v>52</v>
      </c>
      <c r="Q365" t="s">
        <v>34</v>
      </c>
      <c r="R365" t="s">
        <v>37</v>
      </c>
      <c r="S365">
        <v>7</v>
      </c>
      <c r="T365" t="s">
        <v>1955</v>
      </c>
      <c r="U365" t="s">
        <v>1956</v>
      </c>
      <c r="V365" t="s">
        <v>63</v>
      </c>
      <c r="W365" t="s">
        <v>1817</v>
      </c>
      <c r="X365">
        <v>7.5274999999999999</v>
      </c>
      <c r="Y365">
        <v>46.2941</v>
      </c>
      <c r="AB365" t="s">
        <v>31</v>
      </c>
      <c r="AC365" t="s">
        <v>812</v>
      </c>
    </row>
    <row r="366" spans="1:29" x14ac:dyDescent="0.5">
      <c r="A366">
        <v>364</v>
      </c>
      <c r="B366" t="s">
        <v>1957</v>
      </c>
      <c r="C366" t="s">
        <v>1958</v>
      </c>
      <c r="E366" t="s">
        <v>31</v>
      </c>
      <c r="F366" t="s">
        <v>811</v>
      </c>
      <c r="G366" t="s">
        <v>812</v>
      </c>
      <c r="H366" t="s">
        <v>34</v>
      </c>
      <c r="I366" t="s">
        <v>1959</v>
      </c>
      <c r="J366">
        <v>19221213</v>
      </c>
      <c r="K366">
        <v>1922</v>
      </c>
      <c r="L366">
        <v>12</v>
      </c>
      <c r="M366">
        <v>13</v>
      </c>
      <c r="O366" t="s">
        <v>52</v>
      </c>
      <c r="Q366" t="s">
        <v>34</v>
      </c>
      <c r="R366" t="s">
        <v>37</v>
      </c>
      <c r="S366">
        <v>4</v>
      </c>
      <c r="T366" t="s">
        <v>1960</v>
      </c>
      <c r="U366" t="s">
        <v>1961</v>
      </c>
      <c r="V366" t="s">
        <v>63</v>
      </c>
      <c r="W366" t="s">
        <v>1817</v>
      </c>
      <c r="X366">
        <v>7.5274999999999999</v>
      </c>
      <c r="Y366">
        <v>46.2941</v>
      </c>
      <c r="AB366" t="s">
        <v>31</v>
      </c>
      <c r="AC366" t="s">
        <v>812</v>
      </c>
    </row>
    <row r="367" spans="1:29" x14ac:dyDescent="0.5">
      <c r="A367">
        <v>365</v>
      </c>
      <c r="B367" t="s">
        <v>1962</v>
      </c>
      <c r="C367" t="s">
        <v>1963</v>
      </c>
      <c r="E367" t="s">
        <v>31</v>
      </c>
      <c r="F367" t="s">
        <v>811</v>
      </c>
      <c r="G367" t="s">
        <v>812</v>
      </c>
      <c r="H367" t="s">
        <v>34</v>
      </c>
      <c r="I367" t="s">
        <v>1964</v>
      </c>
      <c r="J367">
        <v>19221218</v>
      </c>
      <c r="K367">
        <v>1922</v>
      </c>
      <c r="L367">
        <v>12</v>
      </c>
      <c r="M367">
        <v>18</v>
      </c>
      <c r="O367" t="s">
        <v>52</v>
      </c>
      <c r="Q367" t="s">
        <v>34</v>
      </c>
      <c r="R367" t="s">
        <v>37</v>
      </c>
      <c r="S367">
        <v>2</v>
      </c>
      <c r="T367" t="s">
        <v>1965</v>
      </c>
      <c r="U367" t="s">
        <v>1966</v>
      </c>
      <c r="V367" t="s">
        <v>63</v>
      </c>
      <c r="W367" t="s">
        <v>1817</v>
      </c>
      <c r="X367">
        <v>7.5274999999999999</v>
      </c>
      <c r="Y367">
        <v>46.2941</v>
      </c>
      <c r="AB367" t="s">
        <v>31</v>
      </c>
      <c r="AC367" t="s">
        <v>812</v>
      </c>
    </row>
    <row r="368" spans="1:29" x14ac:dyDescent="0.5">
      <c r="A368">
        <v>366</v>
      </c>
      <c r="B368" t="s">
        <v>1967</v>
      </c>
      <c r="C368" t="s">
        <v>1968</v>
      </c>
      <c r="E368" t="s">
        <v>31</v>
      </c>
      <c r="F368" t="s">
        <v>1117</v>
      </c>
      <c r="G368" t="s">
        <v>1118</v>
      </c>
      <c r="H368" t="s">
        <v>34</v>
      </c>
      <c r="I368" t="s">
        <v>1969</v>
      </c>
      <c r="J368">
        <v>19221221</v>
      </c>
      <c r="K368">
        <v>1922</v>
      </c>
      <c r="L368">
        <v>12</v>
      </c>
      <c r="M368">
        <v>21</v>
      </c>
      <c r="O368" t="s">
        <v>36</v>
      </c>
      <c r="Q368" t="s">
        <v>34</v>
      </c>
      <c r="R368" t="s">
        <v>1970</v>
      </c>
      <c r="S368">
        <v>15</v>
      </c>
      <c r="T368" t="s">
        <v>1971</v>
      </c>
      <c r="U368" t="s">
        <v>1972</v>
      </c>
      <c r="W368" t="s">
        <v>1817</v>
      </c>
      <c r="X368">
        <v>7.5274999999999999</v>
      </c>
      <c r="Y368">
        <v>46.2941</v>
      </c>
      <c r="AA368" t="s">
        <v>1973</v>
      </c>
      <c r="AB368" t="s">
        <v>31</v>
      </c>
      <c r="AC368" t="s">
        <v>1118</v>
      </c>
    </row>
    <row r="369" spans="1:29" x14ac:dyDescent="0.5">
      <c r="A369">
        <v>367</v>
      </c>
      <c r="B369" t="s">
        <v>1974</v>
      </c>
      <c r="C369" t="s">
        <v>1975</v>
      </c>
      <c r="E369" t="s">
        <v>31</v>
      </c>
      <c r="F369" t="s">
        <v>811</v>
      </c>
      <c r="G369" t="s">
        <v>812</v>
      </c>
      <c r="H369" t="s">
        <v>34</v>
      </c>
      <c r="I369" t="s">
        <v>1976</v>
      </c>
      <c r="J369">
        <v>19221227</v>
      </c>
      <c r="K369">
        <v>1922</v>
      </c>
      <c r="L369">
        <v>12</v>
      </c>
      <c r="M369">
        <v>27</v>
      </c>
      <c r="O369" t="s">
        <v>52</v>
      </c>
      <c r="Q369" t="s">
        <v>34</v>
      </c>
      <c r="R369" t="s">
        <v>37</v>
      </c>
      <c r="S369">
        <v>4</v>
      </c>
      <c r="T369" t="s">
        <v>1977</v>
      </c>
      <c r="U369" t="s">
        <v>1978</v>
      </c>
      <c r="V369" t="s">
        <v>63</v>
      </c>
      <c r="W369" t="s">
        <v>1817</v>
      </c>
      <c r="X369">
        <v>7.5274999999999999</v>
      </c>
      <c r="Y369">
        <v>46.2941</v>
      </c>
      <c r="AB369" t="s">
        <v>31</v>
      </c>
      <c r="AC369" t="s">
        <v>812</v>
      </c>
    </row>
    <row r="370" spans="1:29" x14ac:dyDescent="0.5">
      <c r="A370">
        <v>368</v>
      </c>
      <c r="B370" t="s">
        <v>1979</v>
      </c>
      <c r="C370" t="s">
        <v>1980</v>
      </c>
      <c r="D370" t="s">
        <v>31</v>
      </c>
      <c r="E370" t="s">
        <v>1981</v>
      </c>
      <c r="I370" t="s">
        <v>1982</v>
      </c>
      <c r="J370">
        <v>1923</v>
      </c>
      <c r="K370">
        <v>1923</v>
      </c>
      <c r="O370" t="s">
        <v>52</v>
      </c>
      <c r="Q370" t="s">
        <v>546</v>
      </c>
      <c r="R370" t="s">
        <v>1983</v>
      </c>
      <c r="T370" t="s">
        <v>1984</v>
      </c>
      <c r="U370" t="s">
        <v>1985</v>
      </c>
      <c r="V370" t="s">
        <v>63</v>
      </c>
      <c r="W370" t="s">
        <v>1817</v>
      </c>
      <c r="X370">
        <v>7.5274999999999999</v>
      </c>
      <c r="Y370">
        <v>46.2941</v>
      </c>
    </row>
    <row r="371" spans="1:29" x14ac:dyDescent="0.5">
      <c r="A371">
        <v>369</v>
      </c>
      <c r="B371" t="s">
        <v>1986</v>
      </c>
      <c r="C371" t="s">
        <v>1987</v>
      </c>
      <c r="D371" t="s">
        <v>31</v>
      </c>
      <c r="E371" t="s">
        <v>1988</v>
      </c>
      <c r="I371" t="s">
        <v>1982</v>
      </c>
      <c r="J371">
        <v>1923</v>
      </c>
      <c r="K371">
        <v>1923</v>
      </c>
      <c r="O371" t="s">
        <v>52</v>
      </c>
      <c r="Q371" t="s">
        <v>546</v>
      </c>
      <c r="R371" t="s">
        <v>1989</v>
      </c>
      <c r="S371">
        <v>2</v>
      </c>
      <c r="T371" t="s">
        <v>1990</v>
      </c>
      <c r="U371" t="s">
        <v>1991</v>
      </c>
      <c r="V371" t="s">
        <v>63</v>
      </c>
      <c r="W371" t="s">
        <v>1817</v>
      </c>
      <c r="X371">
        <v>7.5274999999999999</v>
      </c>
      <c r="Y371">
        <v>46.2941</v>
      </c>
    </row>
    <row r="372" spans="1:29" x14ac:dyDescent="0.5">
      <c r="A372">
        <v>370</v>
      </c>
      <c r="B372" t="s">
        <v>1992</v>
      </c>
      <c r="C372" t="s">
        <v>1993</v>
      </c>
      <c r="E372" t="s">
        <v>31</v>
      </c>
      <c r="F372" t="s">
        <v>1994</v>
      </c>
      <c r="G372" t="s">
        <v>1995</v>
      </c>
      <c r="H372" t="s">
        <v>34</v>
      </c>
      <c r="I372" t="s">
        <v>1982</v>
      </c>
      <c r="J372">
        <v>1923</v>
      </c>
      <c r="K372">
        <v>1923</v>
      </c>
      <c r="O372" t="s">
        <v>52</v>
      </c>
      <c r="Q372" t="s">
        <v>34</v>
      </c>
      <c r="R372" t="s">
        <v>1996</v>
      </c>
      <c r="S372">
        <v>2</v>
      </c>
      <c r="T372" t="s">
        <v>1997</v>
      </c>
      <c r="U372" t="s">
        <v>1998</v>
      </c>
      <c r="V372" t="s">
        <v>63</v>
      </c>
      <c r="W372" t="s">
        <v>1817</v>
      </c>
      <c r="X372">
        <v>7.5274999999999999</v>
      </c>
      <c r="Y372">
        <v>46.2941</v>
      </c>
      <c r="Z372" t="s">
        <v>1999</v>
      </c>
      <c r="AB372" t="s">
        <v>31</v>
      </c>
      <c r="AC372" t="s">
        <v>1995</v>
      </c>
    </row>
    <row r="373" spans="1:29" x14ac:dyDescent="0.5">
      <c r="A373">
        <v>371</v>
      </c>
      <c r="B373" t="s">
        <v>2000</v>
      </c>
      <c r="C373" t="s">
        <v>2001</v>
      </c>
      <c r="E373" t="s">
        <v>31</v>
      </c>
      <c r="F373" t="s">
        <v>2002</v>
      </c>
      <c r="G373" t="s">
        <v>2003</v>
      </c>
      <c r="H373" t="s">
        <v>34</v>
      </c>
      <c r="I373" t="s">
        <v>2004</v>
      </c>
      <c r="J373">
        <v>19230104</v>
      </c>
      <c r="K373">
        <v>1923</v>
      </c>
      <c r="L373">
        <v>1</v>
      </c>
      <c r="M373">
        <v>4</v>
      </c>
      <c r="O373" t="s">
        <v>36</v>
      </c>
      <c r="Q373" t="s">
        <v>34</v>
      </c>
      <c r="R373" t="s">
        <v>2005</v>
      </c>
      <c r="S373">
        <v>8</v>
      </c>
      <c r="T373" t="s">
        <v>2006</v>
      </c>
      <c r="U373" t="s">
        <v>2007</v>
      </c>
      <c r="V373" t="s">
        <v>63</v>
      </c>
      <c r="W373" t="s">
        <v>1817</v>
      </c>
      <c r="X373">
        <v>7.5274999999999999</v>
      </c>
      <c r="Y373">
        <v>46.2941</v>
      </c>
      <c r="AA373" t="s">
        <v>2008</v>
      </c>
      <c r="AB373" t="s">
        <v>31</v>
      </c>
      <c r="AC373" t="s">
        <v>2003</v>
      </c>
    </row>
    <row r="374" spans="1:29" x14ac:dyDescent="0.5">
      <c r="A374">
        <v>372</v>
      </c>
      <c r="B374" t="s">
        <v>2009</v>
      </c>
      <c r="C374" t="s">
        <v>2010</v>
      </c>
      <c r="E374" t="s">
        <v>31</v>
      </c>
      <c r="F374" t="s">
        <v>1117</v>
      </c>
      <c r="G374" t="s">
        <v>1118</v>
      </c>
      <c r="H374" t="s">
        <v>34</v>
      </c>
      <c r="I374" t="s">
        <v>2011</v>
      </c>
      <c r="J374">
        <v>19230105</v>
      </c>
      <c r="K374">
        <v>1923</v>
      </c>
      <c r="L374">
        <v>1</v>
      </c>
      <c r="M374">
        <v>5</v>
      </c>
      <c r="O374" t="s">
        <v>36</v>
      </c>
      <c r="Q374" t="s">
        <v>34</v>
      </c>
      <c r="R374" t="s">
        <v>2012</v>
      </c>
      <c r="S374">
        <v>7</v>
      </c>
      <c r="T374" t="s">
        <v>2013</v>
      </c>
      <c r="U374" t="s">
        <v>2014</v>
      </c>
      <c r="W374" t="s">
        <v>1817</v>
      </c>
      <c r="X374">
        <v>7.5274999999999999</v>
      </c>
      <c r="Y374">
        <v>46.2941</v>
      </c>
      <c r="AB374" t="s">
        <v>31</v>
      </c>
      <c r="AC374" t="s">
        <v>1118</v>
      </c>
    </row>
    <row r="375" spans="1:29" x14ac:dyDescent="0.5">
      <c r="A375">
        <v>373</v>
      </c>
      <c r="B375" t="s">
        <v>2015</v>
      </c>
      <c r="C375" t="s">
        <v>2016</v>
      </c>
      <c r="E375" t="s">
        <v>31</v>
      </c>
      <c r="F375" t="s">
        <v>857</v>
      </c>
      <c r="G375" t="s">
        <v>858</v>
      </c>
      <c r="H375" t="s">
        <v>34</v>
      </c>
      <c r="I375" t="s">
        <v>2017</v>
      </c>
      <c r="J375">
        <v>19230214</v>
      </c>
      <c r="K375">
        <v>1923</v>
      </c>
      <c r="L375">
        <v>2</v>
      </c>
      <c r="M375">
        <v>14</v>
      </c>
      <c r="O375" t="s">
        <v>52</v>
      </c>
      <c r="Q375" t="s">
        <v>34</v>
      </c>
      <c r="R375" t="s">
        <v>860</v>
      </c>
      <c r="S375">
        <v>2</v>
      </c>
      <c r="T375" t="s">
        <v>2018</v>
      </c>
      <c r="U375" t="s">
        <v>2019</v>
      </c>
      <c r="V375" t="s">
        <v>63</v>
      </c>
      <c r="W375" t="s">
        <v>1817</v>
      </c>
      <c r="X375">
        <v>7.5274999999999999</v>
      </c>
      <c r="Y375">
        <v>46.2941</v>
      </c>
      <c r="AB375" t="s">
        <v>31</v>
      </c>
      <c r="AC375" t="s">
        <v>858</v>
      </c>
    </row>
    <row r="376" spans="1:29" x14ac:dyDescent="0.5">
      <c r="A376">
        <v>374</v>
      </c>
      <c r="B376" t="s">
        <v>2020</v>
      </c>
      <c r="C376" t="s">
        <v>2021</v>
      </c>
      <c r="E376" t="s">
        <v>31</v>
      </c>
      <c r="F376" t="s">
        <v>2022</v>
      </c>
      <c r="G376" t="s">
        <v>2023</v>
      </c>
      <c r="H376" t="s">
        <v>34</v>
      </c>
      <c r="I376" t="s">
        <v>2024</v>
      </c>
      <c r="J376">
        <v>19230301</v>
      </c>
      <c r="K376">
        <v>1923</v>
      </c>
      <c r="L376">
        <v>3</v>
      </c>
      <c r="M376">
        <v>1</v>
      </c>
      <c r="O376" t="s">
        <v>52</v>
      </c>
      <c r="Q376" t="s">
        <v>34</v>
      </c>
      <c r="R376" t="s">
        <v>37</v>
      </c>
      <c r="S376">
        <v>5</v>
      </c>
      <c r="T376" t="s">
        <v>2025</v>
      </c>
      <c r="U376" t="s">
        <v>2026</v>
      </c>
      <c r="W376" t="s">
        <v>1817</v>
      </c>
      <c r="X376">
        <v>7.5274999999999999</v>
      </c>
      <c r="Y376">
        <v>46.2941</v>
      </c>
      <c r="AA376" t="s">
        <v>41</v>
      </c>
      <c r="AB376" t="s">
        <v>31</v>
      </c>
      <c r="AC376" t="s">
        <v>2023</v>
      </c>
    </row>
    <row r="377" spans="1:29" x14ac:dyDescent="0.5">
      <c r="A377">
        <v>375</v>
      </c>
      <c r="B377" t="s">
        <v>2027</v>
      </c>
      <c r="C377" t="s">
        <v>2028</v>
      </c>
      <c r="E377" t="s">
        <v>31</v>
      </c>
      <c r="F377" t="s">
        <v>1117</v>
      </c>
      <c r="G377" t="s">
        <v>1118</v>
      </c>
      <c r="H377" t="s">
        <v>34</v>
      </c>
      <c r="I377" t="s">
        <v>2029</v>
      </c>
      <c r="J377">
        <v>19230510</v>
      </c>
      <c r="K377">
        <v>1923</v>
      </c>
      <c r="L377">
        <v>5</v>
      </c>
      <c r="M377">
        <v>10</v>
      </c>
      <c r="O377" t="s">
        <v>36</v>
      </c>
      <c r="Q377" t="s">
        <v>34</v>
      </c>
      <c r="R377" t="s">
        <v>1105</v>
      </c>
      <c r="S377">
        <v>3</v>
      </c>
      <c r="T377" t="s">
        <v>2030</v>
      </c>
      <c r="U377" t="s">
        <v>2031</v>
      </c>
      <c r="W377" t="s">
        <v>1817</v>
      </c>
      <c r="X377">
        <v>7.5274999999999999</v>
      </c>
      <c r="Y377">
        <v>46.2941</v>
      </c>
      <c r="Z377" t="s">
        <v>1109</v>
      </c>
      <c r="AB377" t="s">
        <v>31</v>
      </c>
      <c r="AC377" t="s">
        <v>1118</v>
      </c>
    </row>
    <row r="378" spans="1:29" x14ac:dyDescent="0.5">
      <c r="A378">
        <v>376</v>
      </c>
      <c r="B378" t="s">
        <v>2032</v>
      </c>
      <c r="C378" t="s">
        <v>2033</v>
      </c>
      <c r="E378" t="s">
        <v>31</v>
      </c>
      <c r="F378" t="s">
        <v>514</v>
      </c>
      <c r="G378" t="s">
        <v>515</v>
      </c>
      <c r="H378" t="s">
        <v>34</v>
      </c>
      <c r="I378" t="s">
        <v>2034</v>
      </c>
      <c r="J378">
        <v>19230511</v>
      </c>
      <c r="K378">
        <v>1923</v>
      </c>
      <c r="L378">
        <v>5</v>
      </c>
      <c r="M378">
        <v>11</v>
      </c>
      <c r="O378" t="s">
        <v>36</v>
      </c>
      <c r="Q378" t="s">
        <v>34</v>
      </c>
      <c r="R378" t="s">
        <v>517</v>
      </c>
      <c r="S378">
        <v>2</v>
      </c>
      <c r="T378" t="s">
        <v>2035</v>
      </c>
      <c r="U378" t="s">
        <v>2036</v>
      </c>
      <c r="W378" t="s">
        <v>1817</v>
      </c>
      <c r="X378">
        <v>7.5274999999999999</v>
      </c>
      <c r="Y378">
        <v>46.2941</v>
      </c>
      <c r="AB378" t="s">
        <v>31</v>
      </c>
      <c r="AC378" t="s">
        <v>515</v>
      </c>
    </row>
    <row r="379" spans="1:29" x14ac:dyDescent="0.5">
      <c r="A379">
        <v>377</v>
      </c>
      <c r="B379" t="s">
        <v>2037</v>
      </c>
      <c r="C379" t="s">
        <v>2038</v>
      </c>
      <c r="E379" t="s">
        <v>31</v>
      </c>
      <c r="F379" t="s">
        <v>2039</v>
      </c>
      <c r="G379" t="s">
        <v>2040</v>
      </c>
      <c r="H379" t="s">
        <v>34</v>
      </c>
      <c r="I379" t="s">
        <v>2041</v>
      </c>
      <c r="J379">
        <v>19231216</v>
      </c>
      <c r="K379">
        <v>1923</v>
      </c>
      <c r="L379">
        <v>12</v>
      </c>
      <c r="M379">
        <v>16</v>
      </c>
      <c r="O379" t="s">
        <v>52</v>
      </c>
      <c r="Q379" t="s">
        <v>34</v>
      </c>
      <c r="R379" t="s">
        <v>37</v>
      </c>
      <c r="S379">
        <v>2</v>
      </c>
      <c r="T379" t="s">
        <v>2042</v>
      </c>
      <c r="U379" t="s">
        <v>2043</v>
      </c>
      <c r="W379" t="s">
        <v>1817</v>
      </c>
      <c r="X379">
        <v>7.5274999999999999</v>
      </c>
      <c r="Y379">
        <v>46.2941</v>
      </c>
      <c r="AB379" t="s">
        <v>31</v>
      </c>
      <c r="AC379" t="s">
        <v>2040</v>
      </c>
    </row>
    <row r="380" spans="1:29" x14ac:dyDescent="0.5">
      <c r="A380">
        <v>378</v>
      </c>
      <c r="B380" t="s">
        <v>2044</v>
      </c>
      <c r="C380" t="s">
        <v>2045</v>
      </c>
      <c r="E380" t="s">
        <v>31</v>
      </c>
      <c r="F380" t="s">
        <v>2039</v>
      </c>
      <c r="G380" t="s">
        <v>2040</v>
      </c>
      <c r="H380" t="s">
        <v>34</v>
      </c>
      <c r="I380" t="s">
        <v>2046</v>
      </c>
      <c r="J380">
        <v>19231219</v>
      </c>
      <c r="K380">
        <v>1923</v>
      </c>
      <c r="L380">
        <v>12</v>
      </c>
      <c r="M380">
        <v>19</v>
      </c>
      <c r="O380" t="s">
        <v>52</v>
      </c>
      <c r="Q380" t="s">
        <v>34</v>
      </c>
      <c r="R380" t="s">
        <v>37</v>
      </c>
      <c r="S380">
        <v>2</v>
      </c>
      <c r="T380" t="s">
        <v>2047</v>
      </c>
      <c r="U380" t="s">
        <v>2048</v>
      </c>
      <c r="W380" t="s">
        <v>1817</v>
      </c>
      <c r="X380">
        <v>7.5274999999999999</v>
      </c>
      <c r="Y380">
        <v>46.2941</v>
      </c>
      <c r="AB380" t="s">
        <v>31</v>
      </c>
      <c r="AC380" t="s">
        <v>2040</v>
      </c>
    </row>
    <row r="381" spans="1:29" x14ac:dyDescent="0.5">
      <c r="A381">
        <v>379</v>
      </c>
      <c r="B381" t="s">
        <v>2049</v>
      </c>
      <c r="C381" t="s">
        <v>2050</v>
      </c>
      <c r="E381" t="s">
        <v>31</v>
      </c>
      <c r="F381" t="s">
        <v>811</v>
      </c>
      <c r="G381" t="s">
        <v>812</v>
      </c>
      <c r="H381" t="s">
        <v>34</v>
      </c>
      <c r="I381" t="s">
        <v>2046</v>
      </c>
      <c r="J381">
        <v>19231219</v>
      </c>
      <c r="K381">
        <v>1923</v>
      </c>
      <c r="L381">
        <v>12</v>
      </c>
      <c r="M381">
        <v>19</v>
      </c>
      <c r="O381" t="s">
        <v>52</v>
      </c>
      <c r="Q381" t="s">
        <v>34</v>
      </c>
      <c r="R381" t="s">
        <v>37</v>
      </c>
      <c r="S381">
        <v>4</v>
      </c>
      <c r="T381" t="s">
        <v>2051</v>
      </c>
      <c r="U381" t="s">
        <v>2052</v>
      </c>
      <c r="V381" t="s">
        <v>63</v>
      </c>
      <c r="W381" t="s">
        <v>1817</v>
      </c>
      <c r="X381">
        <v>7.5274999999999999</v>
      </c>
      <c r="Y381">
        <v>46.2941</v>
      </c>
      <c r="AB381" t="s">
        <v>31</v>
      </c>
      <c r="AC381" t="s">
        <v>812</v>
      </c>
    </row>
    <row r="382" spans="1:29" x14ac:dyDescent="0.5">
      <c r="A382">
        <v>380</v>
      </c>
      <c r="B382" t="s">
        <v>2053</v>
      </c>
      <c r="C382" t="s">
        <v>2054</v>
      </c>
      <c r="E382" t="s">
        <v>31</v>
      </c>
      <c r="F382" t="s">
        <v>462</v>
      </c>
      <c r="G382" t="s">
        <v>463</v>
      </c>
      <c r="H382" t="s">
        <v>34</v>
      </c>
      <c r="I382" t="s">
        <v>2055</v>
      </c>
      <c r="J382">
        <v>19240201</v>
      </c>
      <c r="K382">
        <v>1924</v>
      </c>
      <c r="L382">
        <v>2</v>
      </c>
      <c r="M382">
        <v>1</v>
      </c>
      <c r="O382" t="s">
        <v>52</v>
      </c>
      <c r="Q382" t="s">
        <v>34</v>
      </c>
      <c r="R382" t="s">
        <v>37</v>
      </c>
      <c r="S382">
        <v>3</v>
      </c>
      <c r="T382" t="s">
        <v>2056</v>
      </c>
      <c r="U382" t="s">
        <v>2057</v>
      </c>
      <c r="V382" t="s">
        <v>63</v>
      </c>
      <c r="W382" t="s">
        <v>1817</v>
      </c>
      <c r="X382">
        <v>7.5274999999999999</v>
      </c>
      <c r="Y382">
        <v>46.2941</v>
      </c>
      <c r="AB382" t="s">
        <v>31</v>
      </c>
      <c r="AC382" t="s">
        <v>463</v>
      </c>
    </row>
    <row r="383" spans="1:29" x14ac:dyDescent="0.5">
      <c r="A383">
        <v>381</v>
      </c>
      <c r="B383" t="s">
        <v>2058</v>
      </c>
      <c r="C383" t="s">
        <v>2059</v>
      </c>
      <c r="E383" t="s">
        <v>31</v>
      </c>
      <c r="F383" t="s">
        <v>462</v>
      </c>
      <c r="G383" t="s">
        <v>463</v>
      </c>
      <c r="H383" t="s">
        <v>34</v>
      </c>
      <c r="I383" t="s">
        <v>2060</v>
      </c>
      <c r="J383">
        <v>19240214</v>
      </c>
      <c r="K383">
        <v>1924</v>
      </c>
      <c r="L383">
        <v>2</v>
      </c>
      <c r="M383">
        <v>14</v>
      </c>
      <c r="O383" t="s">
        <v>36</v>
      </c>
      <c r="Q383" t="s">
        <v>34</v>
      </c>
      <c r="R383" t="s">
        <v>37</v>
      </c>
      <c r="S383">
        <v>7</v>
      </c>
      <c r="T383" t="s">
        <v>2061</v>
      </c>
      <c r="U383" t="s">
        <v>2062</v>
      </c>
      <c r="V383" t="s">
        <v>63</v>
      </c>
      <c r="W383" t="s">
        <v>1817</v>
      </c>
      <c r="X383">
        <v>7.5274999999999999</v>
      </c>
      <c r="Y383">
        <v>46.2941</v>
      </c>
      <c r="AA383" t="s">
        <v>41</v>
      </c>
      <c r="AB383" t="s">
        <v>31</v>
      </c>
      <c r="AC383" t="s">
        <v>463</v>
      </c>
    </row>
    <row r="384" spans="1:29" x14ac:dyDescent="0.5">
      <c r="A384">
        <v>382</v>
      </c>
      <c r="B384" t="s">
        <v>2063</v>
      </c>
      <c r="C384" t="s">
        <v>2064</v>
      </c>
      <c r="E384" t="s">
        <v>31</v>
      </c>
      <c r="F384" t="s">
        <v>462</v>
      </c>
      <c r="G384" t="s">
        <v>463</v>
      </c>
      <c r="H384" t="s">
        <v>34</v>
      </c>
      <c r="I384" t="s">
        <v>2065</v>
      </c>
      <c r="J384">
        <v>19240408</v>
      </c>
      <c r="K384">
        <v>1924</v>
      </c>
      <c r="L384">
        <v>4</v>
      </c>
      <c r="M384">
        <v>8</v>
      </c>
      <c r="O384" t="s">
        <v>36</v>
      </c>
      <c r="Q384" t="s">
        <v>34</v>
      </c>
      <c r="R384" t="s">
        <v>37</v>
      </c>
      <c r="S384">
        <v>6</v>
      </c>
      <c r="T384" t="s">
        <v>2066</v>
      </c>
      <c r="U384" t="s">
        <v>2067</v>
      </c>
      <c r="V384" t="s">
        <v>63</v>
      </c>
      <c r="W384" t="s">
        <v>1817</v>
      </c>
      <c r="X384">
        <v>7.5274999999999999</v>
      </c>
      <c r="Y384">
        <v>46.2941</v>
      </c>
      <c r="AA384" t="s">
        <v>41</v>
      </c>
      <c r="AB384" t="s">
        <v>31</v>
      </c>
      <c r="AC384" t="s">
        <v>463</v>
      </c>
    </row>
    <row r="385" spans="1:29" x14ac:dyDescent="0.5">
      <c r="A385">
        <v>383</v>
      </c>
      <c r="B385" t="s">
        <v>2068</v>
      </c>
      <c r="C385" t="s">
        <v>2069</v>
      </c>
      <c r="E385" t="s">
        <v>31</v>
      </c>
      <c r="F385" t="s">
        <v>1117</v>
      </c>
      <c r="G385" t="s">
        <v>1118</v>
      </c>
      <c r="H385" t="s">
        <v>34</v>
      </c>
      <c r="I385" t="s">
        <v>2070</v>
      </c>
      <c r="J385">
        <v>19240409</v>
      </c>
      <c r="K385">
        <v>1924</v>
      </c>
      <c r="L385">
        <v>4</v>
      </c>
      <c r="M385">
        <v>9</v>
      </c>
      <c r="O385" t="s">
        <v>36</v>
      </c>
      <c r="Q385" t="s">
        <v>34</v>
      </c>
      <c r="R385" t="s">
        <v>2071</v>
      </c>
      <c r="S385">
        <v>10</v>
      </c>
      <c r="T385" t="s">
        <v>2072</v>
      </c>
      <c r="U385" t="s">
        <v>2073</v>
      </c>
      <c r="W385" t="s">
        <v>1817</v>
      </c>
      <c r="X385">
        <v>7.5274999999999999</v>
      </c>
      <c r="Y385">
        <v>46.2941</v>
      </c>
      <c r="AB385" t="s">
        <v>31</v>
      </c>
      <c r="AC385" t="s">
        <v>1118</v>
      </c>
    </row>
    <row r="386" spans="1:29" x14ac:dyDescent="0.5">
      <c r="A386">
        <v>384</v>
      </c>
      <c r="B386" t="s">
        <v>2074</v>
      </c>
      <c r="C386" t="s">
        <v>2075</v>
      </c>
      <c r="E386" t="s">
        <v>31</v>
      </c>
      <c r="F386" t="s">
        <v>1117</v>
      </c>
      <c r="G386" t="s">
        <v>1118</v>
      </c>
      <c r="H386" t="s">
        <v>34</v>
      </c>
      <c r="I386" t="s">
        <v>2076</v>
      </c>
      <c r="J386">
        <v>19240412</v>
      </c>
      <c r="K386">
        <v>1924</v>
      </c>
      <c r="L386">
        <v>4</v>
      </c>
      <c r="M386">
        <v>12</v>
      </c>
      <c r="O386" t="s">
        <v>36</v>
      </c>
      <c r="Q386" t="s">
        <v>34</v>
      </c>
      <c r="R386" t="s">
        <v>517</v>
      </c>
      <c r="S386">
        <v>2</v>
      </c>
      <c r="T386" t="s">
        <v>2077</v>
      </c>
      <c r="U386" t="s">
        <v>2078</v>
      </c>
      <c r="W386" t="s">
        <v>1817</v>
      </c>
      <c r="X386">
        <v>7.5274999999999999</v>
      </c>
      <c r="Y386">
        <v>46.2941</v>
      </c>
      <c r="AB386" t="s">
        <v>31</v>
      </c>
      <c r="AC386" t="s">
        <v>1118</v>
      </c>
    </row>
    <row r="387" spans="1:29" x14ac:dyDescent="0.5">
      <c r="A387">
        <v>385</v>
      </c>
      <c r="B387" t="s">
        <v>2079</v>
      </c>
      <c r="C387" t="s">
        <v>2080</v>
      </c>
      <c r="E387" t="s">
        <v>31</v>
      </c>
      <c r="F387" t="s">
        <v>811</v>
      </c>
      <c r="G387" t="s">
        <v>812</v>
      </c>
      <c r="H387" t="s">
        <v>34</v>
      </c>
      <c r="I387" t="s">
        <v>2081</v>
      </c>
      <c r="J387">
        <v>19240418</v>
      </c>
      <c r="K387">
        <v>1924</v>
      </c>
      <c r="L387">
        <v>4</v>
      </c>
      <c r="M387">
        <v>18</v>
      </c>
      <c r="O387" t="s">
        <v>52</v>
      </c>
      <c r="Q387" t="s">
        <v>34</v>
      </c>
      <c r="R387" t="s">
        <v>37</v>
      </c>
      <c r="S387">
        <v>3</v>
      </c>
      <c r="T387" t="s">
        <v>2082</v>
      </c>
      <c r="U387" t="s">
        <v>2083</v>
      </c>
      <c r="V387" t="s">
        <v>63</v>
      </c>
      <c r="W387" t="s">
        <v>1817</v>
      </c>
      <c r="X387">
        <v>7.5274999999999999</v>
      </c>
      <c r="Y387">
        <v>46.2941</v>
      </c>
      <c r="AA387" t="s">
        <v>2084</v>
      </c>
      <c r="AB387" t="s">
        <v>31</v>
      </c>
      <c r="AC387" t="s">
        <v>812</v>
      </c>
    </row>
    <row r="388" spans="1:29" x14ac:dyDescent="0.5">
      <c r="A388">
        <v>386</v>
      </c>
      <c r="B388" t="s">
        <v>2085</v>
      </c>
      <c r="C388" t="s">
        <v>2086</v>
      </c>
      <c r="E388" t="s">
        <v>31</v>
      </c>
      <c r="F388" t="s">
        <v>1117</v>
      </c>
      <c r="G388" t="s">
        <v>1118</v>
      </c>
      <c r="H388" t="s">
        <v>34</v>
      </c>
      <c r="I388" t="s">
        <v>2081</v>
      </c>
      <c r="J388">
        <v>19240418</v>
      </c>
      <c r="K388">
        <v>1924</v>
      </c>
      <c r="L388">
        <v>4</v>
      </c>
      <c r="M388">
        <v>18</v>
      </c>
      <c r="O388" t="s">
        <v>36</v>
      </c>
      <c r="Q388" t="s">
        <v>34</v>
      </c>
      <c r="R388" t="s">
        <v>517</v>
      </c>
      <c r="S388">
        <v>2</v>
      </c>
      <c r="T388" t="s">
        <v>2087</v>
      </c>
      <c r="U388" t="s">
        <v>2088</v>
      </c>
      <c r="W388" t="s">
        <v>1817</v>
      </c>
      <c r="X388">
        <v>7.5274999999999999</v>
      </c>
      <c r="Y388">
        <v>46.2941</v>
      </c>
      <c r="AB388" t="s">
        <v>31</v>
      </c>
      <c r="AC388" t="s">
        <v>1118</v>
      </c>
    </row>
    <row r="389" spans="1:29" x14ac:dyDescent="0.5">
      <c r="A389">
        <v>387</v>
      </c>
      <c r="B389" t="s">
        <v>2089</v>
      </c>
      <c r="C389" t="s">
        <v>2090</v>
      </c>
      <c r="E389" t="s">
        <v>31</v>
      </c>
      <c r="F389" t="s">
        <v>462</v>
      </c>
      <c r="G389" t="s">
        <v>463</v>
      </c>
      <c r="H389" t="s">
        <v>34</v>
      </c>
      <c r="I389" t="s">
        <v>2091</v>
      </c>
      <c r="J389">
        <v>19240423</v>
      </c>
      <c r="K389">
        <v>1924</v>
      </c>
      <c r="L389">
        <v>4</v>
      </c>
      <c r="M389">
        <v>23</v>
      </c>
      <c r="O389" t="s">
        <v>36</v>
      </c>
      <c r="Q389" t="s">
        <v>34</v>
      </c>
      <c r="R389" t="s">
        <v>37</v>
      </c>
      <c r="S389">
        <v>4</v>
      </c>
      <c r="T389" t="s">
        <v>2092</v>
      </c>
      <c r="U389" t="s">
        <v>2093</v>
      </c>
      <c r="V389" t="s">
        <v>63</v>
      </c>
      <c r="W389" t="s">
        <v>1817</v>
      </c>
      <c r="X389">
        <v>7.5274999999999999</v>
      </c>
      <c r="Y389">
        <v>46.2941</v>
      </c>
      <c r="AA389" t="s">
        <v>41</v>
      </c>
      <c r="AB389" t="s">
        <v>31</v>
      </c>
      <c r="AC389" t="s">
        <v>463</v>
      </c>
    </row>
    <row r="390" spans="1:29" x14ac:dyDescent="0.5">
      <c r="A390">
        <v>388</v>
      </c>
      <c r="B390" t="s">
        <v>2094</v>
      </c>
      <c r="C390" t="s">
        <v>2095</v>
      </c>
      <c r="E390" t="s">
        <v>31</v>
      </c>
      <c r="F390" t="s">
        <v>462</v>
      </c>
      <c r="G390" t="s">
        <v>463</v>
      </c>
      <c r="H390" t="s">
        <v>34</v>
      </c>
      <c r="I390" t="s">
        <v>2096</v>
      </c>
      <c r="J390">
        <v>19240509</v>
      </c>
      <c r="K390">
        <v>1924</v>
      </c>
      <c r="L390">
        <v>5</v>
      </c>
      <c r="M390">
        <v>9</v>
      </c>
      <c r="O390" t="s">
        <v>36</v>
      </c>
      <c r="Q390" t="s">
        <v>34</v>
      </c>
      <c r="R390" t="s">
        <v>37</v>
      </c>
      <c r="S390">
        <v>4</v>
      </c>
      <c r="T390" t="s">
        <v>2097</v>
      </c>
      <c r="U390" t="s">
        <v>2098</v>
      </c>
      <c r="V390" t="s">
        <v>63</v>
      </c>
      <c r="W390" t="s">
        <v>1817</v>
      </c>
      <c r="X390">
        <v>7.5274999999999999</v>
      </c>
      <c r="Y390">
        <v>46.2941</v>
      </c>
      <c r="AA390" t="s">
        <v>41</v>
      </c>
      <c r="AB390" t="s">
        <v>31</v>
      </c>
      <c r="AC390" t="s">
        <v>463</v>
      </c>
    </row>
    <row r="391" spans="1:29" x14ac:dyDescent="0.5">
      <c r="A391">
        <v>389</v>
      </c>
      <c r="B391" t="s">
        <v>2099</v>
      </c>
      <c r="C391" t="s">
        <v>2100</v>
      </c>
      <c r="E391" t="s">
        <v>31</v>
      </c>
      <c r="F391" t="s">
        <v>1117</v>
      </c>
      <c r="G391" t="s">
        <v>1118</v>
      </c>
      <c r="H391" t="s">
        <v>34</v>
      </c>
      <c r="I391" t="s">
        <v>2101</v>
      </c>
      <c r="J391">
        <v>19240521</v>
      </c>
      <c r="K391">
        <v>1924</v>
      </c>
      <c r="L391">
        <v>5</v>
      </c>
      <c r="M391">
        <v>21</v>
      </c>
      <c r="O391" t="s">
        <v>36</v>
      </c>
      <c r="Q391" t="s">
        <v>34</v>
      </c>
      <c r="R391" t="s">
        <v>517</v>
      </c>
      <c r="S391">
        <v>2</v>
      </c>
      <c r="T391" t="s">
        <v>2102</v>
      </c>
      <c r="U391" t="s">
        <v>2103</v>
      </c>
      <c r="W391" t="s">
        <v>1817</v>
      </c>
      <c r="X391">
        <v>7.5274999999999999</v>
      </c>
      <c r="Y391">
        <v>46.2941</v>
      </c>
      <c r="AB391" t="s">
        <v>31</v>
      </c>
      <c r="AC391" t="s">
        <v>1118</v>
      </c>
    </row>
    <row r="392" spans="1:29" x14ac:dyDescent="0.5">
      <c r="A392">
        <v>390</v>
      </c>
      <c r="B392" t="s">
        <v>2104</v>
      </c>
      <c r="C392" t="s">
        <v>2105</v>
      </c>
      <c r="E392" t="s">
        <v>31</v>
      </c>
      <c r="F392" t="s">
        <v>811</v>
      </c>
      <c r="G392" t="s">
        <v>812</v>
      </c>
      <c r="H392" t="s">
        <v>34</v>
      </c>
      <c r="I392" t="s">
        <v>2106</v>
      </c>
      <c r="J392">
        <v>19240527</v>
      </c>
      <c r="K392">
        <v>1924</v>
      </c>
      <c r="L392">
        <v>5</v>
      </c>
      <c r="M392">
        <v>27</v>
      </c>
      <c r="O392" t="s">
        <v>52</v>
      </c>
      <c r="Q392" t="s">
        <v>34</v>
      </c>
      <c r="R392" t="s">
        <v>37</v>
      </c>
      <c r="S392">
        <v>4</v>
      </c>
      <c r="T392" t="s">
        <v>2107</v>
      </c>
      <c r="U392" t="s">
        <v>2108</v>
      </c>
      <c r="V392" t="s">
        <v>63</v>
      </c>
      <c r="W392" t="s">
        <v>1817</v>
      </c>
      <c r="X392">
        <v>7.5274999999999999</v>
      </c>
      <c r="Y392">
        <v>46.2941</v>
      </c>
      <c r="AB392" t="s">
        <v>31</v>
      </c>
      <c r="AC392" t="s">
        <v>812</v>
      </c>
    </row>
    <row r="393" spans="1:29" x14ac:dyDescent="0.5">
      <c r="A393">
        <v>391</v>
      </c>
      <c r="B393" t="s">
        <v>2109</v>
      </c>
      <c r="C393" t="s">
        <v>2110</v>
      </c>
      <c r="E393" t="s">
        <v>31</v>
      </c>
      <c r="F393" t="s">
        <v>811</v>
      </c>
      <c r="G393" t="s">
        <v>812</v>
      </c>
      <c r="H393" t="s">
        <v>34</v>
      </c>
      <c r="I393" t="s">
        <v>2111</v>
      </c>
      <c r="J393">
        <v>19240702</v>
      </c>
      <c r="K393">
        <v>1924</v>
      </c>
      <c r="L393">
        <v>7</v>
      </c>
      <c r="M393">
        <v>2</v>
      </c>
      <c r="O393" t="s">
        <v>52</v>
      </c>
      <c r="Q393" t="s">
        <v>34</v>
      </c>
      <c r="R393" t="s">
        <v>37</v>
      </c>
      <c r="S393">
        <v>2</v>
      </c>
      <c r="T393" t="s">
        <v>2112</v>
      </c>
      <c r="U393" t="s">
        <v>2113</v>
      </c>
      <c r="V393" t="s">
        <v>63</v>
      </c>
      <c r="W393" t="s">
        <v>1817</v>
      </c>
      <c r="X393">
        <v>7.5274999999999999</v>
      </c>
      <c r="Y393">
        <v>46.2941</v>
      </c>
      <c r="AB393" t="s">
        <v>31</v>
      </c>
      <c r="AC393" t="s">
        <v>812</v>
      </c>
    </row>
    <row r="394" spans="1:29" x14ac:dyDescent="0.5">
      <c r="A394">
        <v>392</v>
      </c>
      <c r="B394" t="s">
        <v>2114</v>
      </c>
      <c r="C394" t="s">
        <v>2115</v>
      </c>
      <c r="E394" t="s">
        <v>31</v>
      </c>
      <c r="F394" t="s">
        <v>811</v>
      </c>
      <c r="G394" t="s">
        <v>812</v>
      </c>
      <c r="H394" t="s">
        <v>34</v>
      </c>
      <c r="I394" t="s">
        <v>2116</v>
      </c>
      <c r="J394">
        <v>19240804</v>
      </c>
      <c r="K394">
        <v>1924</v>
      </c>
      <c r="L394">
        <v>8</v>
      </c>
      <c r="M394">
        <v>4</v>
      </c>
      <c r="O394" t="s">
        <v>52</v>
      </c>
      <c r="Q394" t="s">
        <v>34</v>
      </c>
      <c r="R394" t="s">
        <v>37</v>
      </c>
      <c r="S394">
        <v>4</v>
      </c>
      <c r="T394" t="s">
        <v>2117</v>
      </c>
      <c r="U394" t="s">
        <v>2118</v>
      </c>
      <c r="V394" t="s">
        <v>63</v>
      </c>
      <c r="W394" t="s">
        <v>1817</v>
      </c>
      <c r="X394">
        <v>7.5274999999999999</v>
      </c>
      <c r="Y394">
        <v>46.2941</v>
      </c>
      <c r="AB394" t="s">
        <v>31</v>
      </c>
      <c r="AC394" t="s">
        <v>812</v>
      </c>
    </row>
    <row r="395" spans="1:29" x14ac:dyDescent="0.5">
      <c r="A395">
        <v>393</v>
      </c>
      <c r="B395" t="s">
        <v>2119</v>
      </c>
      <c r="C395" t="s">
        <v>2120</v>
      </c>
      <c r="E395" t="s">
        <v>31</v>
      </c>
      <c r="F395" t="s">
        <v>811</v>
      </c>
      <c r="G395" t="s">
        <v>812</v>
      </c>
      <c r="H395" t="s">
        <v>34</v>
      </c>
      <c r="I395" t="s">
        <v>2121</v>
      </c>
      <c r="J395">
        <v>19240809</v>
      </c>
      <c r="K395">
        <v>1924</v>
      </c>
      <c r="L395">
        <v>8</v>
      </c>
      <c r="M395">
        <v>9</v>
      </c>
      <c r="O395" t="s">
        <v>52</v>
      </c>
      <c r="Q395" t="s">
        <v>34</v>
      </c>
      <c r="R395" t="s">
        <v>37</v>
      </c>
      <c r="S395">
        <v>4</v>
      </c>
      <c r="T395" t="s">
        <v>2122</v>
      </c>
      <c r="U395" t="s">
        <v>2123</v>
      </c>
      <c r="V395" t="s">
        <v>63</v>
      </c>
      <c r="W395" t="s">
        <v>1817</v>
      </c>
      <c r="X395">
        <v>7.5274999999999999</v>
      </c>
      <c r="Y395">
        <v>46.2941</v>
      </c>
      <c r="AB395" t="s">
        <v>31</v>
      </c>
      <c r="AC395" t="s">
        <v>812</v>
      </c>
    </row>
    <row r="396" spans="1:29" x14ac:dyDescent="0.5">
      <c r="A396">
        <v>394</v>
      </c>
      <c r="B396" t="s">
        <v>2124</v>
      </c>
      <c r="C396" t="s">
        <v>2125</v>
      </c>
      <c r="E396" t="s">
        <v>31</v>
      </c>
      <c r="F396" t="s">
        <v>462</v>
      </c>
      <c r="G396" t="s">
        <v>463</v>
      </c>
      <c r="H396" t="s">
        <v>34</v>
      </c>
      <c r="I396" t="s">
        <v>2126</v>
      </c>
      <c r="J396">
        <v>19240820</v>
      </c>
      <c r="K396">
        <v>1924</v>
      </c>
      <c r="L396">
        <v>8</v>
      </c>
      <c r="M396">
        <v>20</v>
      </c>
      <c r="O396" t="s">
        <v>36</v>
      </c>
      <c r="Q396" t="s">
        <v>34</v>
      </c>
      <c r="R396" t="s">
        <v>37</v>
      </c>
      <c r="S396">
        <v>7</v>
      </c>
      <c r="T396" t="s">
        <v>2127</v>
      </c>
      <c r="U396" t="s">
        <v>2128</v>
      </c>
      <c r="V396" t="s">
        <v>63</v>
      </c>
      <c r="W396" t="s">
        <v>1817</v>
      </c>
      <c r="X396">
        <v>7.5274999999999999</v>
      </c>
      <c r="Y396">
        <v>46.2941</v>
      </c>
      <c r="AA396" t="s">
        <v>41</v>
      </c>
      <c r="AB396" t="s">
        <v>31</v>
      </c>
      <c r="AC396" t="s">
        <v>463</v>
      </c>
    </row>
    <row r="397" spans="1:29" x14ac:dyDescent="0.5">
      <c r="A397">
        <v>395</v>
      </c>
      <c r="B397" t="s">
        <v>2129</v>
      </c>
      <c r="C397" t="s">
        <v>2130</v>
      </c>
      <c r="E397" t="s">
        <v>31</v>
      </c>
      <c r="F397" t="s">
        <v>94</v>
      </c>
      <c r="G397" t="s">
        <v>95</v>
      </c>
      <c r="H397" t="s">
        <v>34</v>
      </c>
      <c r="I397" t="s">
        <v>2131</v>
      </c>
      <c r="J397">
        <v>19240825</v>
      </c>
      <c r="K397">
        <v>1924</v>
      </c>
      <c r="L397">
        <v>8</v>
      </c>
      <c r="M397">
        <v>25</v>
      </c>
      <c r="O397" t="s">
        <v>52</v>
      </c>
      <c r="Q397" t="s">
        <v>34</v>
      </c>
      <c r="R397" t="s">
        <v>37</v>
      </c>
      <c r="S397">
        <v>4</v>
      </c>
      <c r="T397" t="s">
        <v>2132</v>
      </c>
      <c r="U397" t="s">
        <v>2133</v>
      </c>
      <c r="W397" t="s">
        <v>1817</v>
      </c>
      <c r="X397">
        <v>7.5274999999999999</v>
      </c>
      <c r="Y397">
        <v>46.2941</v>
      </c>
      <c r="AB397" t="s">
        <v>31</v>
      </c>
      <c r="AC397" t="s">
        <v>95</v>
      </c>
    </row>
    <row r="398" spans="1:29" x14ac:dyDescent="0.5">
      <c r="A398">
        <v>396</v>
      </c>
      <c r="B398" t="s">
        <v>2134</v>
      </c>
      <c r="C398" t="s">
        <v>2135</v>
      </c>
      <c r="E398" t="s">
        <v>31</v>
      </c>
      <c r="F398" t="s">
        <v>1117</v>
      </c>
      <c r="G398" t="s">
        <v>1118</v>
      </c>
      <c r="H398" t="s">
        <v>34</v>
      </c>
      <c r="I398" t="s">
        <v>2136</v>
      </c>
      <c r="J398">
        <v>19240920</v>
      </c>
      <c r="K398">
        <v>1924</v>
      </c>
      <c r="L398">
        <v>9</v>
      </c>
      <c r="M398">
        <v>20</v>
      </c>
      <c r="O398" t="s">
        <v>36</v>
      </c>
      <c r="Q398" t="s">
        <v>34</v>
      </c>
      <c r="R398" t="s">
        <v>517</v>
      </c>
      <c r="S398">
        <v>2</v>
      </c>
      <c r="T398" t="s">
        <v>2137</v>
      </c>
      <c r="U398" t="s">
        <v>2138</v>
      </c>
      <c r="W398" t="s">
        <v>1817</v>
      </c>
      <c r="X398">
        <v>7.5274999999999999</v>
      </c>
      <c r="Y398">
        <v>46.2941</v>
      </c>
      <c r="AB398" t="s">
        <v>31</v>
      </c>
      <c r="AC398" t="s">
        <v>1118</v>
      </c>
    </row>
    <row r="399" spans="1:29" x14ac:dyDescent="0.5">
      <c r="A399">
        <v>397</v>
      </c>
      <c r="B399" t="s">
        <v>2139</v>
      </c>
      <c r="C399" t="s">
        <v>2140</v>
      </c>
      <c r="E399" t="s">
        <v>31</v>
      </c>
      <c r="F399" t="s">
        <v>514</v>
      </c>
      <c r="G399" t="s">
        <v>515</v>
      </c>
      <c r="H399" t="s">
        <v>34</v>
      </c>
      <c r="I399" t="s">
        <v>2141</v>
      </c>
      <c r="J399">
        <v>19240922</v>
      </c>
      <c r="K399">
        <v>1924</v>
      </c>
      <c r="L399">
        <v>9</v>
      </c>
      <c r="M399">
        <v>22</v>
      </c>
      <c r="O399" t="s">
        <v>36</v>
      </c>
      <c r="Q399" t="s">
        <v>34</v>
      </c>
      <c r="R399" t="s">
        <v>517</v>
      </c>
      <c r="S399">
        <v>2</v>
      </c>
      <c r="T399" t="s">
        <v>2142</v>
      </c>
      <c r="U399" t="s">
        <v>2143</v>
      </c>
      <c r="W399" t="s">
        <v>1817</v>
      </c>
      <c r="X399">
        <v>7.5274999999999999</v>
      </c>
      <c r="Y399">
        <v>46.2941</v>
      </c>
      <c r="AB399" t="s">
        <v>31</v>
      </c>
      <c r="AC399" t="s">
        <v>515</v>
      </c>
    </row>
    <row r="400" spans="1:29" x14ac:dyDescent="0.5">
      <c r="A400">
        <v>398</v>
      </c>
      <c r="B400" t="s">
        <v>2144</v>
      </c>
      <c r="C400" t="s">
        <v>2145</v>
      </c>
      <c r="E400" t="s">
        <v>31</v>
      </c>
      <c r="F400" t="s">
        <v>94</v>
      </c>
      <c r="G400" t="s">
        <v>95</v>
      </c>
      <c r="H400" t="s">
        <v>34</v>
      </c>
      <c r="I400" t="s">
        <v>2146</v>
      </c>
      <c r="J400">
        <v>19241001</v>
      </c>
      <c r="K400">
        <v>1924</v>
      </c>
      <c r="L400">
        <v>10</v>
      </c>
      <c r="M400">
        <v>1</v>
      </c>
      <c r="O400" t="s">
        <v>52</v>
      </c>
      <c r="Q400" t="s">
        <v>34</v>
      </c>
      <c r="R400" t="s">
        <v>37</v>
      </c>
      <c r="S400">
        <v>2</v>
      </c>
      <c r="T400" t="s">
        <v>2147</v>
      </c>
      <c r="U400" t="s">
        <v>2148</v>
      </c>
      <c r="W400" t="s">
        <v>1817</v>
      </c>
      <c r="X400">
        <v>7.5274999999999999</v>
      </c>
      <c r="Y400">
        <v>46.2941</v>
      </c>
      <c r="AB400" t="s">
        <v>31</v>
      </c>
      <c r="AC400" t="s">
        <v>95</v>
      </c>
    </row>
    <row r="401" spans="1:29" x14ac:dyDescent="0.5">
      <c r="A401">
        <v>399</v>
      </c>
      <c r="B401" t="s">
        <v>2149</v>
      </c>
      <c r="C401" t="s">
        <v>2150</v>
      </c>
      <c r="E401" t="s">
        <v>31</v>
      </c>
      <c r="F401" t="s">
        <v>514</v>
      </c>
      <c r="G401" t="s">
        <v>515</v>
      </c>
      <c r="H401" t="s">
        <v>34</v>
      </c>
      <c r="I401" t="s">
        <v>2151</v>
      </c>
      <c r="J401">
        <v>19241113</v>
      </c>
      <c r="K401">
        <v>1924</v>
      </c>
      <c r="L401">
        <v>11</v>
      </c>
      <c r="M401">
        <v>13</v>
      </c>
      <c r="O401" t="s">
        <v>36</v>
      </c>
      <c r="Q401" t="s">
        <v>34</v>
      </c>
      <c r="R401" t="s">
        <v>1105</v>
      </c>
      <c r="S401">
        <v>3</v>
      </c>
      <c r="T401" t="s">
        <v>2152</v>
      </c>
      <c r="U401" t="s">
        <v>2153</v>
      </c>
      <c r="W401" t="s">
        <v>1817</v>
      </c>
      <c r="X401">
        <v>7.5274999999999999</v>
      </c>
      <c r="Y401">
        <v>46.2941</v>
      </c>
      <c r="AB401" t="s">
        <v>31</v>
      </c>
      <c r="AC401" t="s">
        <v>515</v>
      </c>
    </row>
    <row r="402" spans="1:29" x14ac:dyDescent="0.5">
      <c r="A402">
        <v>400</v>
      </c>
      <c r="B402" t="s">
        <v>2154</v>
      </c>
      <c r="C402" t="s">
        <v>2155</v>
      </c>
      <c r="D402" t="s">
        <v>31</v>
      </c>
      <c r="E402" t="s">
        <v>2156</v>
      </c>
      <c r="I402" t="s">
        <v>2157</v>
      </c>
      <c r="J402">
        <v>192510</v>
      </c>
      <c r="K402">
        <v>1925</v>
      </c>
      <c r="L402">
        <v>10</v>
      </c>
      <c r="O402" t="s">
        <v>52</v>
      </c>
      <c r="Q402" t="s">
        <v>546</v>
      </c>
      <c r="R402" t="s">
        <v>2158</v>
      </c>
      <c r="S402">
        <v>4</v>
      </c>
      <c r="T402" t="s">
        <v>2159</v>
      </c>
      <c r="U402" t="s">
        <v>2160</v>
      </c>
      <c r="V402" t="s">
        <v>63</v>
      </c>
      <c r="W402" t="s">
        <v>1817</v>
      </c>
      <c r="X402">
        <v>7.5274999999999999</v>
      </c>
      <c r="Y402">
        <v>46.2941</v>
      </c>
      <c r="AA402" t="s">
        <v>2161</v>
      </c>
    </row>
    <row r="403" spans="1:29" x14ac:dyDescent="0.5">
      <c r="A403">
        <v>401</v>
      </c>
      <c r="B403" t="s">
        <v>2162</v>
      </c>
      <c r="C403" t="s">
        <v>2163</v>
      </c>
      <c r="E403" t="s">
        <v>31</v>
      </c>
      <c r="F403" t="s">
        <v>2164</v>
      </c>
      <c r="G403" t="s">
        <v>2165</v>
      </c>
      <c r="H403" t="s">
        <v>34</v>
      </c>
      <c r="I403" t="s">
        <v>2166</v>
      </c>
      <c r="J403">
        <v>19251019</v>
      </c>
      <c r="K403">
        <v>1925</v>
      </c>
      <c r="L403">
        <v>10</v>
      </c>
      <c r="M403">
        <v>19</v>
      </c>
      <c r="O403" t="s">
        <v>36</v>
      </c>
      <c r="P403" t="s">
        <v>2167</v>
      </c>
      <c r="Q403" t="s">
        <v>34</v>
      </c>
      <c r="R403" t="s">
        <v>1213</v>
      </c>
      <c r="S403">
        <v>3</v>
      </c>
      <c r="T403" t="s">
        <v>2168</v>
      </c>
      <c r="U403" t="s">
        <v>2169</v>
      </c>
      <c r="V403" t="s">
        <v>63</v>
      </c>
      <c r="W403" t="s">
        <v>1817</v>
      </c>
      <c r="X403">
        <v>7.5274999999999999</v>
      </c>
      <c r="Y403">
        <v>46.2941</v>
      </c>
      <c r="AB403" t="s">
        <v>31</v>
      </c>
      <c r="AC403" t="s">
        <v>2165</v>
      </c>
    </row>
    <row r="404" spans="1:29" x14ac:dyDescent="0.5">
      <c r="A404">
        <v>402</v>
      </c>
      <c r="B404" t="s">
        <v>2170</v>
      </c>
      <c r="C404" t="s">
        <v>2171</v>
      </c>
      <c r="E404" t="s">
        <v>31</v>
      </c>
      <c r="F404" t="s">
        <v>811</v>
      </c>
      <c r="G404" t="s">
        <v>812</v>
      </c>
      <c r="H404" t="s">
        <v>34</v>
      </c>
      <c r="I404" t="s">
        <v>2172</v>
      </c>
      <c r="J404">
        <v>19251120</v>
      </c>
      <c r="K404">
        <v>1925</v>
      </c>
      <c r="L404">
        <v>11</v>
      </c>
      <c r="M404">
        <v>20</v>
      </c>
      <c r="O404" t="s">
        <v>52</v>
      </c>
      <c r="Q404" t="s">
        <v>34</v>
      </c>
      <c r="R404" t="s">
        <v>37</v>
      </c>
      <c r="S404">
        <v>4</v>
      </c>
      <c r="T404" t="s">
        <v>2173</v>
      </c>
      <c r="U404" t="s">
        <v>2174</v>
      </c>
      <c r="V404" t="s">
        <v>63</v>
      </c>
      <c r="W404" t="s">
        <v>1817</v>
      </c>
      <c r="X404">
        <v>7.5274999999999999</v>
      </c>
      <c r="Y404">
        <v>46.2941</v>
      </c>
      <c r="AB404" t="s">
        <v>31</v>
      </c>
      <c r="AC404" t="s">
        <v>812</v>
      </c>
    </row>
    <row r="405" spans="1:29" x14ac:dyDescent="0.5">
      <c r="A405">
        <v>403</v>
      </c>
      <c r="B405" t="s">
        <v>2175</v>
      </c>
      <c r="C405" t="s">
        <v>2176</v>
      </c>
      <c r="E405" t="s">
        <v>31</v>
      </c>
      <c r="F405" t="s">
        <v>811</v>
      </c>
      <c r="G405" t="s">
        <v>812</v>
      </c>
      <c r="H405" t="s">
        <v>34</v>
      </c>
      <c r="I405" t="s">
        <v>2177</v>
      </c>
      <c r="J405">
        <v>19251219</v>
      </c>
      <c r="K405">
        <v>1925</v>
      </c>
      <c r="L405">
        <v>12</v>
      </c>
      <c r="M405">
        <v>19</v>
      </c>
      <c r="O405" t="s">
        <v>52</v>
      </c>
      <c r="Q405" t="s">
        <v>34</v>
      </c>
      <c r="R405" t="s">
        <v>37</v>
      </c>
      <c r="S405">
        <v>5</v>
      </c>
      <c r="T405" t="s">
        <v>2178</v>
      </c>
      <c r="U405" t="s">
        <v>2179</v>
      </c>
      <c r="V405" t="s">
        <v>63</v>
      </c>
      <c r="W405" t="s">
        <v>1817</v>
      </c>
      <c r="X405">
        <v>7.5274999999999999</v>
      </c>
      <c r="Y405">
        <v>46.2941</v>
      </c>
      <c r="AB405" t="s">
        <v>31</v>
      </c>
      <c r="AC405" t="s">
        <v>812</v>
      </c>
    </row>
    <row r="406" spans="1:29" x14ac:dyDescent="0.5">
      <c r="A406">
        <v>404</v>
      </c>
      <c r="B406" t="s">
        <v>2180</v>
      </c>
      <c r="C406" t="s">
        <v>2181</v>
      </c>
      <c r="E406" t="s">
        <v>31</v>
      </c>
      <c r="F406" t="s">
        <v>926</v>
      </c>
      <c r="G406" t="s">
        <v>927</v>
      </c>
      <c r="H406" t="s">
        <v>34</v>
      </c>
      <c r="I406" t="s">
        <v>76</v>
      </c>
      <c r="J406" t="s">
        <v>76</v>
      </c>
      <c r="K406" t="s">
        <v>76</v>
      </c>
      <c r="O406" t="s">
        <v>36</v>
      </c>
      <c r="Q406" t="s">
        <v>34</v>
      </c>
      <c r="R406" t="s">
        <v>2182</v>
      </c>
      <c r="S406">
        <v>3</v>
      </c>
      <c r="T406" t="s">
        <v>2183</v>
      </c>
      <c r="U406" t="s">
        <v>2184</v>
      </c>
      <c r="W406" t="s">
        <v>1817</v>
      </c>
      <c r="X406">
        <v>7.5274999999999999</v>
      </c>
      <c r="Y406">
        <v>46.2941</v>
      </c>
      <c r="Z406" t="s">
        <v>2185</v>
      </c>
      <c r="AB406" t="s">
        <v>31</v>
      </c>
      <c r="AC406" t="s">
        <v>927</v>
      </c>
    </row>
    <row r="407" spans="1:29" x14ac:dyDescent="0.5">
      <c r="A407">
        <v>405</v>
      </c>
      <c r="B407" t="s">
        <v>2186</v>
      </c>
      <c r="C407" t="s">
        <v>2187</v>
      </c>
      <c r="D407" t="s">
        <v>31</v>
      </c>
      <c r="E407" t="s">
        <v>2188</v>
      </c>
      <c r="I407" t="s">
        <v>2189</v>
      </c>
      <c r="J407">
        <v>192406</v>
      </c>
      <c r="K407">
        <v>1924</v>
      </c>
      <c r="L407">
        <v>6</v>
      </c>
      <c r="N407">
        <v>192408</v>
      </c>
      <c r="O407" t="s">
        <v>36</v>
      </c>
      <c r="P407" t="s">
        <v>2190</v>
      </c>
    </row>
    <row r="408" spans="1:29" x14ac:dyDescent="0.5">
      <c r="A408" t="s">
        <v>2191</v>
      </c>
      <c r="B408" t="s">
        <v>546</v>
      </c>
      <c r="C408" t="s">
        <v>2192</v>
      </c>
      <c r="E408" t="s">
        <v>2193</v>
      </c>
      <c r="F408" t="s">
        <v>2194</v>
      </c>
      <c r="H408" t="s">
        <v>1817</v>
      </c>
      <c r="I408">
        <v>7.5274999999999999</v>
      </c>
      <c r="J408">
        <v>46.2941</v>
      </c>
    </row>
    <row r="409" spans="1:29" x14ac:dyDescent="0.5">
      <c r="A409">
        <v>406</v>
      </c>
      <c r="B409" t="s">
        <v>2195</v>
      </c>
      <c r="C409" t="s">
        <v>2196</v>
      </c>
      <c r="D409" t="s">
        <v>31</v>
      </c>
      <c r="E409" t="s">
        <v>2197</v>
      </c>
      <c r="O409" t="s">
        <v>52</v>
      </c>
      <c r="P409" t="s">
        <v>2198</v>
      </c>
      <c r="Q409" t="s">
        <v>546</v>
      </c>
      <c r="R409" t="s">
        <v>2199</v>
      </c>
      <c r="T409" t="s">
        <v>2200</v>
      </c>
      <c r="U409" t="s">
        <v>2201</v>
      </c>
      <c r="W409" t="s">
        <v>1817</v>
      </c>
      <c r="X409">
        <v>7.5274999999999999</v>
      </c>
      <c r="Y409">
        <v>46.2941</v>
      </c>
    </row>
    <row r="410" spans="1:29" x14ac:dyDescent="0.5">
      <c r="A410">
        <v>407</v>
      </c>
      <c r="B410" t="s">
        <v>2202</v>
      </c>
      <c r="C410" t="s">
        <v>2203</v>
      </c>
      <c r="E410" t="s">
        <v>31</v>
      </c>
      <c r="F410" t="s">
        <v>32</v>
      </c>
      <c r="G410" t="s">
        <v>33</v>
      </c>
      <c r="H410" t="s">
        <v>34</v>
      </c>
      <c r="I410" t="s">
        <v>849</v>
      </c>
      <c r="J410">
        <v>1921</v>
      </c>
      <c r="K410">
        <v>1921</v>
      </c>
      <c r="O410" t="s">
        <v>36</v>
      </c>
      <c r="Q410" t="s">
        <v>34</v>
      </c>
      <c r="R410" t="s">
        <v>37</v>
      </c>
      <c r="S410">
        <v>5</v>
      </c>
      <c r="T410" t="s">
        <v>2204</v>
      </c>
      <c r="U410" t="s">
        <v>2205</v>
      </c>
      <c r="W410" t="s">
        <v>2206</v>
      </c>
      <c r="X410">
        <v>7.5274999999999999</v>
      </c>
      <c r="Y410">
        <v>46.2941</v>
      </c>
      <c r="AB410" t="s">
        <v>31</v>
      </c>
      <c r="AC410" t="s">
        <v>33</v>
      </c>
    </row>
    <row r="411" spans="1:29" x14ac:dyDescent="0.5">
      <c r="A411">
        <v>408</v>
      </c>
      <c r="B411" t="s">
        <v>2207</v>
      </c>
      <c r="C411" t="s">
        <v>2208</v>
      </c>
      <c r="E411" t="s">
        <v>31</v>
      </c>
      <c r="F411" t="s">
        <v>993</v>
      </c>
      <c r="G411" t="s">
        <v>994</v>
      </c>
      <c r="H411" t="s">
        <v>34</v>
      </c>
      <c r="I411" t="s">
        <v>2209</v>
      </c>
      <c r="J411">
        <v>19210926</v>
      </c>
      <c r="K411">
        <v>1921</v>
      </c>
      <c r="L411">
        <v>9</v>
      </c>
      <c r="M411">
        <v>26</v>
      </c>
      <c r="O411" t="s">
        <v>36</v>
      </c>
      <c r="Q411" t="s">
        <v>34</v>
      </c>
      <c r="R411" t="s">
        <v>37</v>
      </c>
      <c r="S411">
        <v>4</v>
      </c>
      <c r="T411" t="s">
        <v>2210</v>
      </c>
      <c r="U411" t="s">
        <v>2211</v>
      </c>
      <c r="W411" t="s">
        <v>2206</v>
      </c>
      <c r="X411">
        <v>7.5274999999999999</v>
      </c>
      <c r="Y411">
        <v>46.2941</v>
      </c>
      <c r="AB411" t="s">
        <v>31</v>
      </c>
      <c r="AC411" t="s">
        <v>994</v>
      </c>
    </row>
    <row r="412" spans="1:29" x14ac:dyDescent="0.5">
      <c r="A412">
        <v>409</v>
      </c>
      <c r="B412" t="s">
        <v>2212</v>
      </c>
      <c r="C412" t="s">
        <v>2213</v>
      </c>
      <c r="E412" t="s">
        <v>31</v>
      </c>
      <c r="F412" t="s">
        <v>2214</v>
      </c>
      <c r="G412" t="s">
        <v>2215</v>
      </c>
      <c r="H412" t="s">
        <v>34</v>
      </c>
      <c r="I412" t="s">
        <v>2216</v>
      </c>
      <c r="J412">
        <v>19211023</v>
      </c>
      <c r="K412">
        <v>1921</v>
      </c>
      <c r="L412">
        <v>10</v>
      </c>
      <c r="M412">
        <v>23</v>
      </c>
      <c r="O412" t="s">
        <v>52</v>
      </c>
      <c r="Q412" t="s">
        <v>34</v>
      </c>
      <c r="R412" t="s">
        <v>37</v>
      </c>
      <c r="S412">
        <v>7</v>
      </c>
      <c r="T412" t="s">
        <v>2217</v>
      </c>
      <c r="U412" t="s">
        <v>2218</v>
      </c>
      <c r="V412" t="s">
        <v>63</v>
      </c>
      <c r="W412" t="s">
        <v>2206</v>
      </c>
      <c r="X412">
        <v>7.5274999999999999</v>
      </c>
      <c r="Y412">
        <v>46.2941</v>
      </c>
      <c r="AA412" t="s">
        <v>2219</v>
      </c>
      <c r="AB412" t="s">
        <v>31</v>
      </c>
      <c r="AC412" t="s">
        <v>2215</v>
      </c>
    </row>
    <row r="413" spans="1:29" x14ac:dyDescent="0.5">
      <c r="A413">
        <v>410</v>
      </c>
      <c r="B413" t="s">
        <v>2220</v>
      </c>
      <c r="C413" t="s">
        <v>2221</v>
      </c>
      <c r="E413" t="s">
        <v>31</v>
      </c>
      <c r="F413" t="s">
        <v>993</v>
      </c>
      <c r="G413" t="s">
        <v>994</v>
      </c>
      <c r="H413" t="s">
        <v>34</v>
      </c>
      <c r="I413" t="s">
        <v>2222</v>
      </c>
      <c r="J413">
        <v>19211110</v>
      </c>
      <c r="K413">
        <v>1921</v>
      </c>
      <c r="L413">
        <v>11</v>
      </c>
      <c r="M413">
        <v>10</v>
      </c>
      <c r="O413" t="s">
        <v>36</v>
      </c>
      <c r="Q413" t="s">
        <v>34</v>
      </c>
      <c r="R413" t="s">
        <v>37</v>
      </c>
      <c r="S413">
        <v>4</v>
      </c>
      <c r="T413" t="s">
        <v>2223</v>
      </c>
      <c r="U413" t="s">
        <v>2224</v>
      </c>
      <c r="W413" t="s">
        <v>2206</v>
      </c>
      <c r="X413">
        <v>7.5274999999999999</v>
      </c>
      <c r="Y413">
        <v>46.2941</v>
      </c>
      <c r="AB413" t="s">
        <v>31</v>
      </c>
      <c r="AC413" t="s">
        <v>994</v>
      </c>
    </row>
    <row r="414" spans="1:29" x14ac:dyDescent="0.5">
      <c r="A414">
        <v>411</v>
      </c>
      <c r="B414" t="s">
        <v>2225</v>
      </c>
      <c r="C414" t="s">
        <v>2226</v>
      </c>
      <c r="E414" t="s">
        <v>31</v>
      </c>
      <c r="F414" t="s">
        <v>366</v>
      </c>
      <c r="G414" t="s">
        <v>367</v>
      </c>
      <c r="H414" t="s">
        <v>34</v>
      </c>
      <c r="I414" t="s">
        <v>2222</v>
      </c>
      <c r="J414">
        <v>19211110</v>
      </c>
      <c r="K414">
        <v>1921</v>
      </c>
      <c r="L414">
        <v>11</v>
      </c>
      <c r="M414">
        <v>10</v>
      </c>
      <c r="O414" t="s">
        <v>52</v>
      </c>
      <c r="Q414" t="s">
        <v>34</v>
      </c>
      <c r="R414" t="s">
        <v>37</v>
      </c>
      <c r="S414">
        <v>4</v>
      </c>
      <c r="T414" t="s">
        <v>2227</v>
      </c>
      <c r="U414" t="s">
        <v>2228</v>
      </c>
      <c r="W414" t="s">
        <v>2206</v>
      </c>
      <c r="X414">
        <v>7.5274999999999999</v>
      </c>
      <c r="Y414">
        <v>46.2941</v>
      </c>
      <c r="AB414" t="s">
        <v>31</v>
      </c>
      <c r="AC414" t="s">
        <v>367</v>
      </c>
    </row>
    <row r="415" spans="1:29" x14ac:dyDescent="0.5">
      <c r="A415">
        <v>412</v>
      </c>
      <c r="B415" t="s">
        <v>2229</v>
      </c>
      <c r="C415" t="s">
        <v>2230</v>
      </c>
      <c r="E415" t="s">
        <v>31</v>
      </c>
      <c r="F415" t="s">
        <v>32</v>
      </c>
      <c r="G415" t="s">
        <v>33</v>
      </c>
      <c r="H415" t="s">
        <v>34</v>
      </c>
      <c r="I415" t="s">
        <v>2231</v>
      </c>
      <c r="J415">
        <v>19211111</v>
      </c>
      <c r="K415">
        <v>1921</v>
      </c>
      <c r="L415">
        <v>11</v>
      </c>
      <c r="M415">
        <v>11</v>
      </c>
      <c r="O415" t="s">
        <v>36</v>
      </c>
      <c r="Q415" t="s">
        <v>34</v>
      </c>
      <c r="R415" t="s">
        <v>37</v>
      </c>
      <c r="S415">
        <v>10</v>
      </c>
      <c r="T415" t="s">
        <v>2232</v>
      </c>
      <c r="U415" t="s">
        <v>2233</v>
      </c>
      <c r="W415" t="s">
        <v>2206</v>
      </c>
      <c r="X415">
        <v>7.5274999999999999</v>
      </c>
      <c r="Y415">
        <v>46.2941</v>
      </c>
      <c r="AA415" t="s">
        <v>2234</v>
      </c>
      <c r="AB415" t="s">
        <v>31</v>
      </c>
      <c r="AC415" t="s">
        <v>33</v>
      </c>
    </row>
    <row r="416" spans="1:29" x14ac:dyDescent="0.5">
      <c r="A416">
        <v>413</v>
      </c>
      <c r="B416" t="s">
        <v>2235</v>
      </c>
      <c r="C416" t="s">
        <v>2236</v>
      </c>
      <c r="E416" t="s">
        <v>31</v>
      </c>
      <c r="F416" t="s">
        <v>993</v>
      </c>
      <c r="G416" t="s">
        <v>994</v>
      </c>
      <c r="H416" t="s">
        <v>34</v>
      </c>
      <c r="I416" t="s">
        <v>2237</v>
      </c>
      <c r="J416">
        <v>19211121</v>
      </c>
      <c r="K416">
        <v>1921</v>
      </c>
      <c r="L416">
        <v>11</v>
      </c>
      <c r="M416">
        <v>21</v>
      </c>
      <c r="O416" t="s">
        <v>36</v>
      </c>
      <c r="Q416" t="s">
        <v>34</v>
      </c>
      <c r="R416" t="s">
        <v>37</v>
      </c>
      <c r="S416">
        <v>3</v>
      </c>
      <c r="T416" t="s">
        <v>2238</v>
      </c>
      <c r="U416" t="s">
        <v>2239</v>
      </c>
      <c r="W416" t="s">
        <v>2206</v>
      </c>
      <c r="X416">
        <v>7.5274999999999999</v>
      </c>
      <c r="Y416">
        <v>46.2941</v>
      </c>
      <c r="AA416" t="s">
        <v>2240</v>
      </c>
      <c r="AB416" t="s">
        <v>31</v>
      </c>
      <c r="AC416" t="s">
        <v>994</v>
      </c>
    </row>
    <row r="417" spans="1:29" x14ac:dyDescent="0.5">
      <c r="A417">
        <v>414</v>
      </c>
      <c r="B417" t="s">
        <v>2241</v>
      </c>
      <c r="C417" t="s">
        <v>2242</v>
      </c>
      <c r="E417" t="s">
        <v>31</v>
      </c>
      <c r="F417" t="s">
        <v>2243</v>
      </c>
      <c r="G417" t="s">
        <v>2244</v>
      </c>
      <c r="H417" t="s">
        <v>34</v>
      </c>
      <c r="I417" t="s">
        <v>2245</v>
      </c>
      <c r="J417">
        <v>19211128</v>
      </c>
      <c r="K417">
        <v>1921</v>
      </c>
      <c r="L417">
        <v>11</v>
      </c>
      <c r="M417">
        <v>28</v>
      </c>
      <c r="O417" t="s">
        <v>52</v>
      </c>
      <c r="Q417" t="s">
        <v>34</v>
      </c>
      <c r="R417" t="s">
        <v>37</v>
      </c>
      <c r="S417">
        <v>5</v>
      </c>
      <c r="T417" t="s">
        <v>2246</v>
      </c>
      <c r="U417" t="s">
        <v>2247</v>
      </c>
      <c r="W417" t="s">
        <v>2206</v>
      </c>
      <c r="X417">
        <v>7.5274999999999999</v>
      </c>
      <c r="Y417">
        <v>46.2941</v>
      </c>
      <c r="AA417" t="s">
        <v>41</v>
      </c>
      <c r="AB417" t="s">
        <v>31</v>
      </c>
      <c r="AC417" t="s">
        <v>2244</v>
      </c>
    </row>
    <row r="418" spans="1:29" x14ac:dyDescent="0.5">
      <c r="A418">
        <v>415</v>
      </c>
      <c r="B418" t="s">
        <v>2248</v>
      </c>
      <c r="C418" t="s">
        <v>2249</v>
      </c>
      <c r="E418" t="s">
        <v>31</v>
      </c>
      <c r="F418" t="s">
        <v>993</v>
      </c>
      <c r="G418" t="s">
        <v>994</v>
      </c>
      <c r="H418" t="s">
        <v>34</v>
      </c>
      <c r="I418" t="s">
        <v>1708</v>
      </c>
      <c r="J418">
        <v>19211219</v>
      </c>
      <c r="K418">
        <v>1921</v>
      </c>
      <c r="L418">
        <v>12</v>
      </c>
      <c r="M418">
        <v>19</v>
      </c>
      <c r="O418" t="s">
        <v>36</v>
      </c>
      <c r="Q418" t="s">
        <v>34</v>
      </c>
      <c r="R418" t="s">
        <v>37</v>
      </c>
      <c r="S418">
        <v>2</v>
      </c>
      <c r="T418" t="s">
        <v>2250</v>
      </c>
      <c r="U418" t="s">
        <v>2251</v>
      </c>
      <c r="W418" t="s">
        <v>2206</v>
      </c>
      <c r="X418">
        <v>7.5274999999999999</v>
      </c>
      <c r="Y418">
        <v>46.2941</v>
      </c>
      <c r="AB418" t="s">
        <v>31</v>
      </c>
      <c r="AC418" t="s">
        <v>994</v>
      </c>
    </row>
    <row r="419" spans="1:29" x14ac:dyDescent="0.5">
      <c r="A419">
        <v>416</v>
      </c>
      <c r="B419" t="s">
        <v>2252</v>
      </c>
      <c r="C419" t="s">
        <v>2253</v>
      </c>
      <c r="E419" t="s">
        <v>31</v>
      </c>
      <c r="F419" t="s">
        <v>2243</v>
      </c>
      <c r="G419" t="s">
        <v>2244</v>
      </c>
      <c r="H419" t="s">
        <v>34</v>
      </c>
      <c r="I419" t="s">
        <v>1848</v>
      </c>
      <c r="J419">
        <v>19211230</v>
      </c>
      <c r="K419">
        <v>1921</v>
      </c>
      <c r="L419">
        <v>12</v>
      </c>
      <c r="M419">
        <v>30</v>
      </c>
      <c r="O419" t="s">
        <v>52</v>
      </c>
      <c r="Q419" t="s">
        <v>34</v>
      </c>
      <c r="R419" t="s">
        <v>37</v>
      </c>
      <c r="S419">
        <v>10</v>
      </c>
      <c r="T419" t="s">
        <v>2254</v>
      </c>
      <c r="U419" t="s">
        <v>2255</v>
      </c>
      <c r="W419" t="s">
        <v>2206</v>
      </c>
      <c r="X419">
        <v>7.5274999999999999</v>
      </c>
      <c r="Y419">
        <v>46.2941</v>
      </c>
      <c r="AA419" t="s">
        <v>41</v>
      </c>
      <c r="AB419" t="s">
        <v>31</v>
      </c>
      <c r="AC419" t="s">
        <v>2244</v>
      </c>
    </row>
    <row r="420" spans="1:29" x14ac:dyDescent="0.5">
      <c r="A420">
        <v>417</v>
      </c>
      <c r="B420" t="s">
        <v>2256</v>
      </c>
      <c r="C420" t="s">
        <v>2257</v>
      </c>
      <c r="E420" t="s">
        <v>31</v>
      </c>
      <c r="F420" t="s">
        <v>49</v>
      </c>
      <c r="G420" t="s">
        <v>50</v>
      </c>
      <c r="H420" t="s">
        <v>34</v>
      </c>
      <c r="I420" t="s">
        <v>2258</v>
      </c>
      <c r="J420">
        <v>19220119</v>
      </c>
      <c r="K420">
        <v>1922</v>
      </c>
      <c r="L420">
        <v>1</v>
      </c>
      <c r="M420">
        <v>19</v>
      </c>
      <c r="O420" t="s">
        <v>52</v>
      </c>
      <c r="Q420" t="s">
        <v>34</v>
      </c>
      <c r="R420" t="s">
        <v>37</v>
      </c>
      <c r="S420">
        <v>5</v>
      </c>
      <c r="T420" t="s">
        <v>2259</v>
      </c>
      <c r="U420" t="s">
        <v>2260</v>
      </c>
      <c r="W420" t="s">
        <v>2206</v>
      </c>
      <c r="X420">
        <v>7.5274999999999999</v>
      </c>
      <c r="Y420">
        <v>46.2941</v>
      </c>
      <c r="AA420" t="s">
        <v>41</v>
      </c>
      <c r="AB420" t="s">
        <v>31</v>
      </c>
      <c r="AC420" t="s">
        <v>50</v>
      </c>
    </row>
    <row r="421" spans="1:29" x14ac:dyDescent="0.5">
      <c r="A421">
        <v>418</v>
      </c>
      <c r="B421" t="s">
        <v>2261</v>
      </c>
      <c r="C421" t="s">
        <v>2262</v>
      </c>
      <c r="E421" t="s">
        <v>31</v>
      </c>
      <c r="F421" t="s">
        <v>49</v>
      </c>
      <c r="G421" t="s">
        <v>50</v>
      </c>
      <c r="H421" t="s">
        <v>34</v>
      </c>
      <c r="I421" t="s">
        <v>2258</v>
      </c>
      <c r="J421">
        <v>19220119</v>
      </c>
      <c r="K421">
        <v>1922</v>
      </c>
      <c r="L421">
        <v>1</v>
      </c>
      <c r="M421">
        <v>19</v>
      </c>
      <c r="O421" t="s">
        <v>52</v>
      </c>
      <c r="Q421" t="s">
        <v>34</v>
      </c>
      <c r="R421" t="s">
        <v>37</v>
      </c>
      <c r="S421">
        <v>3</v>
      </c>
      <c r="T421" t="s">
        <v>2263</v>
      </c>
      <c r="U421" t="s">
        <v>2264</v>
      </c>
      <c r="W421" t="s">
        <v>2206</v>
      </c>
      <c r="X421">
        <v>7.5274999999999999</v>
      </c>
      <c r="Y421">
        <v>46.2941</v>
      </c>
      <c r="AA421" t="s">
        <v>41</v>
      </c>
      <c r="AB421" t="s">
        <v>31</v>
      </c>
      <c r="AC421" t="s">
        <v>50</v>
      </c>
    </row>
    <row r="422" spans="1:29" x14ac:dyDescent="0.5">
      <c r="A422">
        <v>419</v>
      </c>
      <c r="B422" t="s">
        <v>2265</v>
      </c>
      <c r="C422" t="s">
        <v>2266</v>
      </c>
      <c r="E422" t="s">
        <v>31</v>
      </c>
      <c r="F422" t="s">
        <v>366</v>
      </c>
      <c r="G422" t="s">
        <v>367</v>
      </c>
      <c r="H422" t="s">
        <v>34</v>
      </c>
      <c r="I422" t="s">
        <v>2267</v>
      </c>
      <c r="J422">
        <v>19220125</v>
      </c>
      <c r="K422">
        <v>1922</v>
      </c>
      <c r="L422">
        <v>1</v>
      </c>
      <c r="M422">
        <v>25</v>
      </c>
      <c r="O422" t="s">
        <v>52</v>
      </c>
      <c r="Q422" t="s">
        <v>34</v>
      </c>
      <c r="R422" t="s">
        <v>37</v>
      </c>
      <c r="S422">
        <v>7</v>
      </c>
      <c r="T422" t="s">
        <v>2268</v>
      </c>
      <c r="U422" t="s">
        <v>2269</v>
      </c>
      <c r="W422" t="s">
        <v>2206</v>
      </c>
      <c r="X422">
        <v>7.5274999999999999</v>
      </c>
      <c r="Y422">
        <v>46.2941</v>
      </c>
      <c r="AB422" t="s">
        <v>31</v>
      </c>
      <c r="AC422" t="s">
        <v>367</v>
      </c>
    </row>
    <row r="423" spans="1:29" x14ac:dyDescent="0.5">
      <c r="A423">
        <v>420</v>
      </c>
      <c r="B423" t="s">
        <v>2270</v>
      </c>
      <c r="C423" t="s">
        <v>2271</v>
      </c>
      <c r="E423" t="s">
        <v>31</v>
      </c>
      <c r="F423" t="s">
        <v>2272</v>
      </c>
      <c r="G423" t="s">
        <v>2273</v>
      </c>
      <c r="H423" t="s">
        <v>34</v>
      </c>
      <c r="I423" t="s">
        <v>1865</v>
      </c>
      <c r="J423">
        <v>19220126</v>
      </c>
      <c r="K423">
        <v>1922</v>
      </c>
      <c r="L423">
        <v>1</v>
      </c>
      <c r="M423">
        <v>26</v>
      </c>
      <c r="O423" t="s">
        <v>52</v>
      </c>
      <c r="Q423" t="s">
        <v>34</v>
      </c>
      <c r="R423" t="s">
        <v>1213</v>
      </c>
      <c r="S423">
        <v>6</v>
      </c>
      <c r="T423" t="s">
        <v>2274</v>
      </c>
      <c r="U423" t="s">
        <v>2275</v>
      </c>
      <c r="W423" t="s">
        <v>2206</v>
      </c>
      <c r="X423">
        <v>7.5274999999999999</v>
      </c>
      <c r="Y423">
        <v>46.2941</v>
      </c>
      <c r="AA423" t="s">
        <v>41</v>
      </c>
      <c r="AB423" t="s">
        <v>31</v>
      </c>
      <c r="AC423" t="s">
        <v>2273</v>
      </c>
    </row>
    <row r="424" spans="1:29" x14ac:dyDescent="0.5">
      <c r="A424">
        <v>421</v>
      </c>
      <c r="B424" t="s">
        <v>2276</v>
      </c>
      <c r="C424" t="s">
        <v>2277</v>
      </c>
      <c r="E424" t="s">
        <v>31</v>
      </c>
      <c r="F424" t="s">
        <v>993</v>
      </c>
      <c r="G424" t="s">
        <v>994</v>
      </c>
      <c r="H424" t="s">
        <v>34</v>
      </c>
      <c r="I424" t="s">
        <v>2278</v>
      </c>
      <c r="J424">
        <v>19220304</v>
      </c>
      <c r="K424">
        <v>1922</v>
      </c>
      <c r="L424">
        <v>3</v>
      </c>
      <c r="M424">
        <v>4</v>
      </c>
      <c r="O424" t="s">
        <v>36</v>
      </c>
      <c r="Q424" t="s">
        <v>34</v>
      </c>
      <c r="R424" t="s">
        <v>37</v>
      </c>
      <c r="S424">
        <v>4</v>
      </c>
      <c r="T424" t="s">
        <v>2279</v>
      </c>
      <c r="U424" t="s">
        <v>2280</v>
      </c>
      <c r="W424" t="s">
        <v>2206</v>
      </c>
      <c r="X424">
        <v>7.5274999999999999</v>
      </c>
      <c r="Y424">
        <v>46.2941</v>
      </c>
      <c r="AB424" t="s">
        <v>31</v>
      </c>
      <c r="AC424" t="s">
        <v>994</v>
      </c>
    </row>
    <row r="425" spans="1:29" x14ac:dyDescent="0.5">
      <c r="A425">
        <v>422</v>
      </c>
      <c r="B425" t="s">
        <v>2281</v>
      </c>
      <c r="C425" t="s">
        <v>2282</v>
      </c>
      <c r="E425" t="s">
        <v>31</v>
      </c>
      <c r="F425" t="s">
        <v>993</v>
      </c>
      <c r="G425" t="s">
        <v>994</v>
      </c>
      <c r="H425" t="s">
        <v>34</v>
      </c>
      <c r="I425" t="s">
        <v>2283</v>
      </c>
      <c r="J425">
        <v>19220317</v>
      </c>
      <c r="K425">
        <v>1922</v>
      </c>
      <c r="L425">
        <v>3</v>
      </c>
      <c r="M425">
        <v>17</v>
      </c>
      <c r="O425" t="s">
        <v>36</v>
      </c>
      <c r="Q425" t="s">
        <v>34</v>
      </c>
      <c r="R425" t="s">
        <v>37</v>
      </c>
      <c r="S425">
        <v>2</v>
      </c>
      <c r="T425" t="s">
        <v>2284</v>
      </c>
      <c r="U425" t="s">
        <v>2285</v>
      </c>
      <c r="W425" t="s">
        <v>2206</v>
      </c>
      <c r="X425">
        <v>7.5274999999999999</v>
      </c>
      <c r="Y425">
        <v>46.2941</v>
      </c>
      <c r="AB425" t="s">
        <v>31</v>
      </c>
      <c r="AC425" t="s">
        <v>994</v>
      </c>
    </row>
    <row r="426" spans="1:29" x14ac:dyDescent="0.5">
      <c r="A426">
        <v>423</v>
      </c>
      <c r="B426" t="s">
        <v>2286</v>
      </c>
      <c r="C426" t="s">
        <v>2287</v>
      </c>
      <c r="E426" t="s">
        <v>31</v>
      </c>
      <c r="F426" t="s">
        <v>2288</v>
      </c>
      <c r="G426" t="s">
        <v>2289</v>
      </c>
      <c r="H426" t="s">
        <v>34</v>
      </c>
      <c r="I426" t="s">
        <v>2290</v>
      </c>
      <c r="J426">
        <v>19220318</v>
      </c>
      <c r="K426">
        <v>1922</v>
      </c>
      <c r="L426">
        <v>3</v>
      </c>
      <c r="M426">
        <v>18</v>
      </c>
      <c r="O426" t="s">
        <v>52</v>
      </c>
      <c r="Q426" t="s">
        <v>34</v>
      </c>
      <c r="R426" t="s">
        <v>37</v>
      </c>
      <c r="S426">
        <v>6</v>
      </c>
      <c r="T426" t="s">
        <v>2291</v>
      </c>
      <c r="U426" t="s">
        <v>2292</v>
      </c>
      <c r="W426" t="s">
        <v>2206</v>
      </c>
      <c r="X426">
        <v>7.5274999999999999</v>
      </c>
      <c r="Y426">
        <v>46.2941</v>
      </c>
      <c r="AA426" t="s">
        <v>41</v>
      </c>
      <c r="AB426" t="s">
        <v>31</v>
      </c>
      <c r="AC426" t="s">
        <v>2289</v>
      </c>
    </row>
    <row r="427" spans="1:29" x14ac:dyDescent="0.5">
      <c r="A427">
        <v>424</v>
      </c>
      <c r="B427" t="s">
        <v>2293</v>
      </c>
      <c r="C427" t="s">
        <v>2294</v>
      </c>
      <c r="E427" t="s">
        <v>31</v>
      </c>
      <c r="F427" t="s">
        <v>993</v>
      </c>
      <c r="G427" t="s">
        <v>994</v>
      </c>
      <c r="H427" t="s">
        <v>34</v>
      </c>
      <c r="I427" t="s">
        <v>2295</v>
      </c>
      <c r="J427">
        <v>19220320</v>
      </c>
      <c r="K427">
        <v>1922</v>
      </c>
      <c r="L427">
        <v>3</v>
      </c>
      <c r="M427">
        <v>20</v>
      </c>
      <c r="O427" t="s">
        <v>36</v>
      </c>
      <c r="Q427" t="s">
        <v>34</v>
      </c>
      <c r="R427" t="s">
        <v>37</v>
      </c>
      <c r="S427">
        <v>2</v>
      </c>
      <c r="T427" t="s">
        <v>2296</v>
      </c>
      <c r="U427" t="s">
        <v>2297</v>
      </c>
      <c r="W427" t="s">
        <v>2206</v>
      </c>
      <c r="X427">
        <v>7.5274999999999999</v>
      </c>
      <c r="Y427">
        <v>46.2941</v>
      </c>
      <c r="AB427" t="s">
        <v>31</v>
      </c>
      <c r="AC427" t="s">
        <v>994</v>
      </c>
    </row>
    <row r="428" spans="1:29" x14ac:dyDescent="0.5">
      <c r="A428">
        <v>425</v>
      </c>
      <c r="B428" t="s">
        <v>2298</v>
      </c>
      <c r="C428" t="s">
        <v>2299</v>
      </c>
      <c r="E428" t="s">
        <v>31</v>
      </c>
      <c r="F428" t="s">
        <v>2214</v>
      </c>
      <c r="G428" t="s">
        <v>2215</v>
      </c>
      <c r="H428" t="s">
        <v>34</v>
      </c>
      <c r="I428" t="s">
        <v>2300</v>
      </c>
      <c r="J428">
        <v>19220404</v>
      </c>
      <c r="K428">
        <v>1922</v>
      </c>
      <c r="L428">
        <v>4</v>
      </c>
      <c r="M428">
        <v>4</v>
      </c>
      <c r="O428" t="s">
        <v>52</v>
      </c>
      <c r="Q428" t="s">
        <v>34</v>
      </c>
      <c r="R428" t="s">
        <v>37</v>
      </c>
      <c r="S428">
        <v>7</v>
      </c>
      <c r="T428" t="s">
        <v>2301</v>
      </c>
      <c r="U428" t="s">
        <v>2302</v>
      </c>
      <c r="V428" t="s">
        <v>63</v>
      </c>
      <c r="W428" t="s">
        <v>2206</v>
      </c>
      <c r="X428">
        <v>7.5274999999999999</v>
      </c>
      <c r="Y428">
        <v>46.2941</v>
      </c>
      <c r="AA428" t="s">
        <v>41</v>
      </c>
      <c r="AB428" t="s">
        <v>31</v>
      </c>
      <c r="AC428" t="s">
        <v>2215</v>
      </c>
    </row>
    <row r="429" spans="1:29" x14ac:dyDescent="0.5">
      <c r="A429">
        <v>426</v>
      </c>
      <c r="B429" t="s">
        <v>2303</v>
      </c>
      <c r="C429" t="s">
        <v>2304</v>
      </c>
      <c r="E429" t="s">
        <v>31</v>
      </c>
      <c r="F429" t="s">
        <v>993</v>
      </c>
      <c r="G429" t="s">
        <v>994</v>
      </c>
      <c r="H429" t="s">
        <v>34</v>
      </c>
      <c r="I429" t="s">
        <v>2305</v>
      </c>
      <c r="J429">
        <v>19220424</v>
      </c>
      <c r="K429">
        <v>1922</v>
      </c>
      <c r="L429">
        <v>4</v>
      </c>
      <c r="M429">
        <v>24</v>
      </c>
      <c r="O429" t="s">
        <v>36</v>
      </c>
      <c r="Q429" t="s">
        <v>34</v>
      </c>
      <c r="R429" t="s">
        <v>37</v>
      </c>
      <c r="S429">
        <v>4</v>
      </c>
      <c r="T429" t="s">
        <v>2306</v>
      </c>
      <c r="U429" t="s">
        <v>2307</v>
      </c>
      <c r="W429" t="s">
        <v>2206</v>
      </c>
      <c r="X429">
        <v>7.5274999999999999</v>
      </c>
      <c r="Y429">
        <v>46.2941</v>
      </c>
      <c r="AB429" t="s">
        <v>31</v>
      </c>
      <c r="AC429" t="s">
        <v>994</v>
      </c>
    </row>
    <row r="430" spans="1:29" x14ac:dyDescent="0.5">
      <c r="A430">
        <v>427</v>
      </c>
      <c r="B430" t="s">
        <v>2308</v>
      </c>
      <c r="C430" t="s">
        <v>2309</v>
      </c>
      <c r="E430" t="s">
        <v>31</v>
      </c>
      <c r="F430" t="s">
        <v>993</v>
      </c>
      <c r="G430" t="s">
        <v>994</v>
      </c>
      <c r="H430" t="s">
        <v>34</v>
      </c>
      <c r="I430" t="s">
        <v>2310</v>
      </c>
      <c r="J430">
        <v>19220518</v>
      </c>
      <c r="K430">
        <v>1922</v>
      </c>
      <c r="L430">
        <v>5</v>
      </c>
      <c r="M430">
        <v>18</v>
      </c>
      <c r="O430" t="s">
        <v>36</v>
      </c>
      <c r="Q430" t="s">
        <v>34</v>
      </c>
      <c r="R430" t="s">
        <v>37</v>
      </c>
      <c r="T430" t="s">
        <v>2311</v>
      </c>
      <c r="U430" t="s">
        <v>2312</v>
      </c>
      <c r="W430" t="s">
        <v>2206</v>
      </c>
      <c r="X430">
        <v>7.5274999999999999</v>
      </c>
      <c r="Y430">
        <v>46.2941</v>
      </c>
      <c r="AB430" t="s">
        <v>31</v>
      </c>
      <c r="AC430" t="s">
        <v>994</v>
      </c>
    </row>
    <row r="431" spans="1:29" x14ac:dyDescent="0.5">
      <c r="A431">
        <v>428</v>
      </c>
      <c r="B431" t="s">
        <v>2313</v>
      </c>
      <c r="C431" t="s">
        <v>2314</v>
      </c>
      <c r="E431" t="s">
        <v>31</v>
      </c>
      <c r="F431" t="s">
        <v>2214</v>
      </c>
      <c r="G431" t="s">
        <v>2215</v>
      </c>
      <c r="H431" t="s">
        <v>34</v>
      </c>
      <c r="I431" t="s">
        <v>2315</v>
      </c>
      <c r="J431">
        <v>19220519</v>
      </c>
      <c r="K431">
        <v>1922</v>
      </c>
      <c r="L431">
        <v>5</v>
      </c>
      <c r="M431">
        <v>19</v>
      </c>
      <c r="O431" t="s">
        <v>52</v>
      </c>
      <c r="Q431" t="s">
        <v>34</v>
      </c>
      <c r="R431" t="s">
        <v>37</v>
      </c>
      <c r="S431">
        <v>4</v>
      </c>
      <c r="T431" t="s">
        <v>2316</v>
      </c>
      <c r="U431" t="s">
        <v>2317</v>
      </c>
      <c r="V431" t="s">
        <v>63</v>
      </c>
      <c r="W431" t="s">
        <v>2206</v>
      </c>
      <c r="X431">
        <v>7.5274999999999999</v>
      </c>
      <c r="Y431">
        <v>46.2941</v>
      </c>
      <c r="AA431" t="s">
        <v>41</v>
      </c>
      <c r="AB431" t="s">
        <v>31</v>
      </c>
      <c r="AC431" t="s">
        <v>2215</v>
      </c>
    </row>
    <row r="432" spans="1:29" x14ac:dyDescent="0.5">
      <c r="A432">
        <v>429</v>
      </c>
      <c r="B432" t="s">
        <v>2318</v>
      </c>
      <c r="C432" t="s">
        <v>2319</v>
      </c>
      <c r="E432" t="s">
        <v>31</v>
      </c>
      <c r="F432" t="s">
        <v>2320</v>
      </c>
      <c r="G432" t="s">
        <v>2321</v>
      </c>
      <c r="H432" t="s">
        <v>34</v>
      </c>
      <c r="I432" t="s">
        <v>2322</v>
      </c>
      <c r="J432">
        <v>19220610</v>
      </c>
      <c r="K432">
        <v>1922</v>
      </c>
      <c r="L432">
        <v>6</v>
      </c>
      <c r="M432">
        <v>10</v>
      </c>
      <c r="O432" t="s">
        <v>52</v>
      </c>
      <c r="Q432" t="s">
        <v>34</v>
      </c>
      <c r="R432" t="s">
        <v>37</v>
      </c>
      <c r="S432">
        <v>4</v>
      </c>
      <c r="T432" t="s">
        <v>2323</v>
      </c>
      <c r="U432" t="s">
        <v>2324</v>
      </c>
      <c r="W432" t="s">
        <v>2206</v>
      </c>
      <c r="X432">
        <v>7.5274999999999999</v>
      </c>
      <c r="Y432">
        <v>46.2941</v>
      </c>
      <c r="Z432" t="s">
        <v>294</v>
      </c>
      <c r="AA432" t="s">
        <v>41</v>
      </c>
      <c r="AB432" t="s">
        <v>31</v>
      </c>
      <c r="AC432" t="s">
        <v>2321</v>
      </c>
    </row>
    <row r="433" spans="1:29" x14ac:dyDescent="0.5">
      <c r="A433">
        <v>430</v>
      </c>
      <c r="B433" t="s">
        <v>2325</v>
      </c>
      <c r="C433" t="s">
        <v>2326</v>
      </c>
      <c r="E433" t="s">
        <v>31</v>
      </c>
      <c r="F433" t="s">
        <v>526</v>
      </c>
      <c r="G433" t="s">
        <v>527</v>
      </c>
      <c r="H433" t="s">
        <v>34</v>
      </c>
      <c r="I433" t="s">
        <v>2327</v>
      </c>
      <c r="J433">
        <v>19220619</v>
      </c>
      <c r="K433">
        <v>1922</v>
      </c>
      <c r="L433">
        <v>6</v>
      </c>
      <c r="M433">
        <v>19</v>
      </c>
      <c r="O433" t="s">
        <v>52</v>
      </c>
      <c r="Q433" t="s">
        <v>34</v>
      </c>
      <c r="R433" t="s">
        <v>2328</v>
      </c>
      <c r="S433">
        <v>4</v>
      </c>
      <c r="T433" t="s">
        <v>2329</v>
      </c>
      <c r="U433" t="s">
        <v>2330</v>
      </c>
      <c r="V433" t="s">
        <v>63</v>
      </c>
      <c r="W433" t="s">
        <v>2206</v>
      </c>
      <c r="X433">
        <v>7.5274999999999999</v>
      </c>
      <c r="Y433">
        <v>46.2941</v>
      </c>
      <c r="AA433" t="s">
        <v>41</v>
      </c>
      <c r="AB433" t="s">
        <v>31</v>
      </c>
      <c r="AC433" t="s">
        <v>527</v>
      </c>
    </row>
    <row r="434" spans="1:29" x14ac:dyDescent="0.5">
      <c r="A434">
        <v>431</v>
      </c>
      <c r="B434" t="s">
        <v>2331</v>
      </c>
      <c r="C434" t="s">
        <v>2332</v>
      </c>
      <c r="E434" t="s">
        <v>31</v>
      </c>
      <c r="F434" t="s">
        <v>993</v>
      </c>
      <c r="G434" t="s">
        <v>994</v>
      </c>
      <c r="H434" t="s">
        <v>34</v>
      </c>
      <c r="I434" t="s">
        <v>2333</v>
      </c>
      <c r="J434">
        <v>19220629</v>
      </c>
      <c r="K434">
        <v>1922</v>
      </c>
      <c r="L434">
        <v>6</v>
      </c>
      <c r="M434">
        <v>29</v>
      </c>
      <c r="O434" t="s">
        <v>36</v>
      </c>
      <c r="Q434" t="s">
        <v>34</v>
      </c>
      <c r="R434" t="s">
        <v>37</v>
      </c>
      <c r="S434">
        <v>3</v>
      </c>
      <c r="T434" t="s">
        <v>2334</v>
      </c>
      <c r="U434" t="s">
        <v>2335</v>
      </c>
      <c r="W434" t="s">
        <v>2206</v>
      </c>
      <c r="X434">
        <v>7.5274999999999999</v>
      </c>
      <c r="Y434">
        <v>46.2941</v>
      </c>
      <c r="AB434" t="s">
        <v>31</v>
      </c>
      <c r="AC434" t="s">
        <v>994</v>
      </c>
    </row>
    <row r="435" spans="1:29" x14ac:dyDescent="0.5">
      <c r="A435">
        <v>432</v>
      </c>
      <c r="B435" t="s">
        <v>2336</v>
      </c>
      <c r="C435" t="s">
        <v>2337</v>
      </c>
      <c r="E435" t="s">
        <v>31</v>
      </c>
      <c r="F435" t="s">
        <v>2288</v>
      </c>
      <c r="G435" t="s">
        <v>2289</v>
      </c>
      <c r="H435" t="s">
        <v>34</v>
      </c>
      <c r="I435" t="s">
        <v>2338</v>
      </c>
      <c r="J435">
        <v>19220801</v>
      </c>
      <c r="K435">
        <v>1922</v>
      </c>
      <c r="L435">
        <v>8</v>
      </c>
      <c r="M435">
        <v>1</v>
      </c>
      <c r="O435" t="s">
        <v>52</v>
      </c>
      <c r="Q435" t="s">
        <v>34</v>
      </c>
      <c r="R435" t="s">
        <v>37</v>
      </c>
      <c r="S435">
        <v>6</v>
      </c>
      <c r="T435" t="s">
        <v>2339</v>
      </c>
      <c r="U435" t="s">
        <v>2340</v>
      </c>
      <c r="W435" t="s">
        <v>2206</v>
      </c>
      <c r="X435">
        <v>7.5274999999999999</v>
      </c>
      <c r="Y435">
        <v>46.2941</v>
      </c>
      <c r="AA435" t="s">
        <v>41</v>
      </c>
      <c r="AB435" t="s">
        <v>31</v>
      </c>
      <c r="AC435" t="s">
        <v>2289</v>
      </c>
    </row>
    <row r="436" spans="1:29" x14ac:dyDescent="0.5">
      <c r="A436">
        <v>433</v>
      </c>
      <c r="B436" t="s">
        <v>2341</v>
      </c>
      <c r="C436" t="s">
        <v>2342</v>
      </c>
      <c r="E436" t="s">
        <v>31</v>
      </c>
      <c r="F436" t="s">
        <v>993</v>
      </c>
      <c r="G436" t="s">
        <v>994</v>
      </c>
      <c r="H436" t="s">
        <v>34</v>
      </c>
      <c r="I436" t="s">
        <v>2343</v>
      </c>
      <c r="J436">
        <v>19220817</v>
      </c>
      <c r="K436">
        <v>1922</v>
      </c>
      <c r="L436">
        <v>8</v>
      </c>
      <c r="M436">
        <v>17</v>
      </c>
      <c r="O436" t="s">
        <v>36</v>
      </c>
      <c r="Q436" t="s">
        <v>34</v>
      </c>
      <c r="R436" t="s">
        <v>37</v>
      </c>
      <c r="S436">
        <v>2</v>
      </c>
      <c r="T436" t="s">
        <v>2344</v>
      </c>
      <c r="U436" t="s">
        <v>2345</v>
      </c>
      <c r="W436" t="s">
        <v>2206</v>
      </c>
      <c r="X436">
        <v>7.5274999999999999</v>
      </c>
      <c r="Y436">
        <v>46.2941</v>
      </c>
      <c r="AB436" t="s">
        <v>31</v>
      </c>
      <c r="AC436" t="s">
        <v>994</v>
      </c>
    </row>
    <row r="437" spans="1:29" x14ac:dyDescent="0.5">
      <c r="A437">
        <v>434</v>
      </c>
      <c r="B437" t="s">
        <v>2346</v>
      </c>
      <c r="C437" t="s">
        <v>2347</v>
      </c>
      <c r="E437" t="s">
        <v>31</v>
      </c>
      <c r="F437" t="s">
        <v>993</v>
      </c>
      <c r="G437" t="s">
        <v>994</v>
      </c>
      <c r="H437" t="s">
        <v>34</v>
      </c>
      <c r="I437" t="s">
        <v>2348</v>
      </c>
      <c r="J437">
        <v>19220912</v>
      </c>
      <c r="K437">
        <v>1922</v>
      </c>
      <c r="L437">
        <v>9</v>
      </c>
      <c r="M437">
        <v>12</v>
      </c>
      <c r="O437" t="s">
        <v>36</v>
      </c>
      <c r="Q437" t="s">
        <v>34</v>
      </c>
      <c r="R437" t="s">
        <v>37</v>
      </c>
      <c r="S437">
        <v>2</v>
      </c>
      <c r="T437" t="s">
        <v>2349</v>
      </c>
      <c r="U437" t="s">
        <v>2350</v>
      </c>
      <c r="W437" t="s">
        <v>2206</v>
      </c>
      <c r="X437">
        <v>7.5274999999999999</v>
      </c>
      <c r="Y437">
        <v>46.2941</v>
      </c>
      <c r="AB437" t="s">
        <v>31</v>
      </c>
      <c r="AC437" t="s">
        <v>994</v>
      </c>
    </row>
    <row r="438" spans="1:29" x14ac:dyDescent="0.5">
      <c r="A438">
        <v>435</v>
      </c>
      <c r="B438" t="s">
        <v>2351</v>
      </c>
      <c r="C438" t="s">
        <v>2352</v>
      </c>
      <c r="E438" t="s">
        <v>31</v>
      </c>
      <c r="F438" t="s">
        <v>993</v>
      </c>
      <c r="G438" t="s">
        <v>994</v>
      </c>
      <c r="H438" t="s">
        <v>34</v>
      </c>
      <c r="I438" t="s">
        <v>2353</v>
      </c>
      <c r="J438">
        <v>19221006</v>
      </c>
      <c r="K438">
        <v>1922</v>
      </c>
      <c r="L438">
        <v>10</v>
      </c>
      <c r="M438">
        <v>6</v>
      </c>
      <c r="O438" t="s">
        <v>36</v>
      </c>
      <c r="Q438" t="s">
        <v>34</v>
      </c>
      <c r="R438" t="s">
        <v>37</v>
      </c>
      <c r="S438">
        <v>2</v>
      </c>
      <c r="T438" t="s">
        <v>2354</v>
      </c>
      <c r="U438" t="s">
        <v>2355</v>
      </c>
      <c r="W438" t="s">
        <v>2206</v>
      </c>
      <c r="X438">
        <v>7.5274999999999999</v>
      </c>
      <c r="Y438">
        <v>46.2941</v>
      </c>
      <c r="AB438" t="s">
        <v>31</v>
      </c>
      <c r="AC438" t="s">
        <v>994</v>
      </c>
    </row>
    <row r="439" spans="1:29" x14ac:dyDescent="0.5">
      <c r="A439">
        <v>436</v>
      </c>
      <c r="B439" t="s">
        <v>2356</v>
      </c>
      <c r="C439" t="s">
        <v>2357</v>
      </c>
      <c r="E439" t="s">
        <v>31</v>
      </c>
      <c r="F439" t="s">
        <v>526</v>
      </c>
      <c r="G439" t="s">
        <v>527</v>
      </c>
      <c r="H439" t="s">
        <v>34</v>
      </c>
      <c r="I439" t="s">
        <v>1809</v>
      </c>
      <c r="J439">
        <v>19221030</v>
      </c>
      <c r="K439">
        <v>1922</v>
      </c>
      <c r="L439">
        <v>10</v>
      </c>
      <c r="M439">
        <v>30</v>
      </c>
      <c r="O439" t="s">
        <v>52</v>
      </c>
      <c r="Q439" t="s">
        <v>34</v>
      </c>
      <c r="R439" t="s">
        <v>2358</v>
      </c>
      <c r="S439">
        <v>6</v>
      </c>
      <c r="T439" t="s">
        <v>2359</v>
      </c>
      <c r="U439" t="s">
        <v>2360</v>
      </c>
      <c r="V439" t="s">
        <v>63</v>
      </c>
      <c r="W439" t="s">
        <v>2206</v>
      </c>
      <c r="X439">
        <v>7.5274999999999999</v>
      </c>
      <c r="Y439">
        <v>46.2941</v>
      </c>
      <c r="AA439" t="s">
        <v>41</v>
      </c>
      <c r="AB439" t="s">
        <v>31</v>
      </c>
      <c r="AC439" t="s">
        <v>527</v>
      </c>
    </row>
    <row r="440" spans="1:29" x14ac:dyDescent="0.5">
      <c r="A440">
        <v>437</v>
      </c>
      <c r="B440" t="s">
        <v>2361</v>
      </c>
      <c r="C440" t="s">
        <v>2362</v>
      </c>
      <c r="E440" t="s">
        <v>31</v>
      </c>
      <c r="F440" t="s">
        <v>993</v>
      </c>
      <c r="G440" t="s">
        <v>994</v>
      </c>
      <c r="H440" t="s">
        <v>34</v>
      </c>
      <c r="I440" t="s">
        <v>1913</v>
      </c>
      <c r="J440">
        <v>19221108</v>
      </c>
      <c r="K440">
        <v>1922</v>
      </c>
      <c r="L440">
        <v>11</v>
      </c>
      <c r="M440">
        <v>8</v>
      </c>
      <c r="O440" t="s">
        <v>36</v>
      </c>
      <c r="Q440" t="s">
        <v>34</v>
      </c>
      <c r="R440" t="s">
        <v>37</v>
      </c>
      <c r="S440">
        <v>2</v>
      </c>
      <c r="T440" t="s">
        <v>2363</v>
      </c>
      <c r="U440" t="s">
        <v>2364</v>
      </c>
      <c r="W440" t="s">
        <v>2206</v>
      </c>
      <c r="X440">
        <v>7.5274999999999999</v>
      </c>
      <c r="Y440">
        <v>46.2941</v>
      </c>
      <c r="AB440" t="s">
        <v>31</v>
      </c>
      <c r="AC440" t="s">
        <v>994</v>
      </c>
    </row>
    <row r="441" spans="1:29" x14ac:dyDescent="0.5">
      <c r="A441">
        <v>438</v>
      </c>
      <c r="B441" t="s">
        <v>2365</v>
      </c>
      <c r="C441" t="s">
        <v>2366</v>
      </c>
      <c r="E441" t="s">
        <v>31</v>
      </c>
      <c r="F441" t="s">
        <v>526</v>
      </c>
      <c r="G441" t="s">
        <v>527</v>
      </c>
      <c r="H441" t="s">
        <v>34</v>
      </c>
      <c r="I441" t="s">
        <v>2367</v>
      </c>
      <c r="J441">
        <v>19221109</v>
      </c>
      <c r="K441">
        <v>1922</v>
      </c>
      <c r="L441">
        <v>11</v>
      </c>
      <c r="M441">
        <v>9</v>
      </c>
      <c r="O441" t="s">
        <v>52</v>
      </c>
      <c r="Q441" t="s">
        <v>34</v>
      </c>
      <c r="R441" t="s">
        <v>37</v>
      </c>
      <c r="S441">
        <v>6</v>
      </c>
      <c r="T441" t="s">
        <v>2368</v>
      </c>
      <c r="U441" t="s">
        <v>2369</v>
      </c>
      <c r="V441" t="s">
        <v>63</v>
      </c>
      <c r="W441" t="s">
        <v>2206</v>
      </c>
      <c r="X441">
        <v>7.5274999999999999</v>
      </c>
      <c r="Y441">
        <v>46.2941</v>
      </c>
      <c r="AA441" t="s">
        <v>41</v>
      </c>
      <c r="AB441" t="s">
        <v>31</v>
      </c>
      <c r="AC441" t="s">
        <v>527</v>
      </c>
    </row>
    <row r="442" spans="1:29" x14ac:dyDescent="0.5">
      <c r="A442">
        <v>439</v>
      </c>
      <c r="B442" t="s">
        <v>2370</v>
      </c>
      <c r="C442" t="s">
        <v>2371</v>
      </c>
      <c r="E442" t="s">
        <v>31</v>
      </c>
      <c r="F442" t="s">
        <v>2214</v>
      </c>
      <c r="G442" t="s">
        <v>2215</v>
      </c>
      <c r="H442" t="s">
        <v>34</v>
      </c>
      <c r="I442" t="s">
        <v>1929</v>
      </c>
      <c r="J442">
        <v>19221117</v>
      </c>
      <c r="K442">
        <v>1922</v>
      </c>
      <c r="L442">
        <v>11</v>
      </c>
      <c r="M442">
        <v>17</v>
      </c>
      <c r="O442" t="s">
        <v>52</v>
      </c>
      <c r="Q442" t="s">
        <v>34</v>
      </c>
      <c r="R442" t="s">
        <v>37</v>
      </c>
      <c r="S442">
        <v>2</v>
      </c>
      <c r="T442" t="s">
        <v>2372</v>
      </c>
      <c r="U442" t="s">
        <v>2373</v>
      </c>
      <c r="V442" t="s">
        <v>63</v>
      </c>
      <c r="W442" t="s">
        <v>2206</v>
      </c>
      <c r="X442">
        <v>7.5274999999999999</v>
      </c>
      <c r="Y442">
        <v>46.2941</v>
      </c>
      <c r="AB442" t="s">
        <v>31</v>
      </c>
      <c r="AC442" t="s">
        <v>2215</v>
      </c>
    </row>
    <row r="443" spans="1:29" x14ac:dyDescent="0.5">
      <c r="A443">
        <v>440</v>
      </c>
      <c r="B443" t="s">
        <v>2374</v>
      </c>
      <c r="C443" t="s">
        <v>2375</v>
      </c>
      <c r="E443" t="s">
        <v>31</v>
      </c>
      <c r="F443" t="s">
        <v>993</v>
      </c>
      <c r="G443" t="s">
        <v>994</v>
      </c>
      <c r="H443" t="s">
        <v>34</v>
      </c>
      <c r="I443" t="s">
        <v>2376</v>
      </c>
      <c r="J443">
        <v>19221130</v>
      </c>
      <c r="K443">
        <v>1922</v>
      </c>
      <c r="L443">
        <v>11</v>
      </c>
      <c r="M443">
        <v>30</v>
      </c>
      <c r="O443" t="s">
        <v>36</v>
      </c>
      <c r="Q443" t="s">
        <v>34</v>
      </c>
      <c r="R443" t="s">
        <v>37</v>
      </c>
      <c r="S443">
        <v>2</v>
      </c>
      <c r="T443" t="s">
        <v>2377</v>
      </c>
      <c r="U443" t="s">
        <v>2378</v>
      </c>
      <c r="W443" t="s">
        <v>2206</v>
      </c>
      <c r="X443">
        <v>7.5274999999999999</v>
      </c>
      <c r="Y443">
        <v>46.2941</v>
      </c>
      <c r="AB443" t="s">
        <v>31</v>
      </c>
      <c r="AC443" t="s">
        <v>994</v>
      </c>
    </row>
    <row r="444" spans="1:29" x14ac:dyDescent="0.5">
      <c r="A444">
        <v>441</v>
      </c>
      <c r="B444" t="s">
        <v>2379</v>
      </c>
      <c r="C444" t="s">
        <v>2380</v>
      </c>
      <c r="E444" t="s">
        <v>31</v>
      </c>
      <c r="F444" t="s">
        <v>2381</v>
      </c>
      <c r="G444" t="s">
        <v>2382</v>
      </c>
      <c r="H444" t="s">
        <v>34</v>
      </c>
      <c r="I444" t="s">
        <v>2376</v>
      </c>
      <c r="J444">
        <v>19221130</v>
      </c>
      <c r="K444">
        <v>1922</v>
      </c>
      <c r="L444">
        <v>11</v>
      </c>
      <c r="M444">
        <v>30</v>
      </c>
      <c r="O444" t="s">
        <v>52</v>
      </c>
      <c r="Q444" t="s">
        <v>34</v>
      </c>
      <c r="R444" t="s">
        <v>2383</v>
      </c>
      <c r="S444">
        <v>3</v>
      </c>
      <c r="T444" t="s">
        <v>2384</v>
      </c>
      <c r="U444" t="s">
        <v>2385</v>
      </c>
      <c r="W444" t="s">
        <v>2206</v>
      </c>
      <c r="X444">
        <v>7.5274999999999999</v>
      </c>
      <c r="Y444">
        <v>46.2941</v>
      </c>
      <c r="AB444" t="s">
        <v>31</v>
      </c>
      <c r="AC444" t="s">
        <v>2386</v>
      </c>
    </row>
    <row r="445" spans="1:29" x14ac:dyDescent="0.5">
      <c r="A445">
        <v>442</v>
      </c>
      <c r="B445" t="s">
        <v>2387</v>
      </c>
      <c r="C445" t="s">
        <v>2388</v>
      </c>
      <c r="E445" t="s">
        <v>31</v>
      </c>
      <c r="F445" t="s">
        <v>993</v>
      </c>
      <c r="G445" t="s">
        <v>994</v>
      </c>
      <c r="H445" t="s">
        <v>34</v>
      </c>
      <c r="I445" t="s">
        <v>2389</v>
      </c>
      <c r="J445">
        <v>19221207</v>
      </c>
      <c r="K445">
        <v>1922</v>
      </c>
      <c r="L445">
        <v>12</v>
      </c>
      <c r="M445">
        <v>7</v>
      </c>
      <c r="O445" t="s">
        <v>36</v>
      </c>
      <c r="Q445" t="s">
        <v>34</v>
      </c>
      <c r="R445" t="s">
        <v>37</v>
      </c>
      <c r="S445">
        <v>4</v>
      </c>
      <c r="T445" t="s">
        <v>2390</v>
      </c>
      <c r="U445" t="s">
        <v>2391</v>
      </c>
      <c r="W445" t="s">
        <v>2206</v>
      </c>
      <c r="X445">
        <v>7.5274999999999999</v>
      </c>
      <c r="Y445">
        <v>46.2941</v>
      </c>
      <c r="AB445" t="s">
        <v>31</v>
      </c>
      <c r="AC445" t="s">
        <v>994</v>
      </c>
    </row>
    <row r="446" spans="1:29" x14ac:dyDescent="0.5">
      <c r="A446">
        <v>443</v>
      </c>
      <c r="B446" t="s">
        <v>2392</v>
      </c>
      <c r="C446" t="s">
        <v>2393</v>
      </c>
      <c r="E446" t="s">
        <v>31</v>
      </c>
      <c r="F446" t="s">
        <v>946</v>
      </c>
      <c r="G446" t="s">
        <v>947</v>
      </c>
      <c r="H446" t="s">
        <v>34</v>
      </c>
      <c r="I446" t="s">
        <v>2394</v>
      </c>
      <c r="J446">
        <v>19221210</v>
      </c>
      <c r="K446">
        <v>1922</v>
      </c>
      <c r="L446">
        <v>12</v>
      </c>
      <c r="M446">
        <v>10</v>
      </c>
      <c r="O446" t="s">
        <v>36</v>
      </c>
      <c r="Q446" t="s">
        <v>34</v>
      </c>
      <c r="R446" t="s">
        <v>37</v>
      </c>
      <c r="S446">
        <v>4</v>
      </c>
      <c r="T446" t="s">
        <v>2395</v>
      </c>
      <c r="U446" t="s">
        <v>2396</v>
      </c>
      <c r="W446" t="s">
        <v>2206</v>
      </c>
      <c r="X446">
        <v>7.5274999999999999</v>
      </c>
      <c r="Y446">
        <v>46.2941</v>
      </c>
      <c r="AA446" t="s">
        <v>2397</v>
      </c>
      <c r="AB446" t="s">
        <v>31</v>
      </c>
      <c r="AC446" t="s">
        <v>947</v>
      </c>
    </row>
    <row r="447" spans="1:29" x14ac:dyDescent="0.5">
      <c r="A447">
        <v>444</v>
      </c>
      <c r="B447" t="s">
        <v>2398</v>
      </c>
      <c r="C447" t="s">
        <v>2399</v>
      </c>
      <c r="E447" t="s">
        <v>31</v>
      </c>
      <c r="F447" t="s">
        <v>946</v>
      </c>
      <c r="G447" t="s">
        <v>947</v>
      </c>
      <c r="H447" t="s">
        <v>34</v>
      </c>
      <c r="I447" t="s">
        <v>2400</v>
      </c>
      <c r="J447">
        <v>19221219</v>
      </c>
      <c r="K447">
        <v>1922</v>
      </c>
      <c r="L447">
        <v>12</v>
      </c>
      <c r="M447">
        <v>19</v>
      </c>
      <c r="O447" t="s">
        <v>36</v>
      </c>
      <c r="Q447" t="s">
        <v>34</v>
      </c>
      <c r="R447" t="s">
        <v>37</v>
      </c>
      <c r="T447" t="s">
        <v>2401</v>
      </c>
      <c r="U447" t="s">
        <v>2402</v>
      </c>
      <c r="W447" t="s">
        <v>2206</v>
      </c>
      <c r="X447">
        <v>7.5274999999999999</v>
      </c>
      <c r="Y447">
        <v>46.2941</v>
      </c>
      <c r="AB447" t="s">
        <v>31</v>
      </c>
      <c r="AC447" t="s">
        <v>947</v>
      </c>
    </row>
    <row r="448" spans="1:29" x14ac:dyDescent="0.5">
      <c r="A448">
        <v>445</v>
      </c>
      <c r="B448" t="s">
        <v>2403</v>
      </c>
      <c r="C448" t="s">
        <v>2404</v>
      </c>
      <c r="E448" t="s">
        <v>31</v>
      </c>
      <c r="F448" t="s">
        <v>946</v>
      </c>
      <c r="G448" t="s">
        <v>947</v>
      </c>
      <c r="H448" t="s">
        <v>34</v>
      </c>
      <c r="I448" t="s">
        <v>2400</v>
      </c>
      <c r="J448">
        <v>19221219</v>
      </c>
      <c r="K448">
        <v>1922</v>
      </c>
      <c r="L448">
        <v>12</v>
      </c>
      <c r="M448">
        <v>19</v>
      </c>
      <c r="O448" t="s">
        <v>36</v>
      </c>
      <c r="Q448" t="s">
        <v>34</v>
      </c>
      <c r="R448" t="s">
        <v>37</v>
      </c>
      <c r="T448" t="s">
        <v>2405</v>
      </c>
      <c r="U448" t="s">
        <v>2406</v>
      </c>
      <c r="W448" t="s">
        <v>2206</v>
      </c>
      <c r="X448">
        <v>7.5274999999999999</v>
      </c>
      <c r="Y448">
        <v>46.2941</v>
      </c>
      <c r="AB448" t="s">
        <v>31</v>
      </c>
      <c r="AC448" t="s">
        <v>947</v>
      </c>
    </row>
    <row r="449" spans="1:29" x14ac:dyDescent="0.5">
      <c r="A449">
        <v>446</v>
      </c>
      <c r="B449" t="s">
        <v>2407</v>
      </c>
      <c r="C449" t="s">
        <v>2408</v>
      </c>
      <c r="E449" t="s">
        <v>31</v>
      </c>
      <c r="F449" t="s">
        <v>2320</v>
      </c>
      <c r="G449" t="s">
        <v>2321</v>
      </c>
      <c r="H449" t="s">
        <v>34</v>
      </c>
      <c r="I449" t="s">
        <v>2409</v>
      </c>
      <c r="J449">
        <v>19221230</v>
      </c>
      <c r="K449">
        <v>1922</v>
      </c>
      <c r="L449">
        <v>12</v>
      </c>
      <c r="M449">
        <v>30</v>
      </c>
      <c r="O449" t="s">
        <v>52</v>
      </c>
      <c r="Q449" t="s">
        <v>34</v>
      </c>
      <c r="R449" t="s">
        <v>37</v>
      </c>
      <c r="S449">
        <v>5</v>
      </c>
      <c r="T449" t="s">
        <v>2410</v>
      </c>
      <c r="U449" t="s">
        <v>2411</v>
      </c>
      <c r="W449" t="s">
        <v>2206</v>
      </c>
      <c r="X449">
        <v>7.5274999999999999</v>
      </c>
      <c r="Y449">
        <v>46.2941</v>
      </c>
      <c r="Z449" t="s">
        <v>294</v>
      </c>
      <c r="AA449" t="s">
        <v>41</v>
      </c>
      <c r="AB449" t="s">
        <v>31</v>
      </c>
      <c r="AC449" t="s">
        <v>2321</v>
      </c>
    </row>
    <row r="450" spans="1:29" x14ac:dyDescent="0.5">
      <c r="A450">
        <v>447</v>
      </c>
      <c r="B450" t="s">
        <v>2412</v>
      </c>
      <c r="C450" t="s">
        <v>2413</v>
      </c>
      <c r="E450" t="s">
        <v>31</v>
      </c>
      <c r="F450" t="s">
        <v>993</v>
      </c>
      <c r="G450" t="s">
        <v>994</v>
      </c>
      <c r="H450" t="s">
        <v>34</v>
      </c>
      <c r="I450" t="s">
        <v>2004</v>
      </c>
      <c r="J450">
        <v>19230104</v>
      </c>
      <c r="K450">
        <v>1923</v>
      </c>
      <c r="L450">
        <v>1</v>
      </c>
      <c r="M450">
        <v>4</v>
      </c>
      <c r="O450" t="s">
        <v>36</v>
      </c>
      <c r="Q450" t="s">
        <v>34</v>
      </c>
      <c r="R450" t="s">
        <v>37</v>
      </c>
      <c r="S450">
        <v>4</v>
      </c>
      <c r="T450" t="s">
        <v>2414</v>
      </c>
      <c r="U450" t="s">
        <v>2415</v>
      </c>
      <c r="W450" t="s">
        <v>2206</v>
      </c>
      <c r="X450">
        <v>7.5274999999999999</v>
      </c>
      <c r="Y450">
        <v>46.2941</v>
      </c>
      <c r="AA450" t="s">
        <v>2397</v>
      </c>
      <c r="AB450" t="s">
        <v>31</v>
      </c>
      <c r="AC450" t="s">
        <v>994</v>
      </c>
    </row>
    <row r="451" spans="1:29" x14ac:dyDescent="0.5">
      <c r="A451">
        <v>448</v>
      </c>
      <c r="B451" t="s">
        <v>2416</v>
      </c>
      <c r="C451" t="s">
        <v>2417</v>
      </c>
      <c r="E451" t="s">
        <v>31</v>
      </c>
      <c r="F451" t="s">
        <v>946</v>
      </c>
      <c r="G451" t="s">
        <v>947</v>
      </c>
      <c r="H451" t="s">
        <v>34</v>
      </c>
      <c r="I451" t="s">
        <v>2418</v>
      </c>
      <c r="J451">
        <v>19230111</v>
      </c>
      <c r="K451">
        <v>1923</v>
      </c>
      <c r="L451">
        <v>1</v>
      </c>
      <c r="M451">
        <v>11</v>
      </c>
      <c r="O451" t="s">
        <v>36</v>
      </c>
      <c r="Q451" t="s">
        <v>34</v>
      </c>
      <c r="R451" t="s">
        <v>37</v>
      </c>
      <c r="S451">
        <v>3</v>
      </c>
      <c r="T451" t="s">
        <v>2419</v>
      </c>
      <c r="U451" t="s">
        <v>2420</v>
      </c>
      <c r="W451" t="s">
        <v>2206</v>
      </c>
      <c r="X451">
        <v>7.5274999999999999</v>
      </c>
      <c r="Y451">
        <v>46.2941</v>
      </c>
      <c r="AB451" t="s">
        <v>31</v>
      </c>
      <c r="AC451" t="s">
        <v>947</v>
      </c>
    </row>
    <row r="452" spans="1:29" x14ac:dyDescent="0.5">
      <c r="A452">
        <v>449</v>
      </c>
      <c r="B452" t="s">
        <v>2421</v>
      </c>
      <c r="C452" t="s">
        <v>2422</v>
      </c>
      <c r="E452" t="s">
        <v>31</v>
      </c>
      <c r="F452" t="s">
        <v>2214</v>
      </c>
      <c r="G452" t="s">
        <v>2215</v>
      </c>
      <c r="H452" t="s">
        <v>34</v>
      </c>
      <c r="I452" t="s">
        <v>2423</v>
      </c>
      <c r="J452">
        <v>19230117</v>
      </c>
      <c r="K452">
        <v>1923</v>
      </c>
      <c r="L452">
        <v>1</v>
      </c>
      <c r="M452">
        <v>17</v>
      </c>
      <c r="O452" t="s">
        <v>52</v>
      </c>
      <c r="Q452" t="s">
        <v>34</v>
      </c>
      <c r="R452" t="s">
        <v>37</v>
      </c>
      <c r="S452">
        <v>4</v>
      </c>
      <c r="T452" t="s">
        <v>2424</v>
      </c>
      <c r="U452" t="s">
        <v>2425</v>
      </c>
      <c r="V452" t="s">
        <v>63</v>
      </c>
      <c r="W452" t="s">
        <v>2206</v>
      </c>
      <c r="X452">
        <v>7.5274999999999999</v>
      </c>
      <c r="Y452">
        <v>46.2941</v>
      </c>
      <c r="AA452" t="s">
        <v>41</v>
      </c>
      <c r="AB452" t="s">
        <v>31</v>
      </c>
      <c r="AC452" t="s">
        <v>2215</v>
      </c>
    </row>
    <row r="453" spans="1:29" x14ac:dyDescent="0.5">
      <c r="A453">
        <v>450</v>
      </c>
      <c r="B453" t="s">
        <v>2426</v>
      </c>
      <c r="C453" t="s">
        <v>2427</v>
      </c>
      <c r="E453" t="s">
        <v>31</v>
      </c>
      <c r="F453" t="s">
        <v>946</v>
      </c>
      <c r="G453" t="s">
        <v>947</v>
      </c>
      <c r="H453" t="s">
        <v>34</v>
      </c>
      <c r="I453" t="s">
        <v>2428</v>
      </c>
      <c r="J453">
        <v>19230122</v>
      </c>
      <c r="K453">
        <v>1923</v>
      </c>
      <c r="L453">
        <v>1</v>
      </c>
      <c r="M453">
        <v>22</v>
      </c>
      <c r="O453" t="s">
        <v>36</v>
      </c>
      <c r="Q453" t="s">
        <v>34</v>
      </c>
      <c r="R453" t="s">
        <v>37</v>
      </c>
      <c r="S453">
        <v>2</v>
      </c>
      <c r="T453" t="s">
        <v>2429</v>
      </c>
      <c r="U453" t="s">
        <v>2430</v>
      </c>
      <c r="W453" t="s">
        <v>2206</v>
      </c>
      <c r="X453">
        <v>7.5274999999999999</v>
      </c>
      <c r="Y453">
        <v>46.2941</v>
      </c>
      <c r="AB453" t="s">
        <v>31</v>
      </c>
      <c r="AC453" t="s">
        <v>947</v>
      </c>
    </row>
    <row r="454" spans="1:29" x14ac:dyDescent="0.5">
      <c r="A454">
        <v>451</v>
      </c>
      <c r="B454" t="s">
        <v>2431</v>
      </c>
      <c r="C454" t="s">
        <v>2432</v>
      </c>
      <c r="E454" t="s">
        <v>31</v>
      </c>
      <c r="F454" t="s">
        <v>946</v>
      </c>
      <c r="G454" t="s">
        <v>947</v>
      </c>
      <c r="H454" t="s">
        <v>34</v>
      </c>
      <c r="I454" t="s">
        <v>2433</v>
      </c>
      <c r="J454">
        <v>19230205</v>
      </c>
      <c r="K454">
        <v>1923</v>
      </c>
      <c r="L454">
        <v>2</v>
      </c>
      <c r="M454">
        <v>5</v>
      </c>
      <c r="O454" t="s">
        <v>36</v>
      </c>
      <c r="Q454" t="s">
        <v>34</v>
      </c>
      <c r="R454" t="s">
        <v>37</v>
      </c>
      <c r="T454" t="s">
        <v>2434</v>
      </c>
      <c r="U454" t="s">
        <v>2435</v>
      </c>
      <c r="W454" t="s">
        <v>2206</v>
      </c>
      <c r="X454">
        <v>7.5274999999999999</v>
      </c>
      <c r="Y454">
        <v>46.2941</v>
      </c>
      <c r="AB454" t="s">
        <v>31</v>
      </c>
      <c r="AC454" t="s">
        <v>947</v>
      </c>
    </row>
    <row r="455" spans="1:29" x14ac:dyDescent="0.5">
      <c r="A455">
        <v>452</v>
      </c>
      <c r="B455" t="s">
        <v>2436</v>
      </c>
      <c r="C455" t="s">
        <v>2437</v>
      </c>
      <c r="E455" t="s">
        <v>31</v>
      </c>
      <c r="F455" t="s">
        <v>993</v>
      </c>
      <c r="G455" t="s">
        <v>994</v>
      </c>
      <c r="H455" t="s">
        <v>34</v>
      </c>
      <c r="I455" t="s">
        <v>2438</v>
      </c>
      <c r="J455">
        <v>19230210</v>
      </c>
      <c r="K455">
        <v>1923</v>
      </c>
      <c r="L455">
        <v>2</v>
      </c>
      <c r="M455">
        <v>10</v>
      </c>
      <c r="O455" t="s">
        <v>36</v>
      </c>
      <c r="Q455" t="s">
        <v>34</v>
      </c>
      <c r="R455" t="s">
        <v>37</v>
      </c>
      <c r="S455">
        <v>7</v>
      </c>
      <c r="T455" t="s">
        <v>2439</v>
      </c>
      <c r="U455" t="s">
        <v>2440</v>
      </c>
      <c r="W455" t="s">
        <v>2206</v>
      </c>
      <c r="X455">
        <v>7.5274999999999999</v>
      </c>
      <c r="Y455">
        <v>46.2941</v>
      </c>
      <c r="AA455" t="s">
        <v>2441</v>
      </c>
      <c r="AB455" t="s">
        <v>31</v>
      </c>
      <c r="AC455" t="s">
        <v>994</v>
      </c>
    </row>
    <row r="456" spans="1:29" x14ac:dyDescent="0.5">
      <c r="A456">
        <v>453</v>
      </c>
      <c r="B456" t="s">
        <v>2442</v>
      </c>
      <c r="C456" t="s">
        <v>2443</v>
      </c>
      <c r="E456" t="s">
        <v>31</v>
      </c>
      <c r="F456" t="s">
        <v>366</v>
      </c>
      <c r="G456" t="s">
        <v>367</v>
      </c>
      <c r="H456" t="s">
        <v>34</v>
      </c>
      <c r="I456" t="s">
        <v>2438</v>
      </c>
      <c r="J456">
        <v>19230210</v>
      </c>
      <c r="K456">
        <v>1923</v>
      </c>
      <c r="L456">
        <v>2</v>
      </c>
      <c r="M456">
        <v>10</v>
      </c>
      <c r="O456" t="s">
        <v>52</v>
      </c>
      <c r="Q456" t="s">
        <v>34</v>
      </c>
      <c r="R456" t="s">
        <v>37</v>
      </c>
      <c r="S456">
        <v>2</v>
      </c>
      <c r="T456" t="s">
        <v>2444</v>
      </c>
      <c r="U456" t="s">
        <v>2445</v>
      </c>
      <c r="W456" t="s">
        <v>2206</v>
      </c>
      <c r="X456">
        <v>7.5274999999999999</v>
      </c>
      <c r="Y456">
        <v>46.2941</v>
      </c>
      <c r="AB456" t="s">
        <v>31</v>
      </c>
      <c r="AC456" t="s">
        <v>367</v>
      </c>
    </row>
    <row r="457" spans="1:29" x14ac:dyDescent="0.5">
      <c r="A457">
        <v>454</v>
      </c>
      <c r="B457" t="s">
        <v>2446</v>
      </c>
      <c r="C457" t="s">
        <v>2447</v>
      </c>
      <c r="E457" t="s">
        <v>31</v>
      </c>
      <c r="F457" t="s">
        <v>946</v>
      </c>
      <c r="G457" t="s">
        <v>947</v>
      </c>
      <c r="H457" t="s">
        <v>34</v>
      </c>
      <c r="I457" t="s">
        <v>2448</v>
      </c>
      <c r="J457">
        <v>19230212</v>
      </c>
      <c r="K457">
        <v>1923</v>
      </c>
      <c r="L457">
        <v>2</v>
      </c>
      <c r="M457">
        <v>12</v>
      </c>
      <c r="O457" t="s">
        <v>36</v>
      </c>
      <c r="Q457" t="s">
        <v>34</v>
      </c>
      <c r="R457" t="s">
        <v>37</v>
      </c>
      <c r="S457">
        <v>2</v>
      </c>
      <c r="T457" t="s">
        <v>2449</v>
      </c>
      <c r="U457" t="s">
        <v>2450</v>
      </c>
      <c r="W457" t="s">
        <v>2206</v>
      </c>
      <c r="X457">
        <v>7.5274999999999999</v>
      </c>
      <c r="Y457">
        <v>46.2941</v>
      </c>
      <c r="AA457" t="s">
        <v>2441</v>
      </c>
      <c r="AB457" t="s">
        <v>31</v>
      </c>
      <c r="AC457" t="s">
        <v>947</v>
      </c>
    </row>
    <row r="458" spans="1:29" x14ac:dyDescent="0.5">
      <c r="A458">
        <v>455</v>
      </c>
      <c r="B458" t="s">
        <v>2451</v>
      </c>
      <c r="C458" t="s">
        <v>2452</v>
      </c>
      <c r="E458" t="s">
        <v>31</v>
      </c>
      <c r="F458" t="s">
        <v>993</v>
      </c>
      <c r="G458" t="s">
        <v>994</v>
      </c>
      <c r="H458" t="s">
        <v>34</v>
      </c>
      <c r="I458" t="s">
        <v>2453</v>
      </c>
      <c r="J458">
        <v>19230219</v>
      </c>
      <c r="K458">
        <v>1923</v>
      </c>
      <c r="L458">
        <v>2</v>
      </c>
      <c r="M458">
        <v>19</v>
      </c>
      <c r="O458" t="s">
        <v>36</v>
      </c>
      <c r="Q458" t="s">
        <v>34</v>
      </c>
      <c r="R458" t="s">
        <v>37</v>
      </c>
      <c r="S458">
        <v>2</v>
      </c>
      <c r="T458" t="s">
        <v>2454</v>
      </c>
      <c r="U458" t="s">
        <v>2455</v>
      </c>
      <c r="W458" t="s">
        <v>2206</v>
      </c>
      <c r="X458">
        <v>7.5274999999999999</v>
      </c>
      <c r="Y458">
        <v>46.2941</v>
      </c>
      <c r="AB458" t="s">
        <v>31</v>
      </c>
      <c r="AC458" t="s">
        <v>994</v>
      </c>
    </row>
    <row r="459" spans="1:29" x14ac:dyDescent="0.5">
      <c r="A459">
        <v>456</v>
      </c>
      <c r="B459" t="s">
        <v>2456</v>
      </c>
      <c r="C459" t="s">
        <v>2457</v>
      </c>
      <c r="E459" t="s">
        <v>31</v>
      </c>
      <c r="F459" t="s">
        <v>946</v>
      </c>
      <c r="G459" t="s">
        <v>947</v>
      </c>
      <c r="H459" t="s">
        <v>34</v>
      </c>
      <c r="I459" t="s">
        <v>2458</v>
      </c>
      <c r="J459">
        <v>19230222</v>
      </c>
      <c r="K459">
        <v>1923</v>
      </c>
      <c r="L459">
        <v>2</v>
      </c>
      <c r="M459">
        <v>22</v>
      </c>
      <c r="O459" t="s">
        <v>36</v>
      </c>
      <c r="Q459" t="s">
        <v>34</v>
      </c>
      <c r="R459" t="s">
        <v>37</v>
      </c>
      <c r="S459">
        <v>2</v>
      </c>
      <c r="T459" t="s">
        <v>2459</v>
      </c>
      <c r="U459" t="s">
        <v>2460</v>
      </c>
      <c r="W459" t="s">
        <v>2206</v>
      </c>
      <c r="X459">
        <v>7.5274999999999999</v>
      </c>
      <c r="Y459">
        <v>46.2941</v>
      </c>
      <c r="AB459" t="s">
        <v>31</v>
      </c>
      <c r="AC459" t="s">
        <v>947</v>
      </c>
    </row>
    <row r="460" spans="1:29" x14ac:dyDescent="0.5">
      <c r="A460">
        <v>457</v>
      </c>
      <c r="B460" t="s">
        <v>2461</v>
      </c>
      <c r="C460" t="s">
        <v>2462</v>
      </c>
      <c r="E460" t="s">
        <v>31</v>
      </c>
      <c r="F460" t="s">
        <v>32</v>
      </c>
      <c r="G460" t="s">
        <v>33</v>
      </c>
      <c r="H460" t="s">
        <v>34</v>
      </c>
      <c r="I460" t="s">
        <v>2463</v>
      </c>
      <c r="J460">
        <v>19230223</v>
      </c>
      <c r="K460">
        <v>1923</v>
      </c>
      <c r="L460">
        <v>2</v>
      </c>
      <c r="M460">
        <v>23</v>
      </c>
      <c r="O460" t="s">
        <v>36</v>
      </c>
      <c r="Q460" t="s">
        <v>34</v>
      </c>
      <c r="R460" t="s">
        <v>37</v>
      </c>
      <c r="S460">
        <v>6</v>
      </c>
      <c r="T460" t="s">
        <v>2464</v>
      </c>
      <c r="U460" t="s">
        <v>2465</v>
      </c>
      <c r="W460" t="s">
        <v>2206</v>
      </c>
      <c r="X460">
        <v>7.5274999999999999</v>
      </c>
      <c r="Y460">
        <v>46.2941</v>
      </c>
      <c r="AB460" t="s">
        <v>31</v>
      </c>
      <c r="AC460" t="s">
        <v>33</v>
      </c>
    </row>
    <row r="461" spans="1:29" x14ac:dyDescent="0.5">
      <c r="A461">
        <v>458</v>
      </c>
      <c r="B461" t="s">
        <v>2466</v>
      </c>
      <c r="C461" t="s">
        <v>2467</v>
      </c>
      <c r="E461" t="s">
        <v>31</v>
      </c>
      <c r="F461" t="s">
        <v>946</v>
      </c>
      <c r="G461" t="s">
        <v>947</v>
      </c>
      <c r="H461" t="s">
        <v>34</v>
      </c>
      <c r="I461" t="s">
        <v>2468</v>
      </c>
      <c r="J461">
        <v>19230302</v>
      </c>
      <c r="K461">
        <v>1923</v>
      </c>
      <c r="L461">
        <v>3</v>
      </c>
      <c r="M461">
        <v>2</v>
      </c>
      <c r="O461" t="s">
        <v>36</v>
      </c>
      <c r="Q461" t="s">
        <v>34</v>
      </c>
      <c r="R461" t="s">
        <v>37</v>
      </c>
      <c r="S461">
        <v>3</v>
      </c>
      <c r="T461" t="s">
        <v>2469</v>
      </c>
      <c r="U461" t="s">
        <v>2470</v>
      </c>
      <c r="W461" t="s">
        <v>2206</v>
      </c>
      <c r="X461">
        <v>7.5274999999999999</v>
      </c>
      <c r="Y461">
        <v>46.2941</v>
      </c>
      <c r="AB461" t="s">
        <v>31</v>
      </c>
      <c r="AC461" t="s">
        <v>947</v>
      </c>
    </row>
    <row r="462" spans="1:29" x14ac:dyDescent="0.5">
      <c r="A462">
        <v>459</v>
      </c>
      <c r="B462" t="s">
        <v>2471</v>
      </c>
      <c r="C462" t="s">
        <v>2472</v>
      </c>
      <c r="E462" t="s">
        <v>31</v>
      </c>
      <c r="F462" t="s">
        <v>32</v>
      </c>
      <c r="G462" t="s">
        <v>33</v>
      </c>
      <c r="H462" t="s">
        <v>34</v>
      </c>
      <c r="I462" t="s">
        <v>2473</v>
      </c>
      <c r="J462">
        <v>19230307</v>
      </c>
      <c r="K462">
        <v>1923</v>
      </c>
      <c r="L462">
        <v>3</v>
      </c>
      <c r="M462">
        <v>7</v>
      </c>
      <c r="O462" t="s">
        <v>36</v>
      </c>
      <c r="Q462" t="s">
        <v>34</v>
      </c>
      <c r="R462" t="s">
        <v>37</v>
      </c>
      <c r="S462">
        <v>2</v>
      </c>
      <c r="T462" t="s">
        <v>2474</v>
      </c>
      <c r="U462" t="s">
        <v>2475</v>
      </c>
      <c r="W462" t="s">
        <v>2206</v>
      </c>
      <c r="X462">
        <v>7.5274999999999999</v>
      </c>
      <c r="Y462">
        <v>46.2941</v>
      </c>
      <c r="AB462" t="s">
        <v>31</v>
      </c>
      <c r="AC462" t="s">
        <v>33</v>
      </c>
    </row>
    <row r="463" spans="1:29" x14ac:dyDescent="0.5">
      <c r="A463">
        <v>460</v>
      </c>
      <c r="B463" t="s">
        <v>2476</v>
      </c>
      <c r="C463" t="s">
        <v>2477</v>
      </c>
      <c r="E463" t="s">
        <v>31</v>
      </c>
      <c r="F463" t="s">
        <v>32</v>
      </c>
      <c r="G463" t="s">
        <v>33</v>
      </c>
      <c r="H463" t="s">
        <v>34</v>
      </c>
      <c r="I463" t="s">
        <v>2478</v>
      </c>
      <c r="J463">
        <v>19230315</v>
      </c>
      <c r="K463">
        <v>1923</v>
      </c>
      <c r="L463">
        <v>3</v>
      </c>
      <c r="M463">
        <v>15</v>
      </c>
      <c r="O463" t="s">
        <v>36</v>
      </c>
      <c r="Q463" t="s">
        <v>34</v>
      </c>
      <c r="R463" t="s">
        <v>37</v>
      </c>
      <c r="S463">
        <v>2</v>
      </c>
      <c r="T463" t="s">
        <v>2479</v>
      </c>
      <c r="U463" t="s">
        <v>2480</v>
      </c>
      <c r="W463" t="s">
        <v>2206</v>
      </c>
      <c r="X463">
        <v>7.5274999999999999</v>
      </c>
      <c r="Y463">
        <v>46.2941</v>
      </c>
      <c r="AB463" t="s">
        <v>31</v>
      </c>
      <c r="AC463" t="s">
        <v>33</v>
      </c>
    </row>
    <row r="464" spans="1:29" x14ac:dyDescent="0.5">
      <c r="A464">
        <v>461</v>
      </c>
      <c r="B464" t="s">
        <v>2481</v>
      </c>
      <c r="C464" t="s">
        <v>2482</v>
      </c>
      <c r="E464" t="s">
        <v>31</v>
      </c>
      <c r="F464" t="s">
        <v>946</v>
      </c>
      <c r="G464" t="s">
        <v>947</v>
      </c>
      <c r="H464" t="s">
        <v>34</v>
      </c>
      <c r="I464" t="s">
        <v>2483</v>
      </c>
      <c r="J464">
        <v>19230319</v>
      </c>
      <c r="K464">
        <v>1923</v>
      </c>
      <c r="L464">
        <v>3</v>
      </c>
      <c r="M464">
        <v>19</v>
      </c>
      <c r="O464" t="s">
        <v>36</v>
      </c>
      <c r="Q464" t="s">
        <v>34</v>
      </c>
      <c r="R464" t="s">
        <v>37</v>
      </c>
      <c r="S464">
        <v>2</v>
      </c>
      <c r="T464" t="s">
        <v>2484</v>
      </c>
      <c r="U464" t="s">
        <v>2485</v>
      </c>
      <c r="W464" t="s">
        <v>2206</v>
      </c>
      <c r="X464">
        <v>7.5274999999999999</v>
      </c>
      <c r="Y464">
        <v>46.2941</v>
      </c>
      <c r="AB464" t="s">
        <v>31</v>
      </c>
      <c r="AC464" t="s">
        <v>947</v>
      </c>
    </row>
    <row r="465" spans="1:29" x14ac:dyDescent="0.5">
      <c r="A465">
        <v>462</v>
      </c>
      <c r="B465" t="s">
        <v>2486</v>
      </c>
      <c r="C465" t="s">
        <v>2487</v>
      </c>
      <c r="E465" t="s">
        <v>31</v>
      </c>
      <c r="F465" t="s">
        <v>2488</v>
      </c>
      <c r="G465" t="s">
        <v>2489</v>
      </c>
      <c r="H465" t="s">
        <v>34</v>
      </c>
      <c r="I465" t="s">
        <v>2490</v>
      </c>
      <c r="J465">
        <v>19230321</v>
      </c>
      <c r="K465">
        <v>1923</v>
      </c>
      <c r="L465">
        <v>3</v>
      </c>
      <c r="M465">
        <v>21</v>
      </c>
      <c r="O465" t="s">
        <v>52</v>
      </c>
      <c r="Q465" t="s">
        <v>34</v>
      </c>
      <c r="R465" t="s">
        <v>1213</v>
      </c>
      <c r="S465">
        <v>2</v>
      </c>
      <c r="T465" t="s">
        <v>2491</v>
      </c>
      <c r="U465" t="s">
        <v>2492</v>
      </c>
      <c r="W465" t="s">
        <v>2206</v>
      </c>
      <c r="X465">
        <v>7.5274999999999999</v>
      </c>
      <c r="Y465">
        <v>46.2941</v>
      </c>
      <c r="AB465" t="s">
        <v>31</v>
      </c>
      <c r="AC465" t="s">
        <v>2489</v>
      </c>
    </row>
    <row r="466" spans="1:29" x14ac:dyDescent="0.5">
      <c r="A466">
        <v>463</v>
      </c>
      <c r="B466" t="s">
        <v>2493</v>
      </c>
      <c r="C466" t="s">
        <v>2494</v>
      </c>
      <c r="E466" t="s">
        <v>31</v>
      </c>
      <c r="F466" t="s">
        <v>2288</v>
      </c>
      <c r="G466" t="s">
        <v>2289</v>
      </c>
      <c r="H466" t="s">
        <v>34</v>
      </c>
      <c r="I466" t="s">
        <v>2495</v>
      </c>
      <c r="J466">
        <v>19230326</v>
      </c>
      <c r="K466">
        <v>1923</v>
      </c>
      <c r="L466">
        <v>3</v>
      </c>
      <c r="M466">
        <v>26</v>
      </c>
      <c r="O466" t="s">
        <v>52</v>
      </c>
      <c r="Q466" t="s">
        <v>34</v>
      </c>
      <c r="R466" t="s">
        <v>37</v>
      </c>
      <c r="S466">
        <v>5</v>
      </c>
      <c r="T466" t="s">
        <v>2496</v>
      </c>
      <c r="U466" t="s">
        <v>2497</v>
      </c>
      <c r="W466" t="s">
        <v>2206</v>
      </c>
      <c r="X466">
        <v>7.5274999999999999</v>
      </c>
      <c r="Y466">
        <v>46.2941</v>
      </c>
      <c r="AA466" t="s">
        <v>41</v>
      </c>
      <c r="AB466" t="s">
        <v>31</v>
      </c>
      <c r="AC466" t="s">
        <v>2289</v>
      </c>
    </row>
    <row r="467" spans="1:29" x14ac:dyDescent="0.5">
      <c r="A467">
        <v>464</v>
      </c>
      <c r="B467" t="s">
        <v>2498</v>
      </c>
      <c r="C467" t="s">
        <v>2499</v>
      </c>
      <c r="E467" t="s">
        <v>31</v>
      </c>
      <c r="F467" t="s">
        <v>946</v>
      </c>
      <c r="G467" t="s">
        <v>947</v>
      </c>
      <c r="H467" t="s">
        <v>34</v>
      </c>
      <c r="I467" t="s">
        <v>1751</v>
      </c>
      <c r="J467">
        <v>19230407</v>
      </c>
      <c r="K467">
        <v>1923</v>
      </c>
      <c r="L467">
        <v>4</v>
      </c>
      <c r="M467">
        <v>7</v>
      </c>
      <c r="O467" t="s">
        <v>36</v>
      </c>
      <c r="Q467" t="s">
        <v>34</v>
      </c>
      <c r="R467" t="s">
        <v>37</v>
      </c>
      <c r="S467">
        <v>2</v>
      </c>
      <c r="T467" t="s">
        <v>2500</v>
      </c>
      <c r="U467" t="s">
        <v>2501</v>
      </c>
      <c r="W467" t="s">
        <v>2206</v>
      </c>
      <c r="X467">
        <v>7.5274999999999999</v>
      </c>
      <c r="Y467">
        <v>46.2941</v>
      </c>
      <c r="AB467" t="s">
        <v>31</v>
      </c>
      <c r="AC467" t="s">
        <v>947</v>
      </c>
    </row>
    <row r="468" spans="1:29" x14ac:dyDescent="0.5">
      <c r="A468">
        <v>465</v>
      </c>
      <c r="B468" t="s">
        <v>2502</v>
      </c>
      <c r="C468" t="s">
        <v>2503</v>
      </c>
      <c r="E468" t="s">
        <v>31</v>
      </c>
      <c r="F468" t="s">
        <v>526</v>
      </c>
      <c r="G468" t="s">
        <v>527</v>
      </c>
      <c r="H468" t="s">
        <v>34</v>
      </c>
      <c r="I468" t="s">
        <v>2504</v>
      </c>
      <c r="J468">
        <v>19230411</v>
      </c>
      <c r="K468">
        <v>1923</v>
      </c>
      <c r="L468">
        <v>4</v>
      </c>
      <c r="M468">
        <v>11</v>
      </c>
      <c r="O468" t="s">
        <v>52</v>
      </c>
      <c r="Q468" t="s">
        <v>34</v>
      </c>
      <c r="R468" t="s">
        <v>37</v>
      </c>
      <c r="S468">
        <v>5</v>
      </c>
      <c r="T468" t="s">
        <v>2505</v>
      </c>
      <c r="U468" t="s">
        <v>2506</v>
      </c>
      <c r="V468" t="s">
        <v>63</v>
      </c>
      <c r="W468" t="s">
        <v>2206</v>
      </c>
      <c r="X468">
        <v>7.5274999999999999</v>
      </c>
      <c r="Y468">
        <v>46.2941</v>
      </c>
      <c r="AA468" t="s">
        <v>41</v>
      </c>
      <c r="AB468" t="s">
        <v>31</v>
      </c>
      <c r="AC468" t="s">
        <v>527</v>
      </c>
    </row>
    <row r="469" spans="1:29" x14ac:dyDescent="0.5">
      <c r="A469">
        <v>466</v>
      </c>
      <c r="B469" t="s">
        <v>2507</v>
      </c>
      <c r="C469" t="s">
        <v>2508</v>
      </c>
      <c r="E469" t="s">
        <v>31</v>
      </c>
      <c r="F469" t="s">
        <v>946</v>
      </c>
      <c r="G469" t="s">
        <v>947</v>
      </c>
      <c r="H469" t="s">
        <v>34</v>
      </c>
      <c r="I469" t="s">
        <v>2504</v>
      </c>
      <c r="J469">
        <v>19230411</v>
      </c>
      <c r="K469">
        <v>1923</v>
      </c>
      <c r="L469">
        <v>4</v>
      </c>
      <c r="M469">
        <v>11</v>
      </c>
      <c r="O469" t="s">
        <v>36</v>
      </c>
      <c r="Q469" t="s">
        <v>34</v>
      </c>
      <c r="R469" t="s">
        <v>37</v>
      </c>
      <c r="S469">
        <v>2</v>
      </c>
      <c r="T469" t="s">
        <v>2509</v>
      </c>
      <c r="U469" t="s">
        <v>2510</v>
      </c>
      <c r="W469" t="s">
        <v>2206</v>
      </c>
      <c r="X469">
        <v>7.5274999999999999</v>
      </c>
      <c r="Y469">
        <v>46.2941</v>
      </c>
      <c r="AB469" t="s">
        <v>31</v>
      </c>
      <c r="AC469" t="s">
        <v>947</v>
      </c>
    </row>
    <row r="470" spans="1:29" x14ac:dyDescent="0.5">
      <c r="A470">
        <v>467</v>
      </c>
      <c r="B470" t="s">
        <v>2511</v>
      </c>
      <c r="C470" t="s">
        <v>2512</v>
      </c>
      <c r="E470" t="s">
        <v>31</v>
      </c>
      <c r="F470" t="s">
        <v>366</v>
      </c>
      <c r="G470" t="s">
        <v>367</v>
      </c>
      <c r="H470" t="s">
        <v>34</v>
      </c>
      <c r="I470" t="s">
        <v>2513</v>
      </c>
      <c r="J470">
        <v>19230423</v>
      </c>
      <c r="K470">
        <v>1923</v>
      </c>
      <c r="L470">
        <v>4</v>
      </c>
      <c r="M470">
        <v>23</v>
      </c>
      <c r="O470" t="s">
        <v>52</v>
      </c>
      <c r="Q470" t="s">
        <v>34</v>
      </c>
      <c r="R470" t="s">
        <v>37</v>
      </c>
      <c r="S470">
        <v>6</v>
      </c>
      <c r="T470" t="s">
        <v>2514</v>
      </c>
      <c r="U470" t="s">
        <v>2515</v>
      </c>
      <c r="W470" t="s">
        <v>2206</v>
      </c>
      <c r="X470">
        <v>7.5274999999999999</v>
      </c>
      <c r="Y470">
        <v>46.2941</v>
      </c>
      <c r="AB470" t="s">
        <v>31</v>
      </c>
      <c r="AC470" t="s">
        <v>367</v>
      </c>
    </row>
    <row r="471" spans="1:29" x14ac:dyDescent="0.5">
      <c r="A471">
        <v>468</v>
      </c>
      <c r="B471" t="s">
        <v>2516</v>
      </c>
      <c r="C471" t="s">
        <v>2517</v>
      </c>
      <c r="E471" t="s">
        <v>31</v>
      </c>
      <c r="F471" t="s">
        <v>946</v>
      </c>
      <c r="G471" t="s">
        <v>947</v>
      </c>
      <c r="H471" t="s">
        <v>34</v>
      </c>
      <c r="I471" t="s">
        <v>2518</v>
      </c>
      <c r="J471">
        <v>19230424</v>
      </c>
      <c r="K471">
        <v>1923</v>
      </c>
      <c r="L471">
        <v>4</v>
      </c>
      <c r="M471">
        <v>24</v>
      </c>
      <c r="O471" t="s">
        <v>36</v>
      </c>
      <c r="Q471" t="s">
        <v>34</v>
      </c>
      <c r="R471" t="s">
        <v>37</v>
      </c>
      <c r="S471">
        <v>2</v>
      </c>
      <c r="T471" t="s">
        <v>2519</v>
      </c>
      <c r="U471" t="s">
        <v>2520</v>
      </c>
      <c r="W471" t="s">
        <v>2206</v>
      </c>
      <c r="X471">
        <v>7.5274999999999999</v>
      </c>
      <c r="Y471">
        <v>46.2941</v>
      </c>
      <c r="AB471" t="s">
        <v>31</v>
      </c>
      <c r="AC471" t="s">
        <v>947</v>
      </c>
    </row>
    <row r="472" spans="1:29" x14ac:dyDescent="0.5">
      <c r="A472">
        <v>469</v>
      </c>
      <c r="B472" t="s">
        <v>2521</v>
      </c>
      <c r="C472" t="s">
        <v>2522</v>
      </c>
      <c r="E472" t="s">
        <v>31</v>
      </c>
      <c r="F472" t="s">
        <v>946</v>
      </c>
      <c r="G472" t="s">
        <v>947</v>
      </c>
      <c r="H472" t="s">
        <v>34</v>
      </c>
      <c r="I472" t="s">
        <v>2523</v>
      </c>
      <c r="J472">
        <v>19230426</v>
      </c>
      <c r="K472">
        <v>1923</v>
      </c>
      <c r="L472">
        <v>4</v>
      </c>
      <c r="M472">
        <v>26</v>
      </c>
      <c r="O472" t="s">
        <v>36</v>
      </c>
      <c r="Q472" t="s">
        <v>34</v>
      </c>
      <c r="R472" t="s">
        <v>37</v>
      </c>
      <c r="S472">
        <v>4</v>
      </c>
      <c r="T472" t="s">
        <v>2524</v>
      </c>
      <c r="U472" t="s">
        <v>2525</v>
      </c>
      <c r="W472" t="s">
        <v>2206</v>
      </c>
      <c r="X472">
        <v>7.5274999999999999</v>
      </c>
      <c r="Y472">
        <v>46.2941</v>
      </c>
      <c r="AA472" t="s">
        <v>2397</v>
      </c>
      <c r="AB472" t="s">
        <v>31</v>
      </c>
      <c r="AC472" t="s">
        <v>947</v>
      </c>
    </row>
    <row r="473" spans="1:29" x14ac:dyDescent="0.5">
      <c r="A473">
        <v>470</v>
      </c>
      <c r="B473" t="s">
        <v>2526</v>
      </c>
      <c r="C473" t="s">
        <v>2527</v>
      </c>
      <c r="E473" t="s">
        <v>31</v>
      </c>
      <c r="F473" t="s">
        <v>946</v>
      </c>
      <c r="G473" t="s">
        <v>947</v>
      </c>
      <c r="H473" t="s">
        <v>34</v>
      </c>
      <c r="I473" t="s">
        <v>2528</v>
      </c>
      <c r="J473">
        <v>19230524</v>
      </c>
      <c r="K473">
        <v>1923</v>
      </c>
      <c r="L473">
        <v>5</v>
      </c>
      <c r="M473">
        <v>24</v>
      </c>
      <c r="O473" t="s">
        <v>36</v>
      </c>
      <c r="Q473" t="s">
        <v>34</v>
      </c>
      <c r="R473" t="s">
        <v>37</v>
      </c>
      <c r="S473">
        <v>3</v>
      </c>
      <c r="T473" t="s">
        <v>2529</v>
      </c>
      <c r="U473" t="s">
        <v>2530</v>
      </c>
      <c r="W473" t="s">
        <v>2206</v>
      </c>
      <c r="X473">
        <v>7.5274999999999999</v>
      </c>
      <c r="Y473">
        <v>46.2941</v>
      </c>
      <c r="AB473" t="s">
        <v>31</v>
      </c>
      <c r="AC473" t="s">
        <v>947</v>
      </c>
    </row>
    <row r="474" spans="1:29" x14ac:dyDescent="0.5">
      <c r="A474">
        <v>471</v>
      </c>
      <c r="B474" t="s">
        <v>2531</v>
      </c>
      <c r="C474" t="s">
        <v>2532</v>
      </c>
      <c r="E474" t="s">
        <v>31</v>
      </c>
      <c r="F474" t="s">
        <v>526</v>
      </c>
      <c r="G474" t="s">
        <v>527</v>
      </c>
      <c r="H474" t="s">
        <v>34</v>
      </c>
      <c r="I474" t="s">
        <v>2533</v>
      </c>
      <c r="J474">
        <v>19230711</v>
      </c>
      <c r="K474">
        <v>1923</v>
      </c>
      <c r="L474">
        <v>7</v>
      </c>
      <c r="M474">
        <v>11</v>
      </c>
      <c r="O474" t="s">
        <v>52</v>
      </c>
      <c r="Q474" t="s">
        <v>34</v>
      </c>
      <c r="R474" t="s">
        <v>37</v>
      </c>
      <c r="S474">
        <v>2</v>
      </c>
      <c r="T474" t="s">
        <v>2534</v>
      </c>
      <c r="U474" t="s">
        <v>2535</v>
      </c>
      <c r="V474" t="s">
        <v>63</v>
      </c>
      <c r="W474" t="s">
        <v>2206</v>
      </c>
      <c r="X474">
        <v>7.5274999999999999</v>
      </c>
      <c r="Y474">
        <v>46.2941</v>
      </c>
      <c r="AB474" t="s">
        <v>31</v>
      </c>
      <c r="AC474" t="s">
        <v>527</v>
      </c>
    </row>
    <row r="475" spans="1:29" x14ac:dyDescent="0.5">
      <c r="A475">
        <v>472</v>
      </c>
      <c r="B475" t="s">
        <v>2536</v>
      </c>
      <c r="C475" t="s">
        <v>2537</v>
      </c>
      <c r="E475" t="s">
        <v>31</v>
      </c>
      <c r="F475" t="s">
        <v>946</v>
      </c>
      <c r="G475" t="s">
        <v>947</v>
      </c>
      <c r="H475" t="s">
        <v>34</v>
      </c>
      <c r="I475" t="s">
        <v>2538</v>
      </c>
      <c r="J475">
        <v>19230712</v>
      </c>
      <c r="K475">
        <v>1923</v>
      </c>
      <c r="L475">
        <v>7</v>
      </c>
      <c r="M475">
        <v>12</v>
      </c>
      <c r="O475" t="s">
        <v>36</v>
      </c>
      <c r="Q475" t="s">
        <v>34</v>
      </c>
      <c r="R475" t="s">
        <v>37</v>
      </c>
      <c r="S475">
        <v>2</v>
      </c>
      <c r="T475" t="s">
        <v>2539</v>
      </c>
      <c r="U475" t="s">
        <v>2540</v>
      </c>
      <c r="W475" t="s">
        <v>2206</v>
      </c>
      <c r="X475">
        <v>7.5274999999999999</v>
      </c>
      <c r="Y475">
        <v>46.2941</v>
      </c>
      <c r="AB475" t="s">
        <v>31</v>
      </c>
      <c r="AC475" t="s">
        <v>947</v>
      </c>
    </row>
    <row r="476" spans="1:29" x14ac:dyDescent="0.5">
      <c r="A476">
        <v>473</v>
      </c>
      <c r="B476" t="s">
        <v>2541</v>
      </c>
      <c r="C476" t="s">
        <v>2542</v>
      </c>
      <c r="E476" t="s">
        <v>31</v>
      </c>
      <c r="F476" t="s">
        <v>946</v>
      </c>
      <c r="G476" t="s">
        <v>947</v>
      </c>
      <c r="H476" t="s">
        <v>34</v>
      </c>
      <c r="I476" t="s">
        <v>2543</v>
      </c>
      <c r="J476">
        <v>19230724</v>
      </c>
      <c r="K476">
        <v>1923</v>
      </c>
      <c r="L476">
        <v>7</v>
      </c>
      <c r="M476">
        <v>24</v>
      </c>
      <c r="O476" t="s">
        <v>36</v>
      </c>
      <c r="Q476" t="s">
        <v>34</v>
      </c>
      <c r="R476" t="s">
        <v>37</v>
      </c>
      <c r="S476">
        <v>3</v>
      </c>
      <c r="T476" t="s">
        <v>2544</v>
      </c>
      <c r="U476" t="s">
        <v>2545</v>
      </c>
      <c r="W476" t="s">
        <v>2206</v>
      </c>
      <c r="X476">
        <v>7.5274999999999999</v>
      </c>
      <c r="Y476">
        <v>46.2941</v>
      </c>
      <c r="AB476" t="s">
        <v>31</v>
      </c>
      <c r="AC476" t="s">
        <v>947</v>
      </c>
    </row>
    <row r="477" spans="1:29" x14ac:dyDescent="0.5">
      <c r="A477">
        <v>474</v>
      </c>
      <c r="B477" t="s">
        <v>2546</v>
      </c>
      <c r="C477" t="s">
        <v>2547</v>
      </c>
      <c r="E477" t="s">
        <v>31</v>
      </c>
      <c r="F477" t="s">
        <v>946</v>
      </c>
      <c r="G477" t="s">
        <v>947</v>
      </c>
      <c r="H477" t="s">
        <v>34</v>
      </c>
      <c r="I477" t="s">
        <v>2548</v>
      </c>
      <c r="J477">
        <v>19231030</v>
      </c>
      <c r="K477">
        <v>1923</v>
      </c>
      <c r="L477">
        <v>10</v>
      </c>
      <c r="M477">
        <v>30</v>
      </c>
      <c r="O477" t="s">
        <v>36</v>
      </c>
      <c r="Q477" t="s">
        <v>34</v>
      </c>
      <c r="R477" t="s">
        <v>37</v>
      </c>
      <c r="S477">
        <v>3</v>
      </c>
      <c r="T477" t="s">
        <v>2549</v>
      </c>
      <c r="U477" t="s">
        <v>2550</v>
      </c>
      <c r="W477" t="s">
        <v>2206</v>
      </c>
      <c r="X477">
        <v>7.5274999999999999</v>
      </c>
      <c r="Y477">
        <v>46.2941</v>
      </c>
      <c r="AA477" t="s">
        <v>2397</v>
      </c>
      <c r="AB477" t="s">
        <v>31</v>
      </c>
      <c r="AC477" t="s">
        <v>947</v>
      </c>
    </row>
    <row r="478" spans="1:29" x14ac:dyDescent="0.5">
      <c r="A478">
        <v>475</v>
      </c>
      <c r="B478" t="s">
        <v>2551</v>
      </c>
      <c r="C478" t="s">
        <v>2552</v>
      </c>
      <c r="E478" t="s">
        <v>31</v>
      </c>
      <c r="F478" t="s">
        <v>946</v>
      </c>
      <c r="G478" t="s">
        <v>947</v>
      </c>
      <c r="H478" t="s">
        <v>34</v>
      </c>
      <c r="I478" t="s">
        <v>2553</v>
      </c>
      <c r="J478">
        <v>19231113</v>
      </c>
      <c r="K478">
        <v>1923</v>
      </c>
      <c r="L478">
        <v>11</v>
      </c>
      <c r="M478">
        <v>13</v>
      </c>
      <c r="O478" t="s">
        <v>36</v>
      </c>
      <c r="Q478" t="s">
        <v>34</v>
      </c>
      <c r="R478" t="s">
        <v>37</v>
      </c>
      <c r="S478">
        <v>6</v>
      </c>
      <c r="T478" t="s">
        <v>2554</v>
      </c>
      <c r="U478" t="s">
        <v>2555</v>
      </c>
      <c r="W478" t="s">
        <v>2206</v>
      </c>
      <c r="X478">
        <v>7.5274999999999999</v>
      </c>
      <c r="Y478">
        <v>46.2941</v>
      </c>
      <c r="AB478" t="s">
        <v>31</v>
      </c>
      <c r="AC478" t="s">
        <v>947</v>
      </c>
    </row>
    <row r="479" spans="1:29" x14ac:dyDescent="0.5">
      <c r="A479">
        <v>476</v>
      </c>
      <c r="B479" t="s">
        <v>2556</v>
      </c>
      <c r="C479" t="s">
        <v>2557</v>
      </c>
      <c r="E479" t="s">
        <v>31</v>
      </c>
      <c r="F479" t="s">
        <v>2039</v>
      </c>
      <c r="G479" t="s">
        <v>2040</v>
      </c>
      <c r="H479" t="s">
        <v>34</v>
      </c>
      <c r="I479" t="s">
        <v>2558</v>
      </c>
      <c r="J479">
        <v>19231116</v>
      </c>
      <c r="K479">
        <v>1923</v>
      </c>
      <c r="L479">
        <v>11</v>
      </c>
      <c r="M479">
        <v>16</v>
      </c>
      <c r="O479" t="s">
        <v>52</v>
      </c>
      <c r="Q479" t="s">
        <v>34</v>
      </c>
      <c r="R479" t="s">
        <v>37</v>
      </c>
      <c r="S479">
        <v>3</v>
      </c>
      <c r="T479" t="s">
        <v>2559</v>
      </c>
      <c r="U479" t="s">
        <v>2560</v>
      </c>
      <c r="W479" t="s">
        <v>2206</v>
      </c>
      <c r="X479">
        <v>7.5274999999999999</v>
      </c>
      <c r="Y479">
        <v>46.2941</v>
      </c>
      <c r="AB479" t="s">
        <v>31</v>
      </c>
      <c r="AC479" t="s">
        <v>2040</v>
      </c>
    </row>
    <row r="480" spans="1:29" x14ac:dyDescent="0.5">
      <c r="A480">
        <v>477</v>
      </c>
      <c r="B480" t="s">
        <v>2561</v>
      </c>
      <c r="C480" t="s">
        <v>2562</v>
      </c>
      <c r="E480" t="s">
        <v>31</v>
      </c>
      <c r="F480" t="s">
        <v>946</v>
      </c>
      <c r="G480" t="s">
        <v>947</v>
      </c>
      <c r="H480" t="s">
        <v>34</v>
      </c>
      <c r="I480" t="s">
        <v>2563</v>
      </c>
      <c r="J480">
        <v>19231120</v>
      </c>
      <c r="K480">
        <v>1923</v>
      </c>
      <c r="L480">
        <v>11</v>
      </c>
      <c r="M480">
        <v>20</v>
      </c>
      <c r="O480" t="s">
        <v>36</v>
      </c>
      <c r="Q480" t="s">
        <v>34</v>
      </c>
      <c r="R480" t="s">
        <v>37</v>
      </c>
      <c r="S480">
        <v>3</v>
      </c>
      <c r="T480" t="s">
        <v>2564</v>
      </c>
      <c r="U480" t="s">
        <v>2565</v>
      </c>
      <c r="W480" t="s">
        <v>2206</v>
      </c>
      <c r="X480">
        <v>7.5274999999999999</v>
      </c>
      <c r="Y480">
        <v>46.2941</v>
      </c>
      <c r="AB480" t="s">
        <v>31</v>
      </c>
      <c r="AC480" t="s">
        <v>947</v>
      </c>
    </row>
    <row r="481" spans="1:29" x14ac:dyDescent="0.5">
      <c r="A481">
        <v>478</v>
      </c>
      <c r="B481" t="s">
        <v>2566</v>
      </c>
      <c r="C481" t="s">
        <v>2567</v>
      </c>
      <c r="E481" t="s">
        <v>31</v>
      </c>
      <c r="F481" t="s">
        <v>946</v>
      </c>
      <c r="G481" t="s">
        <v>947</v>
      </c>
      <c r="H481" t="s">
        <v>34</v>
      </c>
      <c r="I481" t="s">
        <v>2568</v>
      </c>
      <c r="J481">
        <v>19231129</v>
      </c>
      <c r="K481">
        <v>1923</v>
      </c>
      <c r="L481">
        <v>11</v>
      </c>
      <c r="M481">
        <v>29</v>
      </c>
      <c r="O481" t="s">
        <v>36</v>
      </c>
      <c r="Q481" t="s">
        <v>34</v>
      </c>
      <c r="R481" t="s">
        <v>37</v>
      </c>
      <c r="S481">
        <v>2</v>
      </c>
      <c r="T481" t="s">
        <v>2569</v>
      </c>
      <c r="U481" t="s">
        <v>2570</v>
      </c>
      <c r="W481" t="s">
        <v>2206</v>
      </c>
      <c r="X481">
        <v>7.5274999999999999</v>
      </c>
      <c r="Y481">
        <v>46.2941</v>
      </c>
      <c r="AB481" t="s">
        <v>31</v>
      </c>
      <c r="AC481" t="s">
        <v>947</v>
      </c>
    </row>
    <row r="482" spans="1:29" x14ac:dyDescent="0.5">
      <c r="A482">
        <v>479</v>
      </c>
      <c r="B482" t="s">
        <v>2571</v>
      </c>
      <c r="C482" t="s">
        <v>2572</v>
      </c>
      <c r="E482" t="s">
        <v>31</v>
      </c>
      <c r="F482" t="s">
        <v>993</v>
      </c>
      <c r="G482" t="s">
        <v>994</v>
      </c>
      <c r="H482" t="s">
        <v>34</v>
      </c>
      <c r="I482" t="s">
        <v>2573</v>
      </c>
      <c r="J482">
        <v>19231204</v>
      </c>
      <c r="K482">
        <v>1923</v>
      </c>
      <c r="L482">
        <v>12</v>
      </c>
      <c r="M482">
        <v>4</v>
      </c>
      <c r="O482" t="s">
        <v>36</v>
      </c>
      <c r="Q482" t="s">
        <v>34</v>
      </c>
      <c r="R482" t="s">
        <v>37</v>
      </c>
      <c r="S482">
        <v>3</v>
      </c>
      <c r="T482" t="s">
        <v>2574</v>
      </c>
      <c r="U482" t="s">
        <v>2575</v>
      </c>
      <c r="W482" t="s">
        <v>2206</v>
      </c>
      <c r="X482">
        <v>7.5274999999999999</v>
      </c>
      <c r="Y482">
        <v>46.2941</v>
      </c>
      <c r="AB482" t="s">
        <v>31</v>
      </c>
      <c r="AC482" t="s">
        <v>994</v>
      </c>
    </row>
    <row r="483" spans="1:29" x14ac:dyDescent="0.5">
      <c r="A483">
        <v>480</v>
      </c>
      <c r="B483" t="s">
        <v>2576</v>
      </c>
      <c r="C483" t="s">
        <v>2577</v>
      </c>
      <c r="E483" t="s">
        <v>31</v>
      </c>
      <c r="F483" t="s">
        <v>2288</v>
      </c>
      <c r="G483" t="s">
        <v>2289</v>
      </c>
      <c r="H483" t="s">
        <v>34</v>
      </c>
      <c r="I483" t="s">
        <v>2578</v>
      </c>
      <c r="J483">
        <v>19231205</v>
      </c>
      <c r="K483">
        <v>1923</v>
      </c>
      <c r="L483">
        <v>12</v>
      </c>
      <c r="M483">
        <v>5</v>
      </c>
      <c r="O483" t="s">
        <v>52</v>
      </c>
      <c r="Q483" t="s">
        <v>34</v>
      </c>
      <c r="R483" t="s">
        <v>37</v>
      </c>
      <c r="S483">
        <v>4</v>
      </c>
      <c r="T483" t="s">
        <v>2579</v>
      </c>
      <c r="U483" t="s">
        <v>2580</v>
      </c>
      <c r="W483" t="s">
        <v>2206</v>
      </c>
      <c r="X483">
        <v>7.5274999999999999</v>
      </c>
      <c r="Y483">
        <v>46.2941</v>
      </c>
      <c r="AA483" t="s">
        <v>41</v>
      </c>
      <c r="AB483" t="s">
        <v>31</v>
      </c>
      <c r="AC483" t="s">
        <v>2289</v>
      </c>
    </row>
    <row r="484" spans="1:29" x14ac:dyDescent="0.5">
      <c r="A484">
        <v>481</v>
      </c>
      <c r="B484" t="s">
        <v>2581</v>
      </c>
      <c r="C484" t="s">
        <v>2582</v>
      </c>
      <c r="E484" t="s">
        <v>31</v>
      </c>
      <c r="F484" t="s">
        <v>946</v>
      </c>
      <c r="G484" t="s">
        <v>947</v>
      </c>
      <c r="H484" t="s">
        <v>34</v>
      </c>
      <c r="I484" t="s">
        <v>2583</v>
      </c>
      <c r="J484">
        <v>19231210</v>
      </c>
      <c r="K484">
        <v>1923</v>
      </c>
      <c r="L484">
        <v>12</v>
      </c>
      <c r="M484">
        <v>10</v>
      </c>
      <c r="O484" t="s">
        <v>36</v>
      </c>
      <c r="Q484" t="s">
        <v>34</v>
      </c>
      <c r="R484" t="s">
        <v>37</v>
      </c>
      <c r="S484">
        <v>3</v>
      </c>
      <c r="T484" t="s">
        <v>2584</v>
      </c>
      <c r="U484" t="s">
        <v>2585</v>
      </c>
      <c r="W484" t="s">
        <v>2206</v>
      </c>
      <c r="X484">
        <v>7.5274999999999999</v>
      </c>
      <c r="Y484">
        <v>46.2941</v>
      </c>
      <c r="AB484" t="s">
        <v>31</v>
      </c>
      <c r="AC484" t="s">
        <v>947</v>
      </c>
    </row>
    <row r="485" spans="1:29" x14ac:dyDescent="0.5">
      <c r="A485">
        <v>482</v>
      </c>
      <c r="B485" t="s">
        <v>2586</v>
      </c>
      <c r="C485" t="s">
        <v>2587</v>
      </c>
      <c r="E485" t="s">
        <v>31</v>
      </c>
      <c r="F485" t="s">
        <v>946</v>
      </c>
      <c r="G485" t="s">
        <v>947</v>
      </c>
      <c r="H485" t="s">
        <v>34</v>
      </c>
      <c r="I485" t="s">
        <v>2588</v>
      </c>
      <c r="J485">
        <v>19231218</v>
      </c>
      <c r="K485">
        <v>1923</v>
      </c>
      <c r="L485">
        <v>12</v>
      </c>
      <c r="M485">
        <v>18</v>
      </c>
      <c r="O485" t="s">
        <v>36</v>
      </c>
      <c r="Q485" t="s">
        <v>34</v>
      </c>
      <c r="R485" t="s">
        <v>37</v>
      </c>
      <c r="S485">
        <v>4</v>
      </c>
      <c r="T485" t="s">
        <v>2589</v>
      </c>
      <c r="U485" t="s">
        <v>2590</v>
      </c>
      <c r="W485" t="s">
        <v>2206</v>
      </c>
      <c r="X485">
        <v>7.5274999999999999</v>
      </c>
      <c r="Y485">
        <v>46.2941</v>
      </c>
      <c r="AB485" t="s">
        <v>31</v>
      </c>
      <c r="AC485" t="s">
        <v>947</v>
      </c>
    </row>
    <row r="486" spans="1:29" x14ac:dyDescent="0.5">
      <c r="A486">
        <v>483</v>
      </c>
      <c r="B486" t="s">
        <v>2591</v>
      </c>
      <c r="C486" t="s">
        <v>2592</v>
      </c>
      <c r="E486" t="s">
        <v>31</v>
      </c>
      <c r="F486" t="s">
        <v>2214</v>
      </c>
      <c r="G486" t="s">
        <v>2215</v>
      </c>
      <c r="H486" t="s">
        <v>34</v>
      </c>
      <c r="I486" t="s">
        <v>2593</v>
      </c>
      <c r="J486">
        <v>19231223</v>
      </c>
      <c r="K486">
        <v>1923</v>
      </c>
      <c r="L486">
        <v>12</v>
      </c>
      <c r="M486">
        <v>23</v>
      </c>
      <c r="O486" t="s">
        <v>52</v>
      </c>
      <c r="Q486" t="s">
        <v>34</v>
      </c>
      <c r="R486" t="s">
        <v>37</v>
      </c>
      <c r="S486">
        <v>2</v>
      </c>
      <c r="T486" t="s">
        <v>2594</v>
      </c>
      <c r="U486" t="s">
        <v>2595</v>
      </c>
      <c r="V486" t="s">
        <v>63</v>
      </c>
      <c r="W486" t="s">
        <v>2206</v>
      </c>
      <c r="X486">
        <v>7.5274999999999999</v>
      </c>
      <c r="Y486">
        <v>46.2941</v>
      </c>
      <c r="AB486" t="s">
        <v>31</v>
      </c>
      <c r="AC486" t="s">
        <v>2215</v>
      </c>
    </row>
    <row r="487" spans="1:29" x14ac:dyDescent="0.5">
      <c r="A487">
        <v>484</v>
      </c>
      <c r="B487" t="s">
        <v>2596</v>
      </c>
      <c r="C487" t="s">
        <v>2597</v>
      </c>
      <c r="E487" t="s">
        <v>31</v>
      </c>
      <c r="F487" t="s">
        <v>2214</v>
      </c>
      <c r="G487" t="s">
        <v>2215</v>
      </c>
      <c r="H487" t="s">
        <v>34</v>
      </c>
      <c r="I487" t="s">
        <v>2598</v>
      </c>
      <c r="J487">
        <v>19240125</v>
      </c>
      <c r="K487">
        <v>1924</v>
      </c>
      <c r="L487">
        <v>1</v>
      </c>
      <c r="M487">
        <v>25</v>
      </c>
      <c r="O487" t="s">
        <v>52</v>
      </c>
      <c r="Q487" t="s">
        <v>34</v>
      </c>
      <c r="R487" t="s">
        <v>37</v>
      </c>
      <c r="S487">
        <v>6</v>
      </c>
      <c r="T487" t="s">
        <v>2599</v>
      </c>
      <c r="U487" t="s">
        <v>2600</v>
      </c>
      <c r="V487" t="s">
        <v>63</v>
      </c>
      <c r="W487" t="s">
        <v>2206</v>
      </c>
      <c r="X487">
        <v>7.5274999999999999</v>
      </c>
      <c r="Y487">
        <v>46.2941</v>
      </c>
      <c r="AA487" t="s">
        <v>41</v>
      </c>
      <c r="AB487" t="s">
        <v>31</v>
      </c>
      <c r="AC487" t="s">
        <v>2215</v>
      </c>
    </row>
    <row r="488" spans="1:29" x14ac:dyDescent="0.5">
      <c r="A488">
        <v>485</v>
      </c>
      <c r="B488" t="s">
        <v>2601</v>
      </c>
      <c r="C488" t="s">
        <v>2602</v>
      </c>
      <c r="E488" t="s">
        <v>31</v>
      </c>
      <c r="F488" t="s">
        <v>946</v>
      </c>
      <c r="G488" t="s">
        <v>947</v>
      </c>
      <c r="H488" t="s">
        <v>34</v>
      </c>
      <c r="I488" t="s">
        <v>2603</v>
      </c>
      <c r="J488">
        <v>19240130</v>
      </c>
      <c r="K488">
        <v>1924</v>
      </c>
      <c r="L488">
        <v>1</v>
      </c>
      <c r="M488">
        <v>30</v>
      </c>
      <c r="O488" t="s">
        <v>36</v>
      </c>
      <c r="Q488" t="s">
        <v>34</v>
      </c>
      <c r="R488" t="s">
        <v>37</v>
      </c>
      <c r="S488">
        <v>4</v>
      </c>
      <c r="T488" t="s">
        <v>2604</v>
      </c>
      <c r="U488" t="s">
        <v>2605</v>
      </c>
      <c r="W488" t="s">
        <v>2206</v>
      </c>
      <c r="X488">
        <v>7.5274999999999999</v>
      </c>
      <c r="Y488">
        <v>46.2941</v>
      </c>
      <c r="AB488" t="s">
        <v>31</v>
      </c>
      <c r="AC488" t="s">
        <v>947</v>
      </c>
    </row>
    <row r="489" spans="1:29" x14ac:dyDescent="0.5">
      <c r="A489">
        <v>486</v>
      </c>
      <c r="B489" t="s">
        <v>2606</v>
      </c>
      <c r="C489" t="s">
        <v>2607</v>
      </c>
      <c r="E489" t="s">
        <v>31</v>
      </c>
      <c r="F489" t="s">
        <v>993</v>
      </c>
      <c r="G489" t="s">
        <v>994</v>
      </c>
      <c r="H489" t="s">
        <v>34</v>
      </c>
      <c r="I489" t="s">
        <v>2608</v>
      </c>
      <c r="J489">
        <v>19240202</v>
      </c>
      <c r="K489">
        <v>1924</v>
      </c>
      <c r="L489">
        <v>2</v>
      </c>
      <c r="M489">
        <v>2</v>
      </c>
      <c r="O489" t="s">
        <v>36</v>
      </c>
      <c r="Q489" t="s">
        <v>34</v>
      </c>
      <c r="R489" t="s">
        <v>37</v>
      </c>
      <c r="S489">
        <v>4</v>
      </c>
      <c r="T489" t="s">
        <v>2609</v>
      </c>
      <c r="U489" t="s">
        <v>2610</v>
      </c>
      <c r="W489" t="s">
        <v>2206</v>
      </c>
      <c r="X489">
        <v>7.5274999999999999</v>
      </c>
      <c r="Y489">
        <v>46.2941</v>
      </c>
      <c r="AB489" t="s">
        <v>31</v>
      </c>
      <c r="AC489" t="s">
        <v>994</v>
      </c>
    </row>
    <row r="490" spans="1:29" x14ac:dyDescent="0.5">
      <c r="A490">
        <v>487</v>
      </c>
      <c r="B490" t="s">
        <v>2611</v>
      </c>
      <c r="C490" t="s">
        <v>2612</v>
      </c>
      <c r="E490" t="s">
        <v>31</v>
      </c>
      <c r="F490" t="s">
        <v>993</v>
      </c>
      <c r="G490" t="s">
        <v>994</v>
      </c>
      <c r="H490" t="s">
        <v>34</v>
      </c>
      <c r="I490" t="s">
        <v>2613</v>
      </c>
      <c r="J490">
        <v>19240208</v>
      </c>
      <c r="K490">
        <v>1924</v>
      </c>
      <c r="L490">
        <v>2</v>
      </c>
      <c r="M490">
        <v>8</v>
      </c>
      <c r="O490" t="s">
        <v>36</v>
      </c>
      <c r="Q490" t="s">
        <v>34</v>
      </c>
      <c r="R490" t="s">
        <v>37</v>
      </c>
      <c r="T490" t="s">
        <v>2614</v>
      </c>
      <c r="U490" t="s">
        <v>2615</v>
      </c>
      <c r="W490" t="s">
        <v>2206</v>
      </c>
      <c r="X490">
        <v>7.5274999999999999</v>
      </c>
      <c r="Y490">
        <v>46.2941</v>
      </c>
      <c r="AB490" t="s">
        <v>31</v>
      </c>
      <c r="AC490" t="s">
        <v>994</v>
      </c>
    </row>
    <row r="491" spans="1:29" x14ac:dyDescent="0.5">
      <c r="A491">
        <v>488</v>
      </c>
      <c r="B491" t="s">
        <v>2616</v>
      </c>
      <c r="C491" t="s">
        <v>2617</v>
      </c>
      <c r="E491" t="s">
        <v>31</v>
      </c>
      <c r="F491" t="s">
        <v>946</v>
      </c>
      <c r="G491" t="s">
        <v>947</v>
      </c>
      <c r="H491" t="s">
        <v>34</v>
      </c>
      <c r="I491" t="s">
        <v>2618</v>
      </c>
      <c r="J491">
        <v>19240218</v>
      </c>
      <c r="K491">
        <v>1924</v>
      </c>
      <c r="L491">
        <v>2</v>
      </c>
      <c r="M491">
        <v>18</v>
      </c>
      <c r="O491" t="s">
        <v>36</v>
      </c>
      <c r="Q491" t="s">
        <v>34</v>
      </c>
      <c r="R491" t="s">
        <v>37</v>
      </c>
      <c r="S491">
        <v>3</v>
      </c>
      <c r="T491" t="s">
        <v>2619</v>
      </c>
      <c r="U491" t="s">
        <v>2620</v>
      </c>
      <c r="W491" t="s">
        <v>2206</v>
      </c>
      <c r="X491">
        <v>7.5274999999999999</v>
      </c>
      <c r="Y491">
        <v>46.2941</v>
      </c>
      <c r="AB491" t="s">
        <v>31</v>
      </c>
      <c r="AC491" t="s">
        <v>947</v>
      </c>
    </row>
    <row r="492" spans="1:29" x14ac:dyDescent="0.5">
      <c r="A492">
        <v>489</v>
      </c>
      <c r="B492" t="s">
        <v>2621</v>
      </c>
      <c r="C492" t="s">
        <v>2622</v>
      </c>
      <c r="E492" t="s">
        <v>31</v>
      </c>
      <c r="F492" t="s">
        <v>32</v>
      </c>
      <c r="G492" t="s">
        <v>33</v>
      </c>
      <c r="H492" t="s">
        <v>34</v>
      </c>
      <c r="I492" t="s">
        <v>2623</v>
      </c>
      <c r="J492">
        <v>19240219</v>
      </c>
      <c r="K492">
        <v>1924</v>
      </c>
      <c r="L492">
        <v>2</v>
      </c>
      <c r="M492">
        <v>19</v>
      </c>
      <c r="O492" t="s">
        <v>36</v>
      </c>
      <c r="Q492" t="s">
        <v>34</v>
      </c>
      <c r="R492" t="s">
        <v>37</v>
      </c>
      <c r="S492">
        <v>5</v>
      </c>
      <c r="T492" t="s">
        <v>2624</v>
      </c>
      <c r="U492" t="s">
        <v>2625</v>
      </c>
      <c r="W492" t="s">
        <v>2206</v>
      </c>
      <c r="X492">
        <v>7.5274999999999999</v>
      </c>
      <c r="Y492">
        <v>46.2941</v>
      </c>
      <c r="AB492" t="s">
        <v>31</v>
      </c>
      <c r="AC492" t="s">
        <v>33</v>
      </c>
    </row>
    <row r="493" spans="1:29" x14ac:dyDescent="0.5">
      <c r="A493">
        <v>490</v>
      </c>
      <c r="B493" t="s">
        <v>2626</v>
      </c>
      <c r="C493" t="s">
        <v>2627</v>
      </c>
      <c r="E493" t="s">
        <v>31</v>
      </c>
      <c r="F493" t="s">
        <v>946</v>
      </c>
      <c r="G493" t="s">
        <v>947</v>
      </c>
      <c r="H493" t="s">
        <v>34</v>
      </c>
      <c r="I493" t="s">
        <v>2628</v>
      </c>
      <c r="J493">
        <v>19240222</v>
      </c>
      <c r="K493">
        <v>1924</v>
      </c>
      <c r="L493">
        <v>2</v>
      </c>
      <c r="M493">
        <v>22</v>
      </c>
      <c r="O493" t="s">
        <v>36</v>
      </c>
      <c r="Q493" t="s">
        <v>34</v>
      </c>
      <c r="R493" t="s">
        <v>37</v>
      </c>
      <c r="S493">
        <v>4</v>
      </c>
      <c r="T493" t="s">
        <v>2629</v>
      </c>
      <c r="U493" t="s">
        <v>2630</v>
      </c>
      <c r="W493" t="s">
        <v>2206</v>
      </c>
      <c r="X493">
        <v>7.5274999999999999</v>
      </c>
      <c r="Y493">
        <v>46.2941</v>
      </c>
      <c r="AA493" t="s">
        <v>2397</v>
      </c>
      <c r="AB493" t="s">
        <v>31</v>
      </c>
      <c r="AC493" t="s">
        <v>947</v>
      </c>
    </row>
    <row r="494" spans="1:29" x14ac:dyDescent="0.5">
      <c r="A494">
        <v>491</v>
      </c>
      <c r="B494" t="s">
        <v>2631</v>
      </c>
      <c r="C494" t="s">
        <v>2632</v>
      </c>
      <c r="E494" t="s">
        <v>31</v>
      </c>
      <c r="F494" t="s">
        <v>2320</v>
      </c>
      <c r="G494" t="s">
        <v>2321</v>
      </c>
      <c r="H494" t="s">
        <v>34</v>
      </c>
      <c r="I494" t="s">
        <v>2633</v>
      </c>
      <c r="J494">
        <v>19240304</v>
      </c>
      <c r="K494">
        <v>1924</v>
      </c>
      <c r="L494">
        <v>3</v>
      </c>
      <c r="M494">
        <v>4</v>
      </c>
      <c r="O494" t="s">
        <v>52</v>
      </c>
      <c r="Q494" t="s">
        <v>34</v>
      </c>
      <c r="R494" t="s">
        <v>37</v>
      </c>
      <c r="S494">
        <v>4</v>
      </c>
      <c r="T494" t="s">
        <v>2634</v>
      </c>
      <c r="U494" t="s">
        <v>2635</v>
      </c>
      <c r="W494" t="s">
        <v>2206</v>
      </c>
      <c r="X494">
        <v>7.5274999999999999</v>
      </c>
      <c r="Y494">
        <v>46.2941</v>
      </c>
      <c r="AA494" t="s">
        <v>41</v>
      </c>
      <c r="AB494" t="s">
        <v>31</v>
      </c>
      <c r="AC494" t="s">
        <v>2321</v>
      </c>
    </row>
    <row r="495" spans="1:29" x14ac:dyDescent="0.5">
      <c r="A495">
        <v>492</v>
      </c>
      <c r="B495" t="s">
        <v>2636</v>
      </c>
      <c r="C495" t="s">
        <v>2637</v>
      </c>
      <c r="E495" t="s">
        <v>31</v>
      </c>
      <c r="F495" t="s">
        <v>32</v>
      </c>
      <c r="G495" t="s">
        <v>33</v>
      </c>
      <c r="H495" t="s">
        <v>34</v>
      </c>
      <c r="I495" t="s">
        <v>2638</v>
      </c>
      <c r="J495">
        <v>19240307</v>
      </c>
      <c r="K495">
        <v>1924</v>
      </c>
      <c r="L495">
        <v>3</v>
      </c>
      <c r="M495">
        <v>7</v>
      </c>
      <c r="O495" t="s">
        <v>36</v>
      </c>
      <c r="Q495" t="s">
        <v>34</v>
      </c>
      <c r="R495" t="s">
        <v>37</v>
      </c>
      <c r="S495">
        <v>4</v>
      </c>
      <c r="T495" t="s">
        <v>2639</v>
      </c>
      <c r="U495" t="s">
        <v>2640</v>
      </c>
      <c r="W495" t="s">
        <v>2206</v>
      </c>
      <c r="X495">
        <v>7.5274999999999999</v>
      </c>
      <c r="Y495">
        <v>46.2941</v>
      </c>
      <c r="AB495" t="s">
        <v>31</v>
      </c>
      <c r="AC495" t="s">
        <v>33</v>
      </c>
    </row>
    <row r="496" spans="1:29" x14ac:dyDescent="0.5">
      <c r="A496">
        <v>493</v>
      </c>
      <c r="B496" t="s">
        <v>2641</v>
      </c>
      <c r="C496" t="s">
        <v>2642</v>
      </c>
      <c r="E496" t="s">
        <v>31</v>
      </c>
      <c r="F496" t="s">
        <v>946</v>
      </c>
      <c r="G496" t="s">
        <v>947</v>
      </c>
      <c r="H496" t="s">
        <v>34</v>
      </c>
      <c r="I496" t="s">
        <v>2643</v>
      </c>
      <c r="J496">
        <v>19240308</v>
      </c>
      <c r="K496">
        <v>1924</v>
      </c>
      <c r="L496">
        <v>3</v>
      </c>
      <c r="M496">
        <v>8</v>
      </c>
      <c r="O496" t="s">
        <v>36</v>
      </c>
      <c r="Q496" t="s">
        <v>34</v>
      </c>
      <c r="R496" t="s">
        <v>37</v>
      </c>
      <c r="S496">
        <v>4</v>
      </c>
      <c r="T496" t="s">
        <v>2644</v>
      </c>
      <c r="U496" t="s">
        <v>2645</v>
      </c>
      <c r="W496" t="s">
        <v>2206</v>
      </c>
      <c r="X496">
        <v>7.5274999999999999</v>
      </c>
      <c r="Y496">
        <v>46.2941</v>
      </c>
      <c r="AB496" t="s">
        <v>31</v>
      </c>
      <c r="AC496" t="s">
        <v>947</v>
      </c>
    </row>
    <row r="497" spans="1:29" x14ac:dyDescent="0.5">
      <c r="A497">
        <v>494</v>
      </c>
      <c r="B497" t="s">
        <v>2646</v>
      </c>
      <c r="C497" t="s">
        <v>2647</v>
      </c>
      <c r="E497" t="s">
        <v>31</v>
      </c>
      <c r="F497" t="s">
        <v>946</v>
      </c>
      <c r="G497" t="s">
        <v>947</v>
      </c>
      <c r="H497" t="s">
        <v>34</v>
      </c>
      <c r="I497" t="s">
        <v>2648</v>
      </c>
      <c r="J497">
        <v>19240313</v>
      </c>
      <c r="K497">
        <v>1924</v>
      </c>
      <c r="L497">
        <v>3</v>
      </c>
      <c r="M497">
        <v>13</v>
      </c>
      <c r="O497" t="s">
        <v>36</v>
      </c>
      <c r="Q497" t="s">
        <v>34</v>
      </c>
      <c r="R497" t="s">
        <v>37</v>
      </c>
      <c r="S497">
        <v>3</v>
      </c>
      <c r="T497" t="s">
        <v>2649</v>
      </c>
      <c r="U497" t="s">
        <v>2650</v>
      </c>
      <c r="W497" t="s">
        <v>2206</v>
      </c>
      <c r="X497">
        <v>7.5274999999999999</v>
      </c>
      <c r="Y497">
        <v>46.2941</v>
      </c>
      <c r="AA497" t="s">
        <v>2651</v>
      </c>
      <c r="AB497" t="s">
        <v>31</v>
      </c>
      <c r="AC497" t="s">
        <v>947</v>
      </c>
    </row>
    <row r="498" spans="1:29" x14ac:dyDescent="0.5">
      <c r="A498">
        <v>495</v>
      </c>
      <c r="B498" t="s">
        <v>2652</v>
      </c>
      <c r="C498" t="s">
        <v>2653</v>
      </c>
      <c r="E498" t="s">
        <v>31</v>
      </c>
      <c r="F498" t="s">
        <v>366</v>
      </c>
      <c r="G498" t="s">
        <v>367</v>
      </c>
      <c r="H498" t="s">
        <v>34</v>
      </c>
      <c r="I498" t="s">
        <v>2654</v>
      </c>
      <c r="J498">
        <v>19240315</v>
      </c>
      <c r="K498">
        <v>1924</v>
      </c>
      <c r="L498">
        <v>3</v>
      </c>
      <c r="M498">
        <v>15</v>
      </c>
      <c r="O498" t="s">
        <v>52</v>
      </c>
      <c r="Q498" t="s">
        <v>34</v>
      </c>
      <c r="R498" t="s">
        <v>37</v>
      </c>
      <c r="S498">
        <v>8</v>
      </c>
      <c r="T498" t="s">
        <v>2655</v>
      </c>
      <c r="U498" t="s">
        <v>2656</v>
      </c>
      <c r="W498" t="s">
        <v>2206</v>
      </c>
      <c r="X498">
        <v>7.5274999999999999</v>
      </c>
      <c r="Y498">
        <v>46.2941</v>
      </c>
      <c r="AA498" t="s">
        <v>41</v>
      </c>
      <c r="AB498" t="s">
        <v>31</v>
      </c>
      <c r="AC498" t="s">
        <v>367</v>
      </c>
    </row>
    <row r="499" spans="1:29" x14ac:dyDescent="0.5">
      <c r="A499">
        <v>496</v>
      </c>
      <c r="B499" t="s">
        <v>2657</v>
      </c>
      <c r="C499" t="s">
        <v>2658</v>
      </c>
      <c r="E499" t="s">
        <v>31</v>
      </c>
      <c r="F499" t="s">
        <v>993</v>
      </c>
      <c r="G499" t="s">
        <v>994</v>
      </c>
      <c r="H499" t="s">
        <v>34</v>
      </c>
      <c r="I499" t="s">
        <v>2659</v>
      </c>
      <c r="J499">
        <v>19240320</v>
      </c>
      <c r="K499">
        <v>1924</v>
      </c>
      <c r="L499">
        <v>3</v>
      </c>
      <c r="M499">
        <v>20</v>
      </c>
      <c r="O499" t="s">
        <v>36</v>
      </c>
      <c r="Q499" t="s">
        <v>34</v>
      </c>
      <c r="R499" t="s">
        <v>37</v>
      </c>
      <c r="S499">
        <v>2</v>
      </c>
      <c r="T499" t="s">
        <v>2660</v>
      </c>
      <c r="U499" t="s">
        <v>2661</v>
      </c>
      <c r="W499" t="s">
        <v>2206</v>
      </c>
      <c r="X499">
        <v>7.5274999999999999</v>
      </c>
      <c r="Y499">
        <v>46.2941</v>
      </c>
      <c r="AB499" t="s">
        <v>31</v>
      </c>
      <c r="AC499" t="s">
        <v>994</v>
      </c>
    </row>
    <row r="500" spans="1:29" x14ac:dyDescent="0.5">
      <c r="A500">
        <v>497</v>
      </c>
      <c r="B500" t="s">
        <v>2662</v>
      </c>
      <c r="C500" t="s">
        <v>2663</v>
      </c>
      <c r="E500" t="s">
        <v>31</v>
      </c>
      <c r="F500" t="s">
        <v>366</v>
      </c>
      <c r="G500" t="s">
        <v>367</v>
      </c>
      <c r="H500" t="s">
        <v>34</v>
      </c>
      <c r="I500" t="s">
        <v>2659</v>
      </c>
      <c r="J500">
        <v>19240320</v>
      </c>
      <c r="K500">
        <v>1924</v>
      </c>
      <c r="L500">
        <v>3</v>
      </c>
      <c r="M500">
        <v>20</v>
      </c>
      <c r="O500" t="s">
        <v>52</v>
      </c>
      <c r="Q500" t="s">
        <v>34</v>
      </c>
      <c r="R500" t="s">
        <v>37</v>
      </c>
      <c r="S500">
        <v>4</v>
      </c>
      <c r="T500" t="s">
        <v>2664</v>
      </c>
      <c r="U500" t="s">
        <v>2665</v>
      </c>
      <c r="W500" t="s">
        <v>2206</v>
      </c>
      <c r="X500">
        <v>7.5274999999999999</v>
      </c>
      <c r="Y500">
        <v>46.2941</v>
      </c>
      <c r="AB500" t="s">
        <v>31</v>
      </c>
      <c r="AC500" t="s">
        <v>367</v>
      </c>
    </row>
    <row r="501" spans="1:29" x14ac:dyDescent="0.5">
      <c r="A501">
        <v>498</v>
      </c>
      <c r="B501" t="s">
        <v>2666</v>
      </c>
      <c r="C501" t="s">
        <v>2667</v>
      </c>
      <c r="E501" t="s">
        <v>31</v>
      </c>
      <c r="F501" t="s">
        <v>946</v>
      </c>
      <c r="G501" t="s">
        <v>947</v>
      </c>
      <c r="H501" t="s">
        <v>34</v>
      </c>
      <c r="I501" t="s">
        <v>2668</v>
      </c>
      <c r="J501">
        <v>19240327</v>
      </c>
      <c r="K501">
        <v>1924</v>
      </c>
      <c r="L501">
        <v>3</v>
      </c>
      <c r="M501">
        <v>27</v>
      </c>
      <c r="O501" t="s">
        <v>36</v>
      </c>
      <c r="Q501" t="s">
        <v>34</v>
      </c>
      <c r="R501" t="s">
        <v>37</v>
      </c>
      <c r="S501">
        <v>2</v>
      </c>
      <c r="T501" t="s">
        <v>2669</v>
      </c>
      <c r="U501" t="s">
        <v>2670</v>
      </c>
      <c r="W501" t="s">
        <v>2206</v>
      </c>
      <c r="X501">
        <v>7.5274999999999999</v>
      </c>
      <c r="Y501">
        <v>46.2941</v>
      </c>
      <c r="AB501" t="s">
        <v>31</v>
      </c>
      <c r="AC501" t="s">
        <v>947</v>
      </c>
    </row>
    <row r="502" spans="1:29" x14ac:dyDescent="0.5">
      <c r="A502">
        <v>499</v>
      </c>
      <c r="B502" t="s">
        <v>2671</v>
      </c>
      <c r="C502" t="s">
        <v>2672</v>
      </c>
      <c r="E502" t="s">
        <v>31</v>
      </c>
      <c r="F502" t="s">
        <v>946</v>
      </c>
      <c r="G502" t="s">
        <v>947</v>
      </c>
      <c r="H502" t="s">
        <v>34</v>
      </c>
      <c r="I502" t="s">
        <v>2673</v>
      </c>
      <c r="J502">
        <v>19240329</v>
      </c>
      <c r="K502">
        <v>1924</v>
      </c>
      <c r="L502">
        <v>3</v>
      </c>
      <c r="M502">
        <v>29</v>
      </c>
      <c r="O502" t="s">
        <v>36</v>
      </c>
      <c r="Q502" t="s">
        <v>34</v>
      </c>
      <c r="R502" t="s">
        <v>37</v>
      </c>
      <c r="S502">
        <v>3</v>
      </c>
      <c r="T502" t="s">
        <v>2674</v>
      </c>
      <c r="U502" t="s">
        <v>2675</v>
      </c>
      <c r="W502" t="s">
        <v>2206</v>
      </c>
      <c r="X502">
        <v>7.5274999999999999</v>
      </c>
      <c r="Y502">
        <v>46.2941</v>
      </c>
      <c r="AB502" t="s">
        <v>31</v>
      </c>
      <c r="AC502" t="s">
        <v>947</v>
      </c>
    </row>
    <row r="503" spans="1:29" x14ac:dyDescent="0.5">
      <c r="A503">
        <v>500</v>
      </c>
      <c r="B503" t="s">
        <v>2676</v>
      </c>
      <c r="C503" t="s">
        <v>2677</v>
      </c>
      <c r="E503" t="s">
        <v>31</v>
      </c>
      <c r="F503" t="s">
        <v>2320</v>
      </c>
      <c r="G503" t="s">
        <v>2321</v>
      </c>
      <c r="H503" t="s">
        <v>34</v>
      </c>
      <c r="I503" t="s">
        <v>2678</v>
      </c>
      <c r="J503">
        <v>19240407</v>
      </c>
      <c r="K503">
        <v>1924</v>
      </c>
      <c r="L503">
        <v>4</v>
      </c>
      <c r="M503">
        <v>7</v>
      </c>
      <c r="O503" t="s">
        <v>52</v>
      </c>
      <c r="Q503" t="s">
        <v>34</v>
      </c>
      <c r="R503" t="s">
        <v>37</v>
      </c>
      <c r="S503">
        <v>7</v>
      </c>
      <c r="T503" t="s">
        <v>2679</v>
      </c>
      <c r="U503" t="s">
        <v>2680</v>
      </c>
      <c r="W503" t="s">
        <v>2206</v>
      </c>
      <c r="X503">
        <v>7.5274999999999999</v>
      </c>
      <c r="Y503">
        <v>46.2941</v>
      </c>
      <c r="AA503" t="s">
        <v>41</v>
      </c>
      <c r="AB503" t="s">
        <v>31</v>
      </c>
      <c r="AC503" t="s">
        <v>2321</v>
      </c>
    </row>
    <row r="504" spans="1:29" x14ac:dyDescent="0.5">
      <c r="A504">
        <v>501</v>
      </c>
      <c r="B504" t="s">
        <v>2681</v>
      </c>
      <c r="C504" t="s">
        <v>2682</v>
      </c>
      <c r="E504" t="s">
        <v>31</v>
      </c>
      <c r="F504" t="s">
        <v>946</v>
      </c>
      <c r="G504" t="s">
        <v>947</v>
      </c>
      <c r="H504" t="s">
        <v>34</v>
      </c>
      <c r="I504" t="s">
        <v>2065</v>
      </c>
      <c r="J504">
        <v>19240408</v>
      </c>
      <c r="K504">
        <v>1924</v>
      </c>
      <c r="L504">
        <v>4</v>
      </c>
      <c r="M504">
        <v>8</v>
      </c>
      <c r="O504" t="s">
        <v>36</v>
      </c>
      <c r="Q504" t="s">
        <v>34</v>
      </c>
      <c r="R504" t="s">
        <v>37</v>
      </c>
      <c r="S504">
        <v>2</v>
      </c>
      <c r="T504" t="s">
        <v>2683</v>
      </c>
      <c r="U504" t="s">
        <v>2684</v>
      </c>
      <c r="W504" t="s">
        <v>2206</v>
      </c>
      <c r="X504">
        <v>7.5274999999999999</v>
      </c>
      <c r="Y504">
        <v>46.2941</v>
      </c>
      <c r="AB504" t="s">
        <v>31</v>
      </c>
      <c r="AC504" t="s">
        <v>947</v>
      </c>
    </row>
    <row r="505" spans="1:29" x14ac:dyDescent="0.5">
      <c r="A505">
        <v>502</v>
      </c>
      <c r="B505" t="s">
        <v>2685</v>
      </c>
      <c r="C505" t="s">
        <v>2686</v>
      </c>
      <c r="E505" t="s">
        <v>31</v>
      </c>
      <c r="F505" t="s">
        <v>946</v>
      </c>
      <c r="G505" t="s">
        <v>947</v>
      </c>
      <c r="H505" t="s">
        <v>34</v>
      </c>
      <c r="I505" t="s">
        <v>2687</v>
      </c>
      <c r="J505">
        <v>19240410</v>
      </c>
      <c r="K505">
        <v>1924</v>
      </c>
      <c r="L505">
        <v>4</v>
      </c>
      <c r="M505">
        <v>10</v>
      </c>
      <c r="O505" t="s">
        <v>36</v>
      </c>
      <c r="Q505" t="s">
        <v>34</v>
      </c>
      <c r="R505" t="s">
        <v>37</v>
      </c>
      <c r="S505">
        <v>2</v>
      </c>
      <c r="T505" t="s">
        <v>2688</v>
      </c>
      <c r="U505" t="s">
        <v>2689</v>
      </c>
      <c r="W505" t="s">
        <v>2206</v>
      </c>
      <c r="X505">
        <v>7.5274999999999999</v>
      </c>
      <c r="Y505">
        <v>46.2941</v>
      </c>
      <c r="AB505" t="s">
        <v>31</v>
      </c>
      <c r="AC505" t="s">
        <v>947</v>
      </c>
    </row>
    <row r="506" spans="1:29" x14ac:dyDescent="0.5">
      <c r="A506">
        <v>503</v>
      </c>
      <c r="B506" t="s">
        <v>2690</v>
      </c>
      <c r="C506" t="s">
        <v>2691</v>
      </c>
      <c r="E506" t="s">
        <v>31</v>
      </c>
      <c r="F506" t="s">
        <v>993</v>
      </c>
      <c r="G506" t="s">
        <v>994</v>
      </c>
      <c r="H506" t="s">
        <v>34</v>
      </c>
      <c r="I506" t="s">
        <v>2081</v>
      </c>
      <c r="J506">
        <v>19240418</v>
      </c>
      <c r="K506">
        <v>1924</v>
      </c>
      <c r="L506">
        <v>4</v>
      </c>
      <c r="M506">
        <v>18</v>
      </c>
      <c r="O506" t="s">
        <v>36</v>
      </c>
      <c r="Q506" t="s">
        <v>34</v>
      </c>
      <c r="R506" t="s">
        <v>37</v>
      </c>
      <c r="S506">
        <v>2</v>
      </c>
      <c r="T506" t="s">
        <v>2692</v>
      </c>
      <c r="U506" t="s">
        <v>2693</v>
      </c>
      <c r="W506" t="s">
        <v>2206</v>
      </c>
      <c r="X506">
        <v>7.5274999999999999</v>
      </c>
      <c r="Y506">
        <v>46.2941</v>
      </c>
      <c r="AB506" t="s">
        <v>31</v>
      </c>
      <c r="AC506" t="s">
        <v>994</v>
      </c>
    </row>
    <row r="507" spans="1:29" x14ac:dyDescent="0.5">
      <c r="A507">
        <v>504</v>
      </c>
      <c r="B507" t="s">
        <v>2694</v>
      </c>
      <c r="C507" t="s">
        <v>2695</v>
      </c>
      <c r="E507" t="s">
        <v>31</v>
      </c>
      <c r="F507" t="s">
        <v>2320</v>
      </c>
      <c r="G507" t="s">
        <v>2321</v>
      </c>
      <c r="H507" t="s">
        <v>34</v>
      </c>
      <c r="I507" t="s">
        <v>2696</v>
      </c>
      <c r="J507">
        <v>19240422</v>
      </c>
      <c r="K507">
        <v>1924</v>
      </c>
      <c r="L507">
        <v>4</v>
      </c>
      <c r="M507">
        <v>22</v>
      </c>
      <c r="O507" t="s">
        <v>52</v>
      </c>
      <c r="Q507" t="s">
        <v>34</v>
      </c>
      <c r="R507" t="s">
        <v>37</v>
      </c>
      <c r="S507">
        <v>7</v>
      </c>
      <c r="T507" t="s">
        <v>2697</v>
      </c>
      <c r="U507" t="s">
        <v>2698</v>
      </c>
      <c r="W507" t="s">
        <v>2206</v>
      </c>
      <c r="X507">
        <v>7.5274999999999999</v>
      </c>
      <c r="Y507">
        <v>46.2941</v>
      </c>
      <c r="AA507" t="s">
        <v>41</v>
      </c>
      <c r="AB507" t="s">
        <v>31</v>
      </c>
      <c r="AC507" t="s">
        <v>2321</v>
      </c>
    </row>
    <row r="508" spans="1:29" x14ac:dyDescent="0.5">
      <c r="A508">
        <v>505</v>
      </c>
      <c r="B508" t="s">
        <v>2699</v>
      </c>
      <c r="C508" t="s">
        <v>2700</v>
      </c>
      <c r="E508" t="s">
        <v>31</v>
      </c>
      <c r="F508" t="s">
        <v>2214</v>
      </c>
      <c r="G508" t="s">
        <v>2215</v>
      </c>
      <c r="H508" t="s">
        <v>34</v>
      </c>
      <c r="I508" t="s">
        <v>2696</v>
      </c>
      <c r="J508">
        <v>19240422</v>
      </c>
      <c r="K508">
        <v>1924</v>
      </c>
      <c r="L508">
        <v>4</v>
      </c>
      <c r="M508">
        <v>22</v>
      </c>
      <c r="O508" t="s">
        <v>52</v>
      </c>
      <c r="Q508" t="s">
        <v>34</v>
      </c>
      <c r="R508" t="s">
        <v>37</v>
      </c>
      <c r="S508">
        <v>5</v>
      </c>
      <c r="T508" t="s">
        <v>2701</v>
      </c>
      <c r="U508" t="s">
        <v>2702</v>
      </c>
      <c r="V508" t="s">
        <v>63</v>
      </c>
      <c r="W508" t="s">
        <v>2206</v>
      </c>
      <c r="X508">
        <v>7.5274999999999999</v>
      </c>
      <c r="Y508">
        <v>46.2941</v>
      </c>
      <c r="AA508" t="s">
        <v>41</v>
      </c>
      <c r="AB508" t="s">
        <v>31</v>
      </c>
      <c r="AC508" t="s">
        <v>2215</v>
      </c>
    </row>
    <row r="509" spans="1:29" x14ac:dyDescent="0.5">
      <c r="A509">
        <v>506</v>
      </c>
      <c r="B509" t="s">
        <v>2703</v>
      </c>
      <c r="C509" t="s">
        <v>2704</v>
      </c>
      <c r="E509" t="s">
        <v>31</v>
      </c>
      <c r="F509" t="s">
        <v>946</v>
      </c>
      <c r="G509" t="s">
        <v>947</v>
      </c>
      <c r="H509" t="s">
        <v>34</v>
      </c>
      <c r="I509" t="s">
        <v>2696</v>
      </c>
      <c r="J509">
        <v>19240422</v>
      </c>
      <c r="K509">
        <v>1924</v>
      </c>
      <c r="L509">
        <v>4</v>
      </c>
      <c r="M509">
        <v>22</v>
      </c>
      <c r="O509" t="s">
        <v>36</v>
      </c>
      <c r="Q509" t="s">
        <v>34</v>
      </c>
      <c r="R509" t="s">
        <v>37</v>
      </c>
      <c r="S509">
        <v>3</v>
      </c>
      <c r="T509" t="s">
        <v>2705</v>
      </c>
      <c r="U509" t="s">
        <v>2706</v>
      </c>
      <c r="W509" t="s">
        <v>2206</v>
      </c>
      <c r="X509">
        <v>7.5274999999999999</v>
      </c>
      <c r="Y509">
        <v>46.2941</v>
      </c>
      <c r="AB509" t="s">
        <v>31</v>
      </c>
      <c r="AC509" t="s">
        <v>947</v>
      </c>
    </row>
    <row r="510" spans="1:29" x14ac:dyDescent="0.5">
      <c r="A510">
        <v>507</v>
      </c>
      <c r="B510" t="s">
        <v>2707</v>
      </c>
      <c r="C510" t="s">
        <v>2708</v>
      </c>
      <c r="E510" t="s">
        <v>31</v>
      </c>
      <c r="F510" t="s">
        <v>946</v>
      </c>
      <c r="G510" t="s">
        <v>947</v>
      </c>
      <c r="H510" t="s">
        <v>34</v>
      </c>
      <c r="I510" t="s">
        <v>1771</v>
      </c>
      <c r="J510">
        <v>19240507</v>
      </c>
      <c r="K510">
        <v>1924</v>
      </c>
      <c r="L510">
        <v>5</v>
      </c>
      <c r="M510">
        <v>7</v>
      </c>
      <c r="O510" t="s">
        <v>36</v>
      </c>
      <c r="Q510" t="s">
        <v>34</v>
      </c>
      <c r="R510" t="s">
        <v>37</v>
      </c>
      <c r="S510">
        <v>2</v>
      </c>
      <c r="T510" t="s">
        <v>2709</v>
      </c>
      <c r="U510" t="s">
        <v>2710</v>
      </c>
      <c r="W510" t="s">
        <v>2206</v>
      </c>
      <c r="X510">
        <v>7.5274999999999999</v>
      </c>
      <c r="Y510">
        <v>46.2941</v>
      </c>
      <c r="AB510" t="s">
        <v>31</v>
      </c>
      <c r="AC510" t="s">
        <v>947</v>
      </c>
    </row>
    <row r="511" spans="1:29" x14ac:dyDescent="0.5">
      <c r="A511">
        <v>508</v>
      </c>
      <c r="B511" t="s">
        <v>2711</v>
      </c>
      <c r="C511" t="s">
        <v>2712</v>
      </c>
      <c r="E511" t="s">
        <v>31</v>
      </c>
      <c r="F511" t="s">
        <v>946</v>
      </c>
      <c r="G511" t="s">
        <v>947</v>
      </c>
      <c r="H511" t="s">
        <v>34</v>
      </c>
      <c r="I511" t="s">
        <v>2096</v>
      </c>
      <c r="J511">
        <v>19240509</v>
      </c>
      <c r="K511">
        <v>1924</v>
      </c>
      <c r="L511">
        <v>5</v>
      </c>
      <c r="M511">
        <v>9</v>
      </c>
      <c r="O511" t="s">
        <v>36</v>
      </c>
      <c r="Q511" t="s">
        <v>34</v>
      </c>
      <c r="R511" t="s">
        <v>37</v>
      </c>
      <c r="T511" t="s">
        <v>2713</v>
      </c>
      <c r="U511" t="s">
        <v>2714</v>
      </c>
      <c r="W511" t="s">
        <v>2206</v>
      </c>
      <c r="X511">
        <v>7.5274999999999999</v>
      </c>
      <c r="Y511">
        <v>46.2941</v>
      </c>
      <c r="AB511" t="s">
        <v>31</v>
      </c>
      <c r="AC511" t="s">
        <v>947</v>
      </c>
    </row>
    <row r="512" spans="1:29" x14ac:dyDescent="0.5">
      <c r="A512">
        <v>509</v>
      </c>
      <c r="B512" t="s">
        <v>2715</v>
      </c>
      <c r="C512" t="s">
        <v>2716</v>
      </c>
      <c r="E512" t="s">
        <v>31</v>
      </c>
      <c r="F512" t="s">
        <v>946</v>
      </c>
      <c r="G512" t="s">
        <v>947</v>
      </c>
      <c r="H512" t="s">
        <v>34</v>
      </c>
      <c r="I512" t="s">
        <v>2717</v>
      </c>
      <c r="J512">
        <v>19240517</v>
      </c>
      <c r="K512">
        <v>1924</v>
      </c>
      <c r="L512">
        <v>5</v>
      </c>
      <c r="M512">
        <v>17</v>
      </c>
      <c r="O512" t="s">
        <v>36</v>
      </c>
      <c r="Q512" t="s">
        <v>34</v>
      </c>
      <c r="R512" t="s">
        <v>37</v>
      </c>
      <c r="S512">
        <v>2</v>
      </c>
      <c r="T512" t="s">
        <v>2718</v>
      </c>
      <c r="U512" t="s">
        <v>2719</v>
      </c>
      <c r="W512" t="s">
        <v>2206</v>
      </c>
      <c r="X512">
        <v>7.5274999999999999</v>
      </c>
      <c r="Y512">
        <v>46.2941</v>
      </c>
      <c r="AB512" t="s">
        <v>31</v>
      </c>
      <c r="AC512" t="s">
        <v>947</v>
      </c>
    </row>
    <row r="513" spans="1:29" x14ac:dyDescent="0.5">
      <c r="A513">
        <v>510</v>
      </c>
      <c r="B513" t="s">
        <v>2720</v>
      </c>
      <c r="C513" t="s">
        <v>2721</v>
      </c>
      <c r="E513" t="s">
        <v>31</v>
      </c>
      <c r="F513" t="s">
        <v>946</v>
      </c>
      <c r="G513" t="s">
        <v>947</v>
      </c>
      <c r="H513" t="s">
        <v>34</v>
      </c>
      <c r="I513" t="s">
        <v>2722</v>
      </c>
      <c r="J513">
        <v>19240617</v>
      </c>
      <c r="K513">
        <v>1924</v>
      </c>
      <c r="L513">
        <v>6</v>
      </c>
      <c r="M513">
        <v>17</v>
      </c>
      <c r="O513" t="s">
        <v>36</v>
      </c>
      <c r="Q513" t="s">
        <v>34</v>
      </c>
      <c r="R513" t="s">
        <v>37</v>
      </c>
      <c r="S513">
        <v>3</v>
      </c>
      <c r="T513" t="s">
        <v>2723</v>
      </c>
      <c r="U513" t="s">
        <v>2724</v>
      </c>
      <c r="W513" t="s">
        <v>2206</v>
      </c>
      <c r="X513">
        <v>7.5274999999999999</v>
      </c>
      <c r="Y513">
        <v>46.2941</v>
      </c>
      <c r="AB513" t="s">
        <v>31</v>
      </c>
      <c r="AC513" t="s">
        <v>947</v>
      </c>
    </row>
    <row r="514" spans="1:29" x14ac:dyDescent="0.5">
      <c r="A514">
        <v>511</v>
      </c>
      <c r="B514" t="s">
        <v>2725</v>
      </c>
      <c r="C514" t="s">
        <v>2726</v>
      </c>
      <c r="E514" t="s">
        <v>31</v>
      </c>
      <c r="F514" t="s">
        <v>2320</v>
      </c>
      <c r="G514" t="s">
        <v>2321</v>
      </c>
      <c r="H514" t="s">
        <v>34</v>
      </c>
      <c r="I514" t="s">
        <v>2727</v>
      </c>
      <c r="J514">
        <v>19240905</v>
      </c>
      <c r="K514">
        <v>1924</v>
      </c>
      <c r="L514">
        <v>9</v>
      </c>
      <c r="M514">
        <v>5</v>
      </c>
      <c r="O514" t="s">
        <v>52</v>
      </c>
      <c r="Q514" t="s">
        <v>34</v>
      </c>
      <c r="R514" t="s">
        <v>37</v>
      </c>
      <c r="S514">
        <v>7</v>
      </c>
      <c r="T514" t="s">
        <v>2728</v>
      </c>
      <c r="U514" t="s">
        <v>2729</v>
      </c>
      <c r="W514" t="s">
        <v>2206</v>
      </c>
      <c r="X514">
        <v>7.5274999999999999</v>
      </c>
      <c r="Y514">
        <v>46.2941</v>
      </c>
      <c r="AA514" t="s">
        <v>41</v>
      </c>
      <c r="AB514" t="s">
        <v>31</v>
      </c>
      <c r="AC514" t="s">
        <v>2321</v>
      </c>
    </row>
    <row r="515" spans="1:29" x14ac:dyDescent="0.5">
      <c r="A515">
        <v>512</v>
      </c>
      <c r="B515" t="s">
        <v>2730</v>
      </c>
      <c r="C515" t="s">
        <v>2731</v>
      </c>
      <c r="E515" t="s">
        <v>31</v>
      </c>
      <c r="F515" t="s">
        <v>526</v>
      </c>
      <c r="G515" t="s">
        <v>527</v>
      </c>
      <c r="H515" t="s">
        <v>34</v>
      </c>
      <c r="I515" t="s">
        <v>2732</v>
      </c>
      <c r="J515">
        <v>19240917</v>
      </c>
      <c r="K515">
        <v>1924</v>
      </c>
      <c r="L515">
        <v>9</v>
      </c>
      <c r="M515">
        <v>17</v>
      </c>
      <c r="O515" t="s">
        <v>52</v>
      </c>
      <c r="Q515" t="s">
        <v>34</v>
      </c>
      <c r="R515" t="s">
        <v>37</v>
      </c>
      <c r="S515">
        <v>5</v>
      </c>
      <c r="T515" t="s">
        <v>2733</v>
      </c>
      <c r="U515" t="s">
        <v>2734</v>
      </c>
      <c r="V515" t="s">
        <v>63</v>
      </c>
      <c r="W515" t="s">
        <v>2206</v>
      </c>
      <c r="X515">
        <v>7.5274999999999999</v>
      </c>
      <c r="Y515">
        <v>46.2941</v>
      </c>
      <c r="AA515" t="s">
        <v>41</v>
      </c>
      <c r="AB515" t="s">
        <v>31</v>
      </c>
      <c r="AC515" t="s">
        <v>527</v>
      </c>
    </row>
    <row r="516" spans="1:29" x14ac:dyDescent="0.5">
      <c r="A516">
        <v>513</v>
      </c>
      <c r="B516" t="s">
        <v>2735</v>
      </c>
      <c r="C516" t="s">
        <v>2736</v>
      </c>
      <c r="E516" t="s">
        <v>31</v>
      </c>
      <c r="F516" t="s">
        <v>946</v>
      </c>
      <c r="G516" t="s">
        <v>947</v>
      </c>
      <c r="H516" t="s">
        <v>34</v>
      </c>
      <c r="I516" t="s">
        <v>2737</v>
      </c>
      <c r="J516">
        <v>19241007</v>
      </c>
      <c r="K516">
        <v>1924</v>
      </c>
      <c r="L516">
        <v>10</v>
      </c>
      <c r="M516">
        <v>7</v>
      </c>
      <c r="O516" t="s">
        <v>36</v>
      </c>
      <c r="Q516" t="s">
        <v>34</v>
      </c>
      <c r="R516" t="s">
        <v>37</v>
      </c>
      <c r="S516">
        <v>2</v>
      </c>
      <c r="T516" t="s">
        <v>2738</v>
      </c>
      <c r="U516" t="s">
        <v>2739</v>
      </c>
      <c r="W516" t="s">
        <v>2206</v>
      </c>
      <c r="X516">
        <v>7.5274999999999999</v>
      </c>
      <c r="Y516">
        <v>46.2941</v>
      </c>
      <c r="AB516" t="s">
        <v>31</v>
      </c>
      <c r="AC516" t="s">
        <v>947</v>
      </c>
    </row>
    <row r="517" spans="1:29" x14ac:dyDescent="0.5">
      <c r="A517">
        <v>514</v>
      </c>
      <c r="B517" t="s">
        <v>2740</v>
      </c>
      <c r="C517" t="s">
        <v>2741</v>
      </c>
      <c r="E517" t="s">
        <v>31</v>
      </c>
      <c r="F517" t="s">
        <v>366</v>
      </c>
      <c r="G517" t="s">
        <v>367</v>
      </c>
      <c r="H517" t="s">
        <v>34</v>
      </c>
      <c r="I517" t="s">
        <v>2742</v>
      </c>
      <c r="J517">
        <v>19241017</v>
      </c>
      <c r="K517">
        <v>1924</v>
      </c>
      <c r="L517">
        <v>10</v>
      </c>
      <c r="M517">
        <v>17</v>
      </c>
      <c r="O517" t="s">
        <v>52</v>
      </c>
      <c r="Q517" t="s">
        <v>34</v>
      </c>
      <c r="R517" t="s">
        <v>37</v>
      </c>
      <c r="S517">
        <v>2</v>
      </c>
      <c r="T517" t="s">
        <v>2743</v>
      </c>
      <c r="U517" t="s">
        <v>2744</v>
      </c>
      <c r="W517" t="s">
        <v>2206</v>
      </c>
      <c r="X517">
        <v>7.5274999999999999</v>
      </c>
      <c r="Y517">
        <v>46.2941</v>
      </c>
      <c r="AB517" t="s">
        <v>31</v>
      </c>
      <c r="AC517" t="s">
        <v>367</v>
      </c>
    </row>
    <row r="518" spans="1:29" x14ac:dyDescent="0.5">
      <c r="A518">
        <v>515</v>
      </c>
      <c r="B518" t="s">
        <v>2745</v>
      </c>
      <c r="C518" t="s">
        <v>2746</v>
      </c>
      <c r="E518" t="s">
        <v>31</v>
      </c>
      <c r="F518" t="s">
        <v>946</v>
      </c>
      <c r="G518" t="s">
        <v>947</v>
      </c>
      <c r="H518" t="s">
        <v>34</v>
      </c>
      <c r="I518" t="s">
        <v>2747</v>
      </c>
      <c r="J518">
        <v>19241019</v>
      </c>
      <c r="K518">
        <v>1924</v>
      </c>
      <c r="L518">
        <v>10</v>
      </c>
      <c r="M518">
        <v>19</v>
      </c>
      <c r="O518" t="s">
        <v>36</v>
      </c>
      <c r="Q518" t="s">
        <v>34</v>
      </c>
      <c r="R518" t="s">
        <v>37</v>
      </c>
      <c r="S518">
        <v>2</v>
      </c>
      <c r="T518" t="s">
        <v>2748</v>
      </c>
      <c r="U518" t="s">
        <v>2749</v>
      </c>
      <c r="W518" t="s">
        <v>2206</v>
      </c>
      <c r="X518">
        <v>7.5274999999999999</v>
      </c>
      <c r="Y518">
        <v>46.2941</v>
      </c>
      <c r="AB518" t="s">
        <v>31</v>
      </c>
      <c r="AC518" t="s">
        <v>947</v>
      </c>
    </row>
    <row r="519" spans="1:29" x14ac:dyDescent="0.5">
      <c r="A519">
        <v>516</v>
      </c>
      <c r="B519" t="s">
        <v>2750</v>
      </c>
      <c r="C519" t="s">
        <v>2751</v>
      </c>
      <c r="E519" t="s">
        <v>31</v>
      </c>
      <c r="F519" t="s">
        <v>366</v>
      </c>
      <c r="G519" t="s">
        <v>367</v>
      </c>
      <c r="H519" t="s">
        <v>34</v>
      </c>
      <c r="I519" t="s">
        <v>2752</v>
      </c>
      <c r="J519">
        <v>19241218</v>
      </c>
      <c r="K519">
        <v>1924</v>
      </c>
      <c r="L519">
        <v>12</v>
      </c>
      <c r="M519">
        <v>18</v>
      </c>
      <c r="O519" t="s">
        <v>52</v>
      </c>
      <c r="Q519" t="s">
        <v>34</v>
      </c>
      <c r="R519" t="s">
        <v>37</v>
      </c>
      <c r="S519">
        <v>4</v>
      </c>
      <c r="T519" t="s">
        <v>2753</v>
      </c>
      <c r="U519" t="s">
        <v>2754</v>
      </c>
      <c r="W519" t="s">
        <v>2206</v>
      </c>
      <c r="X519">
        <v>7.5274999999999999</v>
      </c>
      <c r="Y519">
        <v>46.2941</v>
      </c>
      <c r="AA519" t="s">
        <v>41</v>
      </c>
      <c r="AB519" t="s">
        <v>31</v>
      </c>
      <c r="AC519" t="s">
        <v>367</v>
      </c>
    </row>
    <row r="520" spans="1:29" x14ac:dyDescent="0.5">
      <c r="A520">
        <v>517</v>
      </c>
      <c r="B520" t="s">
        <v>2755</v>
      </c>
      <c r="C520" t="s">
        <v>2756</v>
      </c>
      <c r="E520" t="s">
        <v>31</v>
      </c>
      <c r="F520" t="s">
        <v>946</v>
      </c>
      <c r="G520" t="s">
        <v>947</v>
      </c>
      <c r="H520" t="s">
        <v>34</v>
      </c>
      <c r="I520" t="s">
        <v>2757</v>
      </c>
      <c r="J520">
        <v>19251027</v>
      </c>
      <c r="K520">
        <v>1925</v>
      </c>
      <c r="L520">
        <v>10</v>
      </c>
      <c r="M520">
        <v>27</v>
      </c>
      <c r="O520" t="s">
        <v>36</v>
      </c>
      <c r="Q520" t="s">
        <v>34</v>
      </c>
      <c r="R520" t="s">
        <v>37</v>
      </c>
      <c r="S520">
        <v>3</v>
      </c>
      <c r="T520" t="s">
        <v>2758</v>
      </c>
      <c r="U520" t="s">
        <v>2759</v>
      </c>
      <c r="W520" t="s">
        <v>2206</v>
      </c>
      <c r="X520">
        <v>7.5274999999999999</v>
      </c>
      <c r="Y520">
        <v>46.2941</v>
      </c>
      <c r="AB520" t="s">
        <v>31</v>
      </c>
      <c r="AC520" t="s">
        <v>947</v>
      </c>
    </row>
    <row r="521" spans="1:29" x14ac:dyDescent="0.5">
      <c r="A521">
        <v>518</v>
      </c>
      <c r="B521" t="s">
        <v>2760</v>
      </c>
      <c r="C521" t="s">
        <v>2761</v>
      </c>
      <c r="E521" t="s">
        <v>31</v>
      </c>
      <c r="F521" t="s">
        <v>946</v>
      </c>
      <c r="G521" t="s">
        <v>947</v>
      </c>
      <c r="H521" t="s">
        <v>34</v>
      </c>
      <c r="I521" t="s">
        <v>2762</v>
      </c>
      <c r="J521">
        <v>19251117</v>
      </c>
      <c r="K521">
        <v>1925</v>
      </c>
      <c r="L521">
        <v>11</v>
      </c>
      <c r="M521">
        <v>17</v>
      </c>
      <c r="O521" t="s">
        <v>36</v>
      </c>
      <c r="Q521" t="s">
        <v>34</v>
      </c>
      <c r="R521" t="s">
        <v>37</v>
      </c>
      <c r="S521">
        <v>5</v>
      </c>
      <c r="T521" t="s">
        <v>2763</v>
      </c>
      <c r="U521" t="s">
        <v>2764</v>
      </c>
      <c r="W521" t="s">
        <v>2206</v>
      </c>
      <c r="X521">
        <v>7.5274999999999999</v>
      </c>
      <c r="Y521">
        <v>46.2941</v>
      </c>
      <c r="AA521" t="s">
        <v>2397</v>
      </c>
      <c r="AB521" t="s">
        <v>31</v>
      </c>
      <c r="AC521" t="s">
        <v>947</v>
      </c>
    </row>
    <row r="522" spans="1:29" x14ac:dyDescent="0.5">
      <c r="A522">
        <v>519</v>
      </c>
      <c r="B522" t="s">
        <v>2765</v>
      </c>
      <c r="C522" t="s">
        <v>2766</v>
      </c>
      <c r="E522" t="s">
        <v>31</v>
      </c>
      <c r="F522" t="s">
        <v>946</v>
      </c>
      <c r="G522" t="s">
        <v>947</v>
      </c>
      <c r="H522" t="s">
        <v>34</v>
      </c>
      <c r="I522" t="s">
        <v>2767</v>
      </c>
      <c r="J522">
        <v>19251118</v>
      </c>
      <c r="K522">
        <v>1925</v>
      </c>
      <c r="L522">
        <v>11</v>
      </c>
      <c r="M522">
        <v>18</v>
      </c>
      <c r="O522" t="s">
        <v>36</v>
      </c>
      <c r="Q522" t="s">
        <v>34</v>
      </c>
      <c r="R522" t="s">
        <v>37</v>
      </c>
      <c r="T522" t="s">
        <v>2768</v>
      </c>
      <c r="U522" t="s">
        <v>2769</v>
      </c>
      <c r="W522" t="s">
        <v>2206</v>
      </c>
      <c r="X522">
        <v>7.5274999999999999</v>
      </c>
      <c r="Y522">
        <v>46.2941</v>
      </c>
      <c r="AB522" t="s">
        <v>31</v>
      </c>
      <c r="AC522" t="s">
        <v>947</v>
      </c>
    </row>
    <row r="523" spans="1:29" x14ac:dyDescent="0.5">
      <c r="A523">
        <v>520</v>
      </c>
      <c r="B523" t="s">
        <v>2770</v>
      </c>
      <c r="C523" t="s">
        <v>2771</v>
      </c>
      <c r="E523" t="s">
        <v>31</v>
      </c>
      <c r="F523" t="s">
        <v>946</v>
      </c>
      <c r="G523" t="s">
        <v>947</v>
      </c>
      <c r="H523" t="s">
        <v>34</v>
      </c>
      <c r="I523" t="s">
        <v>2772</v>
      </c>
      <c r="J523">
        <v>19251127</v>
      </c>
      <c r="K523">
        <v>1925</v>
      </c>
      <c r="L523">
        <v>11</v>
      </c>
      <c r="M523">
        <v>27</v>
      </c>
      <c r="O523" t="s">
        <v>36</v>
      </c>
      <c r="Q523" t="s">
        <v>34</v>
      </c>
      <c r="R523" t="s">
        <v>37</v>
      </c>
      <c r="S523">
        <v>3</v>
      </c>
      <c r="T523" t="s">
        <v>2773</v>
      </c>
      <c r="U523" t="s">
        <v>2774</v>
      </c>
      <c r="W523" t="s">
        <v>2206</v>
      </c>
      <c r="X523">
        <v>7.5274999999999999</v>
      </c>
      <c r="Y523">
        <v>46.2941</v>
      </c>
      <c r="AB523" t="s">
        <v>31</v>
      </c>
      <c r="AC523" t="s">
        <v>947</v>
      </c>
    </row>
    <row r="524" spans="1:29" x14ac:dyDescent="0.5">
      <c r="A524">
        <v>521</v>
      </c>
      <c r="B524" t="s">
        <v>2775</v>
      </c>
      <c r="C524" t="s">
        <v>2776</v>
      </c>
      <c r="E524" t="s">
        <v>31</v>
      </c>
      <c r="F524" t="s">
        <v>366</v>
      </c>
      <c r="G524" t="s">
        <v>367</v>
      </c>
      <c r="H524" t="s">
        <v>34</v>
      </c>
      <c r="I524" t="s">
        <v>2777</v>
      </c>
      <c r="J524">
        <v>19251201</v>
      </c>
      <c r="K524">
        <v>1925</v>
      </c>
      <c r="L524">
        <v>12</v>
      </c>
      <c r="M524">
        <v>1</v>
      </c>
      <c r="O524" t="s">
        <v>52</v>
      </c>
      <c r="Q524" t="s">
        <v>34</v>
      </c>
      <c r="R524" t="s">
        <v>37</v>
      </c>
      <c r="S524">
        <v>3</v>
      </c>
      <c r="T524" t="s">
        <v>2778</v>
      </c>
      <c r="U524" t="s">
        <v>2779</v>
      </c>
      <c r="W524" t="s">
        <v>2206</v>
      </c>
      <c r="X524">
        <v>7.5274999999999999</v>
      </c>
      <c r="Y524">
        <v>46.2941</v>
      </c>
      <c r="AB524" t="s">
        <v>31</v>
      </c>
      <c r="AC524" t="s">
        <v>367</v>
      </c>
    </row>
    <row r="525" spans="1:29" x14ac:dyDescent="0.5">
      <c r="A525">
        <v>522</v>
      </c>
      <c r="B525" t="s">
        <v>2780</v>
      </c>
      <c r="C525" t="s">
        <v>2781</v>
      </c>
      <c r="E525" t="s">
        <v>31</v>
      </c>
      <c r="F525" t="s">
        <v>526</v>
      </c>
      <c r="G525" t="s">
        <v>527</v>
      </c>
      <c r="H525" t="s">
        <v>34</v>
      </c>
      <c r="I525" t="s">
        <v>2782</v>
      </c>
      <c r="J525">
        <v>19251205</v>
      </c>
      <c r="K525">
        <v>1925</v>
      </c>
      <c r="L525">
        <v>12</v>
      </c>
      <c r="M525">
        <v>5</v>
      </c>
      <c r="O525" t="s">
        <v>52</v>
      </c>
      <c r="Q525" t="s">
        <v>34</v>
      </c>
      <c r="R525" t="s">
        <v>37</v>
      </c>
      <c r="S525">
        <v>5</v>
      </c>
      <c r="T525" t="s">
        <v>2783</v>
      </c>
      <c r="U525" t="s">
        <v>2784</v>
      </c>
      <c r="V525" t="s">
        <v>63</v>
      </c>
      <c r="W525" t="s">
        <v>2206</v>
      </c>
      <c r="X525">
        <v>7.5274999999999999</v>
      </c>
      <c r="Y525">
        <v>46.2941</v>
      </c>
      <c r="AA525" t="s">
        <v>41</v>
      </c>
      <c r="AB525" t="s">
        <v>31</v>
      </c>
      <c r="AC525" t="s">
        <v>527</v>
      </c>
    </row>
    <row r="526" spans="1:29" x14ac:dyDescent="0.5">
      <c r="A526">
        <v>523</v>
      </c>
      <c r="B526" t="s">
        <v>2785</v>
      </c>
      <c r="C526" t="s">
        <v>2786</v>
      </c>
      <c r="E526" t="s">
        <v>31</v>
      </c>
      <c r="F526" t="s">
        <v>993</v>
      </c>
      <c r="G526" t="s">
        <v>994</v>
      </c>
      <c r="H526" t="s">
        <v>34</v>
      </c>
      <c r="I526" t="s">
        <v>2782</v>
      </c>
      <c r="J526">
        <v>19251205</v>
      </c>
      <c r="K526">
        <v>1925</v>
      </c>
      <c r="L526">
        <v>12</v>
      </c>
      <c r="M526">
        <v>5</v>
      </c>
      <c r="O526" t="s">
        <v>36</v>
      </c>
      <c r="Q526" t="s">
        <v>34</v>
      </c>
      <c r="R526" t="s">
        <v>929</v>
      </c>
      <c r="T526" t="s">
        <v>2787</v>
      </c>
      <c r="U526" t="s">
        <v>2788</v>
      </c>
      <c r="W526" t="s">
        <v>2206</v>
      </c>
      <c r="X526">
        <v>7.5274999999999999</v>
      </c>
      <c r="Y526">
        <v>46.2941</v>
      </c>
      <c r="AB526" t="s">
        <v>31</v>
      </c>
      <c r="AC526" t="s">
        <v>994</v>
      </c>
    </row>
    <row r="527" spans="1:29" x14ac:dyDescent="0.5">
      <c r="A527">
        <v>524</v>
      </c>
      <c r="B527" t="s">
        <v>2789</v>
      </c>
      <c r="C527" t="s">
        <v>2790</v>
      </c>
      <c r="D527" t="s">
        <v>31</v>
      </c>
      <c r="E527" t="s">
        <v>2791</v>
      </c>
      <c r="I527" t="s">
        <v>2792</v>
      </c>
      <c r="J527">
        <v>19251208</v>
      </c>
      <c r="K527">
        <v>1925</v>
      </c>
      <c r="L527">
        <v>12</v>
      </c>
      <c r="M527">
        <v>8</v>
      </c>
      <c r="O527" t="s">
        <v>36</v>
      </c>
      <c r="Q527" t="s">
        <v>34</v>
      </c>
      <c r="R527" t="s">
        <v>2793</v>
      </c>
      <c r="S527">
        <v>20</v>
      </c>
      <c r="T527" t="s">
        <v>2794</v>
      </c>
      <c r="U527" t="s">
        <v>2795</v>
      </c>
      <c r="W527" t="s">
        <v>2206</v>
      </c>
      <c r="X527">
        <v>7.5274999999999999</v>
      </c>
      <c r="Y527">
        <v>46.2941</v>
      </c>
    </row>
    <row r="528" spans="1:29" x14ac:dyDescent="0.5">
      <c r="A528">
        <v>525</v>
      </c>
      <c r="B528" t="s">
        <v>2796</v>
      </c>
      <c r="C528" t="s">
        <v>2797</v>
      </c>
      <c r="D528" t="s">
        <v>31</v>
      </c>
      <c r="E528" t="s">
        <v>2798</v>
      </c>
      <c r="I528" t="s">
        <v>2792</v>
      </c>
      <c r="J528">
        <v>19251208</v>
      </c>
      <c r="K528">
        <v>1925</v>
      </c>
      <c r="L528">
        <v>12</v>
      </c>
      <c r="M528">
        <v>8</v>
      </c>
      <c r="O528" t="s">
        <v>52</v>
      </c>
      <c r="P528" t="s">
        <v>2799</v>
      </c>
      <c r="Q528" t="s">
        <v>34</v>
      </c>
      <c r="R528" t="s">
        <v>2800</v>
      </c>
      <c r="S528">
        <v>2</v>
      </c>
      <c r="T528" t="s">
        <v>2801</v>
      </c>
      <c r="U528" t="s">
        <v>2802</v>
      </c>
      <c r="W528" t="s">
        <v>2206</v>
      </c>
      <c r="X528">
        <v>7.5274999999999999</v>
      </c>
      <c r="Y528">
        <v>46.2941</v>
      </c>
    </row>
    <row r="529" spans="1:29" x14ac:dyDescent="0.5">
      <c r="A529">
        <v>526</v>
      </c>
      <c r="B529" t="s">
        <v>2803</v>
      </c>
      <c r="C529" t="s">
        <v>2804</v>
      </c>
      <c r="E529" t="s">
        <v>31</v>
      </c>
      <c r="F529" t="s">
        <v>946</v>
      </c>
      <c r="G529" t="s">
        <v>947</v>
      </c>
      <c r="H529" t="s">
        <v>34</v>
      </c>
      <c r="I529" t="s">
        <v>1197</v>
      </c>
      <c r="J529">
        <v>19251221</v>
      </c>
      <c r="K529">
        <v>1925</v>
      </c>
      <c r="L529">
        <v>12</v>
      </c>
      <c r="M529">
        <v>21</v>
      </c>
      <c r="O529" t="s">
        <v>36</v>
      </c>
      <c r="Q529" t="s">
        <v>34</v>
      </c>
      <c r="R529" t="s">
        <v>37</v>
      </c>
      <c r="S529">
        <v>2</v>
      </c>
      <c r="T529" t="s">
        <v>2805</v>
      </c>
      <c r="U529" t="s">
        <v>2806</v>
      </c>
      <c r="W529" t="s">
        <v>2206</v>
      </c>
      <c r="X529">
        <v>7.5274999999999999</v>
      </c>
      <c r="Y529">
        <v>46.2941</v>
      </c>
      <c r="AB529" t="s">
        <v>31</v>
      </c>
      <c r="AC529" t="s">
        <v>947</v>
      </c>
    </row>
    <row r="530" spans="1:29" x14ac:dyDescent="0.5">
      <c r="A530">
        <v>527</v>
      </c>
      <c r="B530" t="s">
        <v>2807</v>
      </c>
      <c r="C530" t="s">
        <v>2808</v>
      </c>
      <c r="E530" t="s">
        <v>31</v>
      </c>
      <c r="F530" t="s">
        <v>2809</v>
      </c>
      <c r="G530" t="s">
        <v>2810</v>
      </c>
      <c r="H530" t="s">
        <v>34</v>
      </c>
      <c r="I530" t="s">
        <v>2811</v>
      </c>
      <c r="J530">
        <v>19260702</v>
      </c>
      <c r="K530">
        <v>1926</v>
      </c>
      <c r="L530">
        <v>7</v>
      </c>
      <c r="M530">
        <v>2</v>
      </c>
      <c r="O530" t="s">
        <v>36</v>
      </c>
      <c r="Q530" t="s">
        <v>34</v>
      </c>
      <c r="R530" t="s">
        <v>2358</v>
      </c>
      <c r="S530">
        <v>2</v>
      </c>
      <c r="T530" t="s">
        <v>2812</v>
      </c>
      <c r="U530" t="s">
        <v>2813</v>
      </c>
      <c r="W530" t="s">
        <v>2206</v>
      </c>
      <c r="X530">
        <v>7.5274999999999999</v>
      </c>
      <c r="Y530">
        <v>46.2941</v>
      </c>
      <c r="AB530" t="s">
        <v>31</v>
      </c>
      <c r="AC530" t="s">
        <v>2810</v>
      </c>
    </row>
    <row r="531" spans="1:29" x14ac:dyDescent="0.5">
      <c r="A531">
        <v>528</v>
      </c>
      <c r="B531" t="s">
        <v>2814</v>
      </c>
      <c r="C531" t="s">
        <v>2815</v>
      </c>
      <c r="E531" t="s">
        <v>31</v>
      </c>
      <c r="F531" t="s">
        <v>2809</v>
      </c>
      <c r="G531" t="s">
        <v>2810</v>
      </c>
      <c r="H531" t="s">
        <v>34</v>
      </c>
      <c r="I531" t="s">
        <v>2816</v>
      </c>
      <c r="J531">
        <v>19260708</v>
      </c>
      <c r="K531">
        <v>1926</v>
      </c>
      <c r="L531">
        <v>7</v>
      </c>
      <c r="M531">
        <v>8</v>
      </c>
      <c r="O531" t="s">
        <v>36</v>
      </c>
      <c r="Q531" t="s">
        <v>34</v>
      </c>
      <c r="R531" t="s">
        <v>2358</v>
      </c>
      <c r="S531">
        <v>4</v>
      </c>
      <c r="T531" t="s">
        <v>2817</v>
      </c>
      <c r="U531" t="s">
        <v>2818</v>
      </c>
      <c r="W531" t="s">
        <v>2206</v>
      </c>
      <c r="X531">
        <v>7.5274999999999999</v>
      </c>
      <c r="Y531">
        <v>46.2941</v>
      </c>
      <c r="AA531" t="s">
        <v>41</v>
      </c>
      <c r="AB531" t="s">
        <v>31</v>
      </c>
      <c r="AC531" t="s">
        <v>2810</v>
      </c>
    </row>
    <row r="532" spans="1:29" x14ac:dyDescent="0.5">
      <c r="A532">
        <v>529</v>
      </c>
      <c r="B532" t="s">
        <v>2819</v>
      </c>
      <c r="C532" t="s">
        <v>2820</v>
      </c>
      <c r="E532" t="s">
        <v>31</v>
      </c>
      <c r="F532" t="s">
        <v>526</v>
      </c>
      <c r="G532" t="s">
        <v>527</v>
      </c>
      <c r="H532" t="s">
        <v>34</v>
      </c>
      <c r="I532" t="s">
        <v>2821</v>
      </c>
      <c r="J532">
        <v>19260710</v>
      </c>
      <c r="K532">
        <v>1926</v>
      </c>
      <c r="L532">
        <v>7</v>
      </c>
      <c r="M532">
        <v>10</v>
      </c>
      <c r="O532" t="s">
        <v>52</v>
      </c>
      <c r="Q532" t="s">
        <v>34</v>
      </c>
      <c r="R532" t="s">
        <v>37</v>
      </c>
      <c r="S532">
        <v>5</v>
      </c>
      <c r="T532" t="s">
        <v>2822</v>
      </c>
      <c r="U532" t="s">
        <v>2823</v>
      </c>
      <c r="V532" t="s">
        <v>63</v>
      </c>
      <c r="W532" t="s">
        <v>2206</v>
      </c>
      <c r="X532">
        <v>7.5274999999999999</v>
      </c>
      <c r="Y532">
        <v>46.2941</v>
      </c>
      <c r="AA532" t="s">
        <v>41</v>
      </c>
      <c r="AB532" t="s">
        <v>31</v>
      </c>
      <c r="AC532" t="s">
        <v>527</v>
      </c>
    </row>
    <row r="533" spans="1:29" x14ac:dyDescent="0.5">
      <c r="A533">
        <v>530</v>
      </c>
      <c r="B533" t="s">
        <v>2824</v>
      </c>
      <c r="C533" t="s">
        <v>2825</v>
      </c>
      <c r="E533" t="s">
        <v>31</v>
      </c>
      <c r="F533" t="s">
        <v>2809</v>
      </c>
      <c r="G533" t="s">
        <v>2810</v>
      </c>
      <c r="H533" t="s">
        <v>34</v>
      </c>
      <c r="I533" t="s">
        <v>2826</v>
      </c>
      <c r="J533">
        <v>19260712</v>
      </c>
      <c r="K533">
        <v>1926</v>
      </c>
      <c r="L533">
        <v>7</v>
      </c>
      <c r="M533">
        <v>12</v>
      </c>
      <c r="O533" t="s">
        <v>36</v>
      </c>
      <c r="Q533" t="s">
        <v>34</v>
      </c>
      <c r="R533" t="s">
        <v>2358</v>
      </c>
      <c r="S533">
        <v>3</v>
      </c>
      <c r="T533" t="s">
        <v>2827</v>
      </c>
      <c r="U533" t="s">
        <v>2828</v>
      </c>
      <c r="W533" t="s">
        <v>2206</v>
      </c>
      <c r="X533">
        <v>7.5274999999999999</v>
      </c>
      <c r="Y533">
        <v>46.2941</v>
      </c>
      <c r="AB533" t="s">
        <v>31</v>
      </c>
      <c r="AC533" t="s">
        <v>2810</v>
      </c>
    </row>
    <row r="534" spans="1:29" x14ac:dyDescent="0.5">
      <c r="A534">
        <v>531</v>
      </c>
      <c r="B534" t="s">
        <v>2829</v>
      </c>
      <c r="C534" t="s">
        <v>2830</v>
      </c>
      <c r="E534" t="s">
        <v>31</v>
      </c>
      <c r="F534" t="s">
        <v>2809</v>
      </c>
      <c r="G534" t="s">
        <v>2810</v>
      </c>
      <c r="H534" t="s">
        <v>34</v>
      </c>
      <c r="I534" t="s">
        <v>2831</v>
      </c>
      <c r="J534">
        <v>19260927</v>
      </c>
      <c r="K534">
        <v>1926</v>
      </c>
      <c r="L534">
        <v>9</v>
      </c>
      <c r="M534">
        <v>27</v>
      </c>
      <c r="O534" t="s">
        <v>36</v>
      </c>
      <c r="Q534" t="s">
        <v>34</v>
      </c>
      <c r="R534" t="s">
        <v>2358</v>
      </c>
      <c r="S534">
        <v>2</v>
      </c>
      <c r="T534" t="s">
        <v>2832</v>
      </c>
      <c r="U534" t="s">
        <v>2833</v>
      </c>
      <c r="W534" t="s">
        <v>2206</v>
      </c>
      <c r="X534">
        <v>7.5274999999999999</v>
      </c>
      <c r="Y534">
        <v>46.2941</v>
      </c>
      <c r="AB534" t="s">
        <v>31</v>
      </c>
      <c r="AC534" t="s">
        <v>2810</v>
      </c>
    </row>
    <row r="535" spans="1:29" x14ac:dyDescent="0.5">
      <c r="A535">
        <v>532</v>
      </c>
      <c r="B535" t="s">
        <v>2834</v>
      </c>
      <c r="C535" t="s">
        <v>2835</v>
      </c>
      <c r="E535" t="s">
        <v>31</v>
      </c>
      <c r="F535" t="s">
        <v>993</v>
      </c>
      <c r="G535" t="s">
        <v>994</v>
      </c>
      <c r="H535" t="s">
        <v>34</v>
      </c>
      <c r="I535" t="s">
        <v>76</v>
      </c>
      <c r="J535" t="s">
        <v>76</v>
      </c>
      <c r="K535" t="s">
        <v>76</v>
      </c>
      <c r="O535" t="s">
        <v>36</v>
      </c>
      <c r="Q535" t="s">
        <v>34</v>
      </c>
      <c r="R535" t="s">
        <v>37</v>
      </c>
      <c r="S535">
        <v>2</v>
      </c>
      <c r="T535" t="s">
        <v>2836</v>
      </c>
      <c r="U535" t="s">
        <v>2837</v>
      </c>
      <c r="W535" t="s">
        <v>2206</v>
      </c>
      <c r="X535">
        <v>7.5274999999999999</v>
      </c>
      <c r="Y535">
        <v>46.2941</v>
      </c>
      <c r="AB535" t="s">
        <v>31</v>
      </c>
      <c r="AC535" t="s">
        <v>994</v>
      </c>
    </row>
    <row r="536" spans="1:29" x14ac:dyDescent="0.5">
      <c r="A536">
        <v>533</v>
      </c>
      <c r="B536" t="s">
        <v>2838</v>
      </c>
      <c r="C536" t="s">
        <v>2839</v>
      </c>
      <c r="E536" t="s">
        <v>31</v>
      </c>
      <c r="F536" t="s">
        <v>2320</v>
      </c>
      <c r="G536" t="s">
        <v>2321</v>
      </c>
      <c r="H536" t="s">
        <v>34</v>
      </c>
      <c r="O536" t="s">
        <v>52</v>
      </c>
      <c r="Q536" t="s">
        <v>34</v>
      </c>
      <c r="R536" t="s">
        <v>37</v>
      </c>
      <c r="S536">
        <v>6</v>
      </c>
      <c r="T536" t="s">
        <v>2840</v>
      </c>
      <c r="U536" t="s">
        <v>2841</v>
      </c>
      <c r="W536" t="s">
        <v>2206</v>
      </c>
      <c r="X536">
        <v>7.5274999999999999</v>
      </c>
      <c r="Y536">
        <v>46.2941</v>
      </c>
      <c r="AA536" t="s">
        <v>41</v>
      </c>
      <c r="AB536" t="s">
        <v>31</v>
      </c>
      <c r="AC536" t="s">
        <v>2321</v>
      </c>
    </row>
    <row r="537" spans="1:29" x14ac:dyDescent="0.5">
      <c r="A537">
        <v>534</v>
      </c>
      <c r="B537" t="s">
        <v>2842</v>
      </c>
      <c r="C537" t="s">
        <v>2843</v>
      </c>
      <c r="E537" t="s">
        <v>31</v>
      </c>
      <c r="F537" t="s">
        <v>474</v>
      </c>
      <c r="G537" t="s">
        <v>475</v>
      </c>
      <c r="H537" t="s">
        <v>34</v>
      </c>
      <c r="I537" t="s">
        <v>2533</v>
      </c>
      <c r="J537">
        <v>19230711</v>
      </c>
      <c r="K537">
        <v>1923</v>
      </c>
      <c r="L537">
        <v>7</v>
      </c>
      <c r="M537">
        <v>11</v>
      </c>
      <c r="O537" t="s">
        <v>52</v>
      </c>
      <c r="Q537" t="s">
        <v>34</v>
      </c>
      <c r="R537" t="s">
        <v>37</v>
      </c>
      <c r="S537">
        <v>4</v>
      </c>
      <c r="T537" t="s">
        <v>2844</v>
      </c>
      <c r="U537" t="s">
        <v>2845</v>
      </c>
      <c r="W537" t="s">
        <v>2846</v>
      </c>
      <c r="X537">
        <v>7.5274999999999999</v>
      </c>
      <c r="Y537">
        <v>46.2941</v>
      </c>
      <c r="AB537" t="s">
        <v>31</v>
      </c>
      <c r="AC537" t="s">
        <v>475</v>
      </c>
    </row>
    <row r="538" spans="1:29" x14ac:dyDescent="0.5">
      <c r="A538">
        <v>535</v>
      </c>
      <c r="B538" t="s">
        <v>2847</v>
      </c>
      <c r="C538" t="s">
        <v>2848</v>
      </c>
      <c r="E538" t="s">
        <v>31</v>
      </c>
      <c r="F538" t="s">
        <v>94</v>
      </c>
      <c r="G538" t="s">
        <v>95</v>
      </c>
      <c r="H538" t="s">
        <v>34</v>
      </c>
      <c r="I538" t="s">
        <v>2849</v>
      </c>
      <c r="J538">
        <v>19210730</v>
      </c>
      <c r="K538">
        <v>1921</v>
      </c>
      <c r="L538">
        <v>7</v>
      </c>
      <c r="M538">
        <v>30</v>
      </c>
      <c r="O538" t="s">
        <v>52</v>
      </c>
      <c r="P538" t="s">
        <v>2850</v>
      </c>
      <c r="Q538" t="s">
        <v>34</v>
      </c>
      <c r="R538" t="s">
        <v>37</v>
      </c>
      <c r="S538">
        <v>5</v>
      </c>
      <c r="T538" t="s">
        <v>2851</v>
      </c>
      <c r="U538" t="s">
        <v>2852</v>
      </c>
      <c r="W538" t="s">
        <v>2853</v>
      </c>
      <c r="X538">
        <v>7.5274999999999999</v>
      </c>
      <c r="Y538">
        <v>46.2941</v>
      </c>
      <c r="AB538" t="s">
        <v>31</v>
      </c>
      <c r="AC538" t="s">
        <v>95</v>
      </c>
    </row>
    <row r="539" spans="1:29" x14ac:dyDescent="0.5">
      <c r="A539">
        <v>536</v>
      </c>
      <c r="B539" t="s">
        <v>2854</v>
      </c>
      <c r="C539" t="s">
        <v>2855</v>
      </c>
      <c r="E539" t="s">
        <v>31</v>
      </c>
      <c r="F539" t="s">
        <v>94</v>
      </c>
      <c r="G539" t="s">
        <v>95</v>
      </c>
      <c r="H539" t="s">
        <v>34</v>
      </c>
      <c r="I539" t="s">
        <v>2856</v>
      </c>
      <c r="J539">
        <v>19210806</v>
      </c>
      <c r="K539">
        <v>1921</v>
      </c>
      <c r="L539">
        <v>8</v>
      </c>
      <c r="M539">
        <v>6</v>
      </c>
      <c r="O539" t="s">
        <v>52</v>
      </c>
      <c r="Q539" t="s">
        <v>34</v>
      </c>
      <c r="R539" t="s">
        <v>37</v>
      </c>
      <c r="S539">
        <v>2</v>
      </c>
      <c r="T539" t="s">
        <v>2857</v>
      </c>
      <c r="U539" t="s">
        <v>2858</v>
      </c>
      <c r="W539" t="s">
        <v>2853</v>
      </c>
      <c r="X539">
        <v>7.5274999999999999</v>
      </c>
      <c r="Y539">
        <v>46.2941</v>
      </c>
      <c r="Z539" t="s">
        <v>2859</v>
      </c>
      <c r="AB539" t="s">
        <v>31</v>
      </c>
      <c r="AC539" t="s">
        <v>95</v>
      </c>
    </row>
    <row r="540" spans="1:29" x14ac:dyDescent="0.5">
      <c r="A540">
        <v>537</v>
      </c>
      <c r="B540" t="s">
        <v>2860</v>
      </c>
      <c r="C540" t="s">
        <v>2861</v>
      </c>
      <c r="E540" t="s">
        <v>31</v>
      </c>
      <c r="F540" t="s">
        <v>94</v>
      </c>
      <c r="G540" t="s">
        <v>95</v>
      </c>
      <c r="H540" t="s">
        <v>34</v>
      </c>
      <c r="I540" t="s">
        <v>2862</v>
      </c>
      <c r="J540">
        <v>19210822</v>
      </c>
      <c r="K540">
        <v>1921</v>
      </c>
      <c r="L540">
        <v>8</v>
      </c>
      <c r="M540">
        <v>22</v>
      </c>
      <c r="O540" t="s">
        <v>52</v>
      </c>
      <c r="Q540" t="s">
        <v>34</v>
      </c>
      <c r="R540" t="s">
        <v>37</v>
      </c>
      <c r="S540">
        <v>5</v>
      </c>
      <c r="T540" t="s">
        <v>2863</v>
      </c>
      <c r="U540" t="s">
        <v>2864</v>
      </c>
      <c r="W540" t="s">
        <v>2853</v>
      </c>
      <c r="X540">
        <v>7.5274999999999999</v>
      </c>
      <c r="Y540">
        <v>46.2941</v>
      </c>
      <c r="Z540" t="s">
        <v>2865</v>
      </c>
      <c r="AB540" t="s">
        <v>31</v>
      </c>
      <c r="AC540" t="s">
        <v>95</v>
      </c>
    </row>
    <row r="541" spans="1:29" x14ac:dyDescent="0.5">
      <c r="A541">
        <v>538</v>
      </c>
      <c r="B541" t="s">
        <v>2866</v>
      </c>
      <c r="C541" t="s">
        <v>2867</v>
      </c>
      <c r="E541" t="s">
        <v>31</v>
      </c>
      <c r="F541" t="s">
        <v>94</v>
      </c>
      <c r="G541" t="s">
        <v>95</v>
      </c>
      <c r="H541" t="s">
        <v>34</v>
      </c>
      <c r="I541" t="s">
        <v>2868</v>
      </c>
      <c r="J541">
        <v>19210905</v>
      </c>
      <c r="K541">
        <v>1921</v>
      </c>
      <c r="L541">
        <v>9</v>
      </c>
      <c r="M541">
        <v>5</v>
      </c>
      <c r="O541" t="s">
        <v>52</v>
      </c>
      <c r="Q541" t="s">
        <v>34</v>
      </c>
      <c r="R541" t="s">
        <v>37</v>
      </c>
      <c r="S541">
        <v>5</v>
      </c>
      <c r="T541" t="s">
        <v>2869</v>
      </c>
      <c r="U541" t="s">
        <v>2870</v>
      </c>
      <c r="W541" t="s">
        <v>2853</v>
      </c>
      <c r="X541">
        <v>7.5274999999999999</v>
      </c>
      <c r="Y541">
        <v>46.2941</v>
      </c>
      <c r="AB541" t="s">
        <v>31</v>
      </c>
      <c r="AC541" t="s">
        <v>95</v>
      </c>
    </row>
    <row r="542" spans="1:29" x14ac:dyDescent="0.5">
      <c r="A542">
        <v>539</v>
      </c>
      <c r="B542" t="s">
        <v>2871</v>
      </c>
      <c r="C542" t="s">
        <v>2872</v>
      </c>
      <c r="E542" t="s">
        <v>31</v>
      </c>
      <c r="F542" t="s">
        <v>94</v>
      </c>
      <c r="G542" t="s">
        <v>95</v>
      </c>
      <c r="H542" t="s">
        <v>34</v>
      </c>
      <c r="I542" t="s">
        <v>2873</v>
      </c>
      <c r="J542">
        <v>19211007</v>
      </c>
      <c r="K542">
        <v>1921</v>
      </c>
      <c r="L542">
        <v>10</v>
      </c>
      <c r="M542">
        <v>7</v>
      </c>
      <c r="O542" t="s">
        <v>52</v>
      </c>
      <c r="Q542" t="s">
        <v>34</v>
      </c>
      <c r="R542" t="s">
        <v>37</v>
      </c>
      <c r="S542">
        <v>9</v>
      </c>
      <c r="T542" t="s">
        <v>2874</v>
      </c>
      <c r="U542" t="s">
        <v>2875</v>
      </c>
      <c r="W542" t="s">
        <v>2853</v>
      </c>
      <c r="X542">
        <v>7.5274999999999999</v>
      </c>
      <c r="Y542">
        <v>46.2941</v>
      </c>
      <c r="AB542" t="s">
        <v>31</v>
      </c>
      <c r="AC542" t="s">
        <v>95</v>
      </c>
    </row>
    <row r="543" spans="1:29" x14ac:dyDescent="0.5">
      <c r="A543">
        <v>540</v>
      </c>
      <c r="B543" t="s">
        <v>2876</v>
      </c>
      <c r="C543" t="s">
        <v>2877</v>
      </c>
      <c r="E543" t="s">
        <v>31</v>
      </c>
      <c r="F543" t="s">
        <v>94</v>
      </c>
      <c r="G543" t="s">
        <v>95</v>
      </c>
      <c r="H543" t="s">
        <v>34</v>
      </c>
      <c r="I543" t="s">
        <v>2878</v>
      </c>
      <c r="J543">
        <v>19211019</v>
      </c>
      <c r="K543">
        <v>1921</v>
      </c>
      <c r="L543">
        <v>10</v>
      </c>
      <c r="M543">
        <v>19</v>
      </c>
      <c r="O543" t="s">
        <v>52</v>
      </c>
      <c r="P543" t="s">
        <v>2879</v>
      </c>
      <c r="Q543" t="s">
        <v>34</v>
      </c>
      <c r="R543" t="s">
        <v>37</v>
      </c>
      <c r="S543">
        <v>7</v>
      </c>
      <c r="T543" t="s">
        <v>2880</v>
      </c>
      <c r="U543" t="s">
        <v>2881</v>
      </c>
      <c r="W543" t="s">
        <v>2853</v>
      </c>
      <c r="X543">
        <v>7.5274999999999999</v>
      </c>
      <c r="Y543">
        <v>46.2941</v>
      </c>
      <c r="AB543" t="s">
        <v>31</v>
      </c>
      <c r="AC543" t="s">
        <v>95</v>
      </c>
    </row>
    <row r="544" spans="1:29" x14ac:dyDescent="0.5">
      <c r="A544">
        <v>541</v>
      </c>
      <c r="B544" t="s">
        <v>2882</v>
      </c>
      <c r="C544" t="s">
        <v>2883</v>
      </c>
      <c r="E544" t="s">
        <v>31</v>
      </c>
      <c r="F544" t="s">
        <v>94</v>
      </c>
      <c r="G544" t="s">
        <v>95</v>
      </c>
      <c r="H544" t="s">
        <v>34</v>
      </c>
      <c r="I544" t="s">
        <v>2884</v>
      </c>
      <c r="J544">
        <v>19211031</v>
      </c>
      <c r="K544">
        <v>1921</v>
      </c>
      <c r="L544">
        <v>10</v>
      </c>
      <c r="M544">
        <v>31</v>
      </c>
      <c r="O544" t="s">
        <v>52</v>
      </c>
      <c r="Q544" t="s">
        <v>34</v>
      </c>
      <c r="R544" t="s">
        <v>37</v>
      </c>
      <c r="S544">
        <v>9</v>
      </c>
      <c r="T544" t="s">
        <v>2885</v>
      </c>
      <c r="U544" t="s">
        <v>2886</v>
      </c>
      <c r="W544" t="s">
        <v>2853</v>
      </c>
      <c r="X544">
        <v>7.5274999999999999</v>
      </c>
      <c r="Y544">
        <v>46.2941</v>
      </c>
      <c r="Z544" t="s">
        <v>2887</v>
      </c>
      <c r="AB544" t="s">
        <v>31</v>
      </c>
      <c r="AC544" t="s">
        <v>95</v>
      </c>
    </row>
    <row r="545" spans="1:29" x14ac:dyDescent="0.5">
      <c r="A545">
        <v>542</v>
      </c>
      <c r="B545" t="s">
        <v>2888</v>
      </c>
      <c r="C545" t="s">
        <v>2889</v>
      </c>
      <c r="E545" t="s">
        <v>31</v>
      </c>
      <c r="F545" t="s">
        <v>94</v>
      </c>
      <c r="G545" t="s">
        <v>95</v>
      </c>
      <c r="H545" t="s">
        <v>34</v>
      </c>
      <c r="I545" t="s">
        <v>2890</v>
      </c>
      <c r="J545">
        <v>19211106</v>
      </c>
      <c r="K545">
        <v>1921</v>
      </c>
      <c r="L545">
        <v>11</v>
      </c>
      <c r="M545">
        <v>6</v>
      </c>
      <c r="O545" t="s">
        <v>52</v>
      </c>
      <c r="Q545" t="s">
        <v>34</v>
      </c>
      <c r="R545" t="s">
        <v>37</v>
      </c>
      <c r="S545">
        <v>5</v>
      </c>
      <c r="T545" t="s">
        <v>2891</v>
      </c>
      <c r="U545" t="s">
        <v>2892</v>
      </c>
      <c r="W545" t="s">
        <v>2853</v>
      </c>
      <c r="X545">
        <v>7.5274999999999999</v>
      </c>
      <c r="Y545">
        <v>46.2941</v>
      </c>
      <c r="Z545" t="s">
        <v>2893</v>
      </c>
      <c r="AB545" t="s">
        <v>31</v>
      </c>
      <c r="AC545" t="s">
        <v>95</v>
      </c>
    </row>
    <row r="546" spans="1:29" x14ac:dyDescent="0.5">
      <c r="A546">
        <v>543</v>
      </c>
      <c r="B546" t="s">
        <v>2894</v>
      </c>
      <c r="C546" t="s">
        <v>2895</v>
      </c>
      <c r="E546" t="s">
        <v>31</v>
      </c>
      <c r="F546" t="s">
        <v>94</v>
      </c>
      <c r="G546" t="s">
        <v>95</v>
      </c>
      <c r="H546" t="s">
        <v>34</v>
      </c>
      <c r="I546" t="s">
        <v>2896</v>
      </c>
      <c r="J546">
        <v>19211118</v>
      </c>
      <c r="K546">
        <v>1921</v>
      </c>
      <c r="L546">
        <v>11</v>
      </c>
      <c r="M546">
        <v>18</v>
      </c>
      <c r="O546" t="s">
        <v>52</v>
      </c>
      <c r="Q546" t="s">
        <v>34</v>
      </c>
      <c r="R546" t="s">
        <v>37</v>
      </c>
      <c r="S546">
        <v>8</v>
      </c>
      <c r="T546" t="s">
        <v>2897</v>
      </c>
      <c r="U546" t="s">
        <v>2898</v>
      </c>
      <c r="W546" t="s">
        <v>2853</v>
      </c>
      <c r="X546">
        <v>7.5274999999999999</v>
      </c>
      <c r="Y546">
        <v>46.2941</v>
      </c>
      <c r="Z546" t="s">
        <v>2893</v>
      </c>
      <c r="AB546" t="s">
        <v>31</v>
      </c>
      <c r="AC546" t="s">
        <v>95</v>
      </c>
    </row>
    <row r="547" spans="1:29" x14ac:dyDescent="0.5">
      <c r="A547">
        <v>544</v>
      </c>
      <c r="B547" t="s">
        <v>2899</v>
      </c>
      <c r="C547" t="s">
        <v>2900</v>
      </c>
      <c r="E547" t="s">
        <v>31</v>
      </c>
      <c r="F547" t="s">
        <v>94</v>
      </c>
      <c r="G547" t="s">
        <v>95</v>
      </c>
      <c r="H547" t="s">
        <v>34</v>
      </c>
      <c r="I547" t="s">
        <v>2901</v>
      </c>
      <c r="J547">
        <v>19211211</v>
      </c>
      <c r="K547">
        <v>1921</v>
      </c>
      <c r="L547">
        <v>12</v>
      </c>
      <c r="M547">
        <v>11</v>
      </c>
      <c r="O547" t="s">
        <v>52</v>
      </c>
      <c r="Q547" t="s">
        <v>34</v>
      </c>
      <c r="R547" t="s">
        <v>37</v>
      </c>
      <c r="S547">
        <v>7</v>
      </c>
      <c r="T547" t="s">
        <v>2902</v>
      </c>
      <c r="U547" t="s">
        <v>2903</v>
      </c>
      <c r="W547" t="s">
        <v>2853</v>
      </c>
      <c r="X547">
        <v>7.5274999999999999</v>
      </c>
      <c r="Y547">
        <v>46.2941</v>
      </c>
      <c r="Z547" t="s">
        <v>2893</v>
      </c>
      <c r="AB547" t="s">
        <v>31</v>
      </c>
      <c r="AC547" t="s">
        <v>95</v>
      </c>
    </row>
    <row r="548" spans="1:29" x14ac:dyDescent="0.5">
      <c r="A548">
        <v>545</v>
      </c>
      <c r="B548" t="s">
        <v>2904</v>
      </c>
      <c r="C548" t="s">
        <v>2905</v>
      </c>
      <c r="E548" t="s">
        <v>31</v>
      </c>
      <c r="F548" t="s">
        <v>94</v>
      </c>
      <c r="G548" t="s">
        <v>95</v>
      </c>
      <c r="H548" t="s">
        <v>34</v>
      </c>
      <c r="I548" t="s">
        <v>2906</v>
      </c>
      <c r="J548">
        <v>19211225</v>
      </c>
      <c r="K548">
        <v>1921</v>
      </c>
      <c r="L548">
        <v>12</v>
      </c>
      <c r="M548">
        <v>25</v>
      </c>
      <c r="O548" t="s">
        <v>52</v>
      </c>
      <c r="Q548" t="s">
        <v>34</v>
      </c>
      <c r="R548" t="s">
        <v>419</v>
      </c>
      <c r="S548">
        <v>2</v>
      </c>
      <c r="T548" t="s">
        <v>2907</v>
      </c>
      <c r="U548" t="s">
        <v>2908</v>
      </c>
      <c r="W548" t="s">
        <v>2853</v>
      </c>
      <c r="X548">
        <v>7.5274999999999999</v>
      </c>
      <c r="Y548">
        <v>46.2941</v>
      </c>
      <c r="Z548" t="s">
        <v>2909</v>
      </c>
      <c r="AB548" t="s">
        <v>31</v>
      </c>
      <c r="AC548" t="s">
        <v>95</v>
      </c>
    </row>
    <row r="549" spans="1:29" x14ac:dyDescent="0.5">
      <c r="A549">
        <v>546</v>
      </c>
      <c r="B549" t="s">
        <v>2910</v>
      </c>
      <c r="C549" t="s">
        <v>2911</v>
      </c>
      <c r="E549" t="s">
        <v>31</v>
      </c>
      <c r="F549" t="s">
        <v>94</v>
      </c>
      <c r="G549" t="s">
        <v>95</v>
      </c>
      <c r="H549" t="s">
        <v>34</v>
      </c>
      <c r="I549" t="s">
        <v>1720</v>
      </c>
      <c r="J549">
        <v>19220102</v>
      </c>
      <c r="K549">
        <v>1922</v>
      </c>
      <c r="L549">
        <v>1</v>
      </c>
      <c r="M549">
        <v>2</v>
      </c>
      <c r="O549" t="s">
        <v>52</v>
      </c>
      <c r="Q549" t="s">
        <v>34</v>
      </c>
      <c r="R549" t="s">
        <v>37</v>
      </c>
      <c r="S549">
        <v>13</v>
      </c>
      <c r="T549" t="s">
        <v>2912</v>
      </c>
      <c r="U549" t="s">
        <v>2913</v>
      </c>
      <c r="W549" t="s">
        <v>2853</v>
      </c>
      <c r="X549">
        <v>7.5274999999999999</v>
      </c>
      <c r="Y549">
        <v>46.2941</v>
      </c>
      <c r="AB549" t="s">
        <v>31</v>
      </c>
      <c r="AC549" t="s">
        <v>95</v>
      </c>
    </row>
    <row r="550" spans="1:29" x14ac:dyDescent="0.5">
      <c r="A550">
        <v>547</v>
      </c>
      <c r="B550" t="s">
        <v>2914</v>
      </c>
      <c r="C550" t="s">
        <v>2915</v>
      </c>
      <c r="E550" t="s">
        <v>31</v>
      </c>
      <c r="F550" t="s">
        <v>94</v>
      </c>
      <c r="G550" t="s">
        <v>95</v>
      </c>
      <c r="H550" t="s">
        <v>34</v>
      </c>
      <c r="I550" t="s">
        <v>2916</v>
      </c>
      <c r="J550">
        <v>19220128</v>
      </c>
      <c r="K550">
        <v>1922</v>
      </c>
      <c r="L550">
        <v>1</v>
      </c>
      <c r="M550">
        <v>28</v>
      </c>
      <c r="O550" t="s">
        <v>52</v>
      </c>
      <c r="Q550" t="s">
        <v>34</v>
      </c>
      <c r="R550" t="s">
        <v>37</v>
      </c>
      <c r="S550">
        <v>3</v>
      </c>
      <c r="T550" t="s">
        <v>2917</v>
      </c>
      <c r="U550" t="s">
        <v>2918</v>
      </c>
      <c r="W550" t="s">
        <v>2853</v>
      </c>
      <c r="X550">
        <v>7.5274999999999999</v>
      </c>
      <c r="Y550">
        <v>46.2941</v>
      </c>
      <c r="Z550" t="s">
        <v>2919</v>
      </c>
      <c r="AB550" t="s">
        <v>31</v>
      </c>
      <c r="AC550" t="s">
        <v>95</v>
      </c>
    </row>
    <row r="551" spans="1:29" x14ac:dyDescent="0.5">
      <c r="A551">
        <v>548</v>
      </c>
      <c r="B551" t="s">
        <v>2920</v>
      </c>
      <c r="C551" t="s">
        <v>2921</v>
      </c>
      <c r="E551" t="s">
        <v>31</v>
      </c>
      <c r="F551" t="s">
        <v>94</v>
      </c>
      <c r="G551" t="s">
        <v>95</v>
      </c>
      <c r="H551" t="s">
        <v>34</v>
      </c>
      <c r="I551" t="s">
        <v>2922</v>
      </c>
      <c r="J551">
        <v>19220207</v>
      </c>
      <c r="K551">
        <v>1922</v>
      </c>
      <c r="L551">
        <v>2</v>
      </c>
      <c r="M551">
        <v>7</v>
      </c>
      <c r="O551" t="s">
        <v>52</v>
      </c>
      <c r="P551" t="s">
        <v>2923</v>
      </c>
      <c r="Q551" t="s">
        <v>34</v>
      </c>
      <c r="R551" t="s">
        <v>37</v>
      </c>
      <c r="S551">
        <v>2</v>
      </c>
      <c r="T551" t="s">
        <v>2924</v>
      </c>
      <c r="U551" t="s">
        <v>2925</v>
      </c>
      <c r="W551" t="s">
        <v>2853</v>
      </c>
      <c r="X551">
        <v>7.5274999999999999</v>
      </c>
      <c r="Y551">
        <v>46.2941</v>
      </c>
      <c r="Z551" t="s">
        <v>2926</v>
      </c>
      <c r="AB551" t="s">
        <v>31</v>
      </c>
      <c r="AC551" t="s">
        <v>95</v>
      </c>
    </row>
    <row r="552" spans="1:29" x14ac:dyDescent="0.5">
      <c r="A552">
        <v>549</v>
      </c>
      <c r="B552" t="s">
        <v>2927</v>
      </c>
      <c r="C552" t="s">
        <v>2928</v>
      </c>
      <c r="E552" t="s">
        <v>31</v>
      </c>
      <c r="F552" t="s">
        <v>94</v>
      </c>
      <c r="G552" t="s">
        <v>95</v>
      </c>
      <c r="H552" t="s">
        <v>34</v>
      </c>
      <c r="I552" t="s">
        <v>2929</v>
      </c>
      <c r="J552">
        <v>19220214</v>
      </c>
      <c r="K552">
        <v>1922</v>
      </c>
      <c r="L552">
        <v>2</v>
      </c>
      <c r="M552">
        <v>14</v>
      </c>
      <c r="O552" t="s">
        <v>52</v>
      </c>
      <c r="Q552" t="s">
        <v>34</v>
      </c>
      <c r="R552" t="s">
        <v>37</v>
      </c>
      <c r="S552">
        <v>2</v>
      </c>
      <c r="T552" t="s">
        <v>2930</v>
      </c>
      <c r="U552" t="s">
        <v>2931</v>
      </c>
      <c r="W552" t="s">
        <v>2853</v>
      </c>
      <c r="X552">
        <v>7.5274999999999999</v>
      </c>
      <c r="Y552">
        <v>46.2941</v>
      </c>
      <c r="AB552" t="s">
        <v>31</v>
      </c>
      <c r="AC552" t="s">
        <v>95</v>
      </c>
    </row>
    <row r="553" spans="1:29" x14ac:dyDescent="0.5">
      <c r="A553">
        <v>550</v>
      </c>
      <c r="B553" t="s">
        <v>2932</v>
      </c>
      <c r="C553" t="s">
        <v>2933</v>
      </c>
      <c r="E553" t="s">
        <v>31</v>
      </c>
      <c r="F553" t="s">
        <v>94</v>
      </c>
      <c r="G553" t="s">
        <v>95</v>
      </c>
      <c r="H553" t="s">
        <v>34</v>
      </c>
      <c r="I553" t="s">
        <v>2934</v>
      </c>
      <c r="J553">
        <v>19220218</v>
      </c>
      <c r="K553">
        <v>1922</v>
      </c>
      <c r="L553">
        <v>2</v>
      </c>
      <c r="M553">
        <v>18</v>
      </c>
      <c r="O553" t="s">
        <v>52</v>
      </c>
      <c r="P553" t="s">
        <v>2935</v>
      </c>
      <c r="Q553" t="s">
        <v>34</v>
      </c>
      <c r="R553" t="s">
        <v>2936</v>
      </c>
      <c r="S553">
        <v>2</v>
      </c>
      <c r="T553" t="s">
        <v>2937</v>
      </c>
      <c r="U553" t="s">
        <v>2938</v>
      </c>
      <c r="W553" t="s">
        <v>2853</v>
      </c>
      <c r="X553">
        <v>7.5274999999999999</v>
      </c>
      <c r="Y553">
        <v>46.2941</v>
      </c>
      <c r="AB553" t="s">
        <v>31</v>
      </c>
      <c r="AC553" t="s">
        <v>95</v>
      </c>
    </row>
    <row r="554" spans="1:29" x14ac:dyDescent="0.5">
      <c r="A554">
        <v>551</v>
      </c>
      <c r="B554" t="s">
        <v>2939</v>
      </c>
      <c r="C554" t="s">
        <v>2940</v>
      </c>
      <c r="E554" t="s">
        <v>31</v>
      </c>
      <c r="F554" t="s">
        <v>94</v>
      </c>
      <c r="G554" t="s">
        <v>95</v>
      </c>
      <c r="H554" t="s">
        <v>34</v>
      </c>
      <c r="I554" t="s">
        <v>2941</v>
      </c>
      <c r="J554">
        <v>19220314</v>
      </c>
      <c r="K554">
        <v>1922</v>
      </c>
      <c r="L554">
        <v>3</v>
      </c>
      <c r="M554">
        <v>14</v>
      </c>
      <c r="O554" t="s">
        <v>52</v>
      </c>
      <c r="Q554" t="s">
        <v>34</v>
      </c>
      <c r="R554" t="s">
        <v>37</v>
      </c>
      <c r="S554">
        <v>10</v>
      </c>
      <c r="T554" t="s">
        <v>2942</v>
      </c>
      <c r="U554" t="s">
        <v>2943</v>
      </c>
      <c r="W554" t="s">
        <v>2853</v>
      </c>
      <c r="X554">
        <v>7.5274999999999999</v>
      </c>
      <c r="Y554">
        <v>46.2941</v>
      </c>
      <c r="AB554" t="s">
        <v>31</v>
      </c>
      <c r="AC554" t="s">
        <v>95</v>
      </c>
    </row>
    <row r="555" spans="1:29" x14ac:dyDescent="0.5">
      <c r="A555">
        <v>552</v>
      </c>
      <c r="B555" t="s">
        <v>2944</v>
      </c>
      <c r="C555" t="s">
        <v>2945</v>
      </c>
      <c r="E555" t="s">
        <v>31</v>
      </c>
      <c r="F555" t="s">
        <v>94</v>
      </c>
      <c r="G555" t="s">
        <v>95</v>
      </c>
      <c r="H555" t="s">
        <v>34</v>
      </c>
      <c r="I555" t="s">
        <v>2946</v>
      </c>
      <c r="J555">
        <v>19220419</v>
      </c>
      <c r="K555">
        <v>1922</v>
      </c>
      <c r="L555">
        <v>4</v>
      </c>
      <c r="M555">
        <v>19</v>
      </c>
      <c r="O555" t="s">
        <v>52</v>
      </c>
      <c r="Q555" t="s">
        <v>34</v>
      </c>
      <c r="R555" t="s">
        <v>37</v>
      </c>
      <c r="S555">
        <v>8</v>
      </c>
      <c r="T555" t="s">
        <v>2947</v>
      </c>
      <c r="U555" t="s">
        <v>2948</v>
      </c>
      <c r="W555" t="s">
        <v>2853</v>
      </c>
      <c r="X555">
        <v>7.5274999999999999</v>
      </c>
      <c r="Y555">
        <v>46.2941</v>
      </c>
      <c r="AB555" t="s">
        <v>31</v>
      </c>
      <c r="AC555" t="s">
        <v>95</v>
      </c>
    </row>
    <row r="556" spans="1:29" x14ac:dyDescent="0.5">
      <c r="A556">
        <v>553</v>
      </c>
      <c r="B556" t="s">
        <v>2949</v>
      </c>
      <c r="C556" t="s">
        <v>2950</v>
      </c>
      <c r="E556" t="s">
        <v>31</v>
      </c>
      <c r="F556" t="s">
        <v>94</v>
      </c>
      <c r="G556" t="s">
        <v>95</v>
      </c>
      <c r="H556" t="s">
        <v>34</v>
      </c>
      <c r="I556" t="s">
        <v>2951</v>
      </c>
      <c r="J556">
        <v>19220522</v>
      </c>
      <c r="K556">
        <v>1922</v>
      </c>
      <c r="L556">
        <v>5</v>
      </c>
      <c r="M556">
        <v>22</v>
      </c>
      <c r="O556" t="s">
        <v>52</v>
      </c>
      <c r="Q556" t="s">
        <v>34</v>
      </c>
      <c r="R556" t="s">
        <v>37</v>
      </c>
      <c r="S556">
        <v>12</v>
      </c>
      <c r="T556" t="s">
        <v>2952</v>
      </c>
      <c r="U556" t="s">
        <v>2953</v>
      </c>
      <c r="W556" t="s">
        <v>2853</v>
      </c>
      <c r="X556">
        <v>7.5274999999999999</v>
      </c>
      <c r="Y556">
        <v>46.2941</v>
      </c>
      <c r="AB556" t="s">
        <v>31</v>
      </c>
      <c r="AC556" t="s">
        <v>95</v>
      </c>
    </row>
    <row r="557" spans="1:29" x14ac:dyDescent="0.5">
      <c r="A557">
        <v>554</v>
      </c>
      <c r="B557" t="s">
        <v>2954</v>
      </c>
      <c r="C557" t="s">
        <v>2955</v>
      </c>
      <c r="E557" t="s">
        <v>31</v>
      </c>
      <c r="F557" t="s">
        <v>94</v>
      </c>
      <c r="G557" t="s">
        <v>95</v>
      </c>
      <c r="H557" t="s">
        <v>34</v>
      </c>
      <c r="I557" t="s">
        <v>2956</v>
      </c>
      <c r="J557">
        <v>19220523</v>
      </c>
      <c r="K557">
        <v>1922</v>
      </c>
      <c r="L557">
        <v>5</v>
      </c>
      <c r="M557">
        <v>23</v>
      </c>
      <c r="O557" t="s">
        <v>52</v>
      </c>
      <c r="Q557" t="s">
        <v>34</v>
      </c>
      <c r="R557" t="s">
        <v>37</v>
      </c>
      <c r="S557">
        <v>2</v>
      </c>
      <c r="T557" t="s">
        <v>2957</v>
      </c>
      <c r="U557" t="s">
        <v>2958</v>
      </c>
      <c r="W557" t="s">
        <v>2853</v>
      </c>
      <c r="X557">
        <v>7.5274999999999999</v>
      </c>
      <c r="Y557">
        <v>46.2941</v>
      </c>
      <c r="AB557" t="s">
        <v>31</v>
      </c>
      <c r="AC557" t="s">
        <v>95</v>
      </c>
    </row>
    <row r="558" spans="1:29" x14ac:dyDescent="0.5">
      <c r="A558">
        <v>555</v>
      </c>
      <c r="B558" t="s">
        <v>2959</v>
      </c>
      <c r="C558" t="s">
        <v>2960</v>
      </c>
      <c r="E558" t="s">
        <v>31</v>
      </c>
      <c r="F558" t="s">
        <v>94</v>
      </c>
      <c r="G558" t="s">
        <v>95</v>
      </c>
      <c r="H558" t="s">
        <v>34</v>
      </c>
      <c r="I558" t="s">
        <v>2961</v>
      </c>
      <c r="J558">
        <v>19220526</v>
      </c>
      <c r="K558">
        <v>1922</v>
      </c>
      <c r="L558">
        <v>5</v>
      </c>
      <c r="M558">
        <v>26</v>
      </c>
      <c r="O558" t="s">
        <v>52</v>
      </c>
      <c r="Q558" t="s">
        <v>34</v>
      </c>
      <c r="R558" t="s">
        <v>37</v>
      </c>
      <c r="S558">
        <v>9</v>
      </c>
      <c r="T558" t="s">
        <v>2962</v>
      </c>
      <c r="U558" t="s">
        <v>2963</v>
      </c>
      <c r="W558" t="s">
        <v>2853</v>
      </c>
      <c r="X558">
        <v>7.5274999999999999</v>
      </c>
      <c r="Y558">
        <v>46.2941</v>
      </c>
      <c r="AB558" t="s">
        <v>31</v>
      </c>
      <c r="AC558" t="s">
        <v>95</v>
      </c>
    </row>
    <row r="559" spans="1:29" x14ac:dyDescent="0.5">
      <c r="A559">
        <v>556</v>
      </c>
      <c r="B559" t="s">
        <v>2964</v>
      </c>
      <c r="C559" t="s">
        <v>2965</v>
      </c>
      <c r="E559" t="s">
        <v>31</v>
      </c>
      <c r="F559" t="s">
        <v>94</v>
      </c>
      <c r="G559" t="s">
        <v>95</v>
      </c>
      <c r="H559" t="s">
        <v>34</v>
      </c>
      <c r="I559" t="s">
        <v>2966</v>
      </c>
      <c r="J559">
        <v>19220713</v>
      </c>
      <c r="K559">
        <v>1922</v>
      </c>
      <c r="L559">
        <v>7</v>
      </c>
      <c r="M559">
        <v>13</v>
      </c>
      <c r="O559" t="s">
        <v>52</v>
      </c>
      <c r="Q559" t="s">
        <v>34</v>
      </c>
      <c r="R559" t="s">
        <v>37</v>
      </c>
      <c r="S559">
        <v>6</v>
      </c>
      <c r="T559" t="s">
        <v>2967</v>
      </c>
      <c r="U559" t="s">
        <v>2968</v>
      </c>
      <c r="W559" t="s">
        <v>2853</v>
      </c>
      <c r="X559">
        <v>7.5274999999999999</v>
      </c>
      <c r="Y559">
        <v>46.2941</v>
      </c>
      <c r="AB559" t="s">
        <v>31</v>
      </c>
      <c r="AC559" t="s">
        <v>95</v>
      </c>
    </row>
    <row r="560" spans="1:29" x14ac:dyDescent="0.5">
      <c r="A560">
        <v>557</v>
      </c>
      <c r="B560" t="s">
        <v>2969</v>
      </c>
      <c r="C560" t="s">
        <v>2970</v>
      </c>
      <c r="E560" t="s">
        <v>31</v>
      </c>
      <c r="F560" t="s">
        <v>94</v>
      </c>
      <c r="G560" t="s">
        <v>95</v>
      </c>
      <c r="H560" t="s">
        <v>34</v>
      </c>
      <c r="I560" t="s">
        <v>2971</v>
      </c>
      <c r="J560">
        <v>19220714</v>
      </c>
      <c r="K560">
        <v>1922</v>
      </c>
      <c r="L560">
        <v>7</v>
      </c>
      <c r="M560">
        <v>14</v>
      </c>
      <c r="O560" t="s">
        <v>52</v>
      </c>
      <c r="Q560" t="s">
        <v>34</v>
      </c>
      <c r="R560" t="s">
        <v>37</v>
      </c>
      <c r="S560">
        <v>3</v>
      </c>
      <c r="T560" t="s">
        <v>2972</v>
      </c>
      <c r="U560" t="s">
        <v>2973</v>
      </c>
      <c r="W560" t="s">
        <v>2853</v>
      </c>
      <c r="X560">
        <v>7.5274999999999999</v>
      </c>
      <c r="Y560">
        <v>46.2941</v>
      </c>
      <c r="AB560" t="s">
        <v>31</v>
      </c>
      <c r="AC560" t="s">
        <v>95</v>
      </c>
    </row>
    <row r="561" spans="1:29" x14ac:dyDescent="0.5">
      <c r="A561">
        <v>558</v>
      </c>
      <c r="B561" t="s">
        <v>2974</v>
      </c>
      <c r="C561" t="s">
        <v>2975</v>
      </c>
      <c r="E561" t="s">
        <v>31</v>
      </c>
      <c r="F561" t="s">
        <v>94</v>
      </c>
      <c r="G561" t="s">
        <v>95</v>
      </c>
      <c r="H561" t="s">
        <v>34</v>
      </c>
      <c r="I561" t="s">
        <v>1887</v>
      </c>
      <c r="J561">
        <v>19220721</v>
      </c>
      <c r="K561">
        <v>1922</v>
      </c>
      <c r="L561">
        <v>7</v>
      </c>
      <c r="M561">
        <v>21</v>
      </c>
      <c r="O561" t="s">
        <v>52</v>
      </c>
      <c r="Q561" t="s">
        <v>34</v>
      </c>
      <c r="R561" t="s">
        <v>37</v>
      </c>
      <c r="S561">
        <v>2</v>
      </c>
      <c r="T561" t="s">
        <v>2976</v>
      </c>
      <c r="U561" t="s">
        <v>2977</v>
      </c>
      <c r="W561" t="s">
        <v>2853</v>
      </c>
      <c r="X561">
        <v>7.5274999999999999</v>
      </c>
      <c r="Y561">
        <v>46.2941</v>
      </c>
      <c r="AB561" t="s">
        <v>31</v>
      </c>
      <c r="AC561" t="s">
        <v>95</v>
      </c>
    </row>
    <row r="562" spans="1:29" x14ac:dyDescent="0.5">
      <c r="A562">
        <v>559</v>
      </c>
      <c r="B562" t="s">
        <v>2978</v>
      </c>
      <c r="C562" t="s">
        <v>2979</v>
      </c>
      <c r="E562" t="s">
        <v>31</v>
      </c>
      <c r="F562" t="s">
        <v>94</v>
      </c>
      <c r="G562" t="s">
        <v>95</v>
      </c>
      <c r="H562" t="s">
        <v>34</v>
      </c>
      <c r="I562" t="s">
        <v>2980</v>
      </c>
      <c r="J562">
        <v>19220802</v>
      </c>
      <c r="K562">
        <v>1922</v>
      </c>
      <c r="L562">
        <v>8</v>
      </c>
      <c r="M562">
        <v>2</v>
      </c>
      <c r="O562" t="s">
        <v>52</v>
      </c>
      <c r="Q562" t="s">
        <v>34</v>
      </c>
      <c r="R562" t="s">
        <v>2981</v>
      </c>
      <c r="S562">
        <v>2</v>
      </c>
      <c r="T562" t="s">
        <v>2982</v>
      </c>
      <c r="U562" t="s">
        <v>2983</v>
      </c>
      <c r="W562" t="s">
        <v>2853</v>
      </c>
      <c r="X562">
        <v>7.5274999999999999</v>
      </c>
      <c r="Y562">
        <v>46.2941</v>
      </c>
      <c r="AB562" t="s">
        <v>31</v>
      </c>
      <c r="AC562" t="s">
        <v>95</v>
      </c>
    </row>
    <row r="563" spans="1:29" x14ac:dyDescent="0.5">
      <c r="A563">
        <v>560</v>
      </c>
      <c r="B563" t="s">
        <v>2984</v>
      </c>
      <c r="C563" t="s">
        <v>2985</v>
      </c>
      <c r="E563" t="s">
        <v>31</v>
      </c>
      <c r="F563" t="s">
        <v>94</v>
      </c>
      <c r="G563" t="s">
        <v>95</v>
      </c>
      <c r="H563" t="s">
        <v>34</v>
      </c>
      <c r="I563" t="s">
        <v>2986</v>
      </c>
      <c r="J563">
        <v>19220814</v>
      </c>
      <c r="K563">
        <v>1922</v>
      </c>
      <c r="L563">
        <v>8</v>
      </c>
      <c r="M563">
        <v>14</v>
      </c>
      <c r="O563" t="s">
        <v>52</v>
      </c>
      <c r="Q563" t="s">
        <v>34</v>
      </c>
      <c r="R563" t="s">
        <v>37</v>
      </c>
      <c r="S563">
        <v>6</v>
      </c>
      <c r="T563" t="s">
        <v>2987</v>
      </c>
      <c r="U563" t="s">
        <v>2988</v>
      </c>
      <c r="W563" t="s">
        <v>2853</v>
      </c>
      <c r="X563">
        <v>7.5274999999999999</v>
      </c>
      <c r="Y563">
        <v>46.2941</v>
      </c>
      <c r="AB563" t="s">
        <v>31</v>
      </c>
      <c r="AC563" t="s">
        <v>95</v>
      </c>
    </row>
    <row r="564" spans="1:29" x14ac:dyDescent="0.5">
      <c r="A564">
        <v>561</v>
      </c>
      <c r="B564" t="s">
        <v>2989</v>
      </c>
      <c r="C564" t="s">
        <v>2990</v>
      </c>
      <c r="E564" t="s">
        <v>31</v>
      </c>
      <c r="F564" t="s">
        <v>94</v>
      </c>
      <c r="G564" t="s">
        <v>95</v>
      </c>
      <c r="H564" t="s">
        <v>34</v>
      </c>
      <c r="I564" t="s">
        <v>2991</v>
      </c>
      <c r="J564">
        <v>19221229</v>
      </c>
      <c r="K564">
        <v>1922</v>
      </c>
      <c r="L564">
        <v>12</v>
      </c>
      <c r="M564">
        <v>29</v>
      </c>
      <c r="O564" t="s">
        <v>52</v>
      </c>
      <c r="Q564" t="s">
        <v>34</v>
      </c>
      <c r="R564" t="s">
        <v>37</v>
      </c>
      <c r="S564">
        <v>6</v>
      </c>
      <c r="T564" t="s">
        <v>2992</v>
      </c>
      <c r="U564" t="s">
        <v>2993</v>
      </c>
      <c r="W564" t="s">
        <v>2853</v>
      </c>
      <c r="X564">
        <v>7.5274999999999999</v>
      </c>
      <c r="Y564">
        <v>46.2941</v>
      </c>
      <c r="AB564" t="s">
        <v>31</v>
      </c>
      <c r="AC564" t="s">
        <v>95</v>
      </c>
    </row>
    <row r="565" spans="1:29" x14ac:dyDescent="0.5">
      <c r="A565">
        <v>562</v>
      </c>
      <c r="B565" t="s">
        <v>2994</v>
      </c>
      <c r="C565" t="s">
        <v>2995</v>
      </c>
      <c r="E565" t="s">
        <v>31</v>
      </c>
      <c r="F565" t="s">
        <v>94</v>
      </c>
      <c r="G565" t="s">
        <v>95</v>
      </c>
      <c r="H565" t="s">
        <v>34</v>
      </c>
      <c r="I565" t="s">
        <v>2996</v>
      </c>
      <c r="J565">
        <v>19230218</v>
      </c>
      <c r="K565">
        <v>1923</v>
      </c>
      <c r="L565">
        <v>2</v>
      </c>
      <c r="M565">
        <v>18</v>
      </c>
      <c r="O565" t="s">
        <v>52</v>
      </c>
      <c r="Q565" t="s">
        <v>34</v>
      </c>
      <c r="R565" t="s">
        <v>37</v>
      </c>
      <c r="S565">
        <v>4</v>
      </c>
      <c r="T565" t="s">
        <v>2997</v>
      </c>
      <c r="U565" t="s">
        <v>2998</v>
      </c>
      <c r="W565" t="s">
        <v>2853</v>
      </c>
      <c r="X565">
        <v>7.5274999999999999</v>
      </c>
      <c r="Y565">
        <v>46.2941</v>
      </c>
      <c r="Z565" t="s">
        <v>2999</v>
      </c>
      <c r="AB565" t="s">
        <v>31</v>
      </c>
      <c r="AC565" t="s">
        <v>95</v>
      </c>
    </row>
    <row r="566" spans="1:29" x14ac:dyDescent="0.5">
      <c r="A566">
        <v>563</v>
      </c>
      <c r="B566" t="s">
        <v>3000</v>
      </c>
      <c r="C566" t="s">
        <v>3001</v>
      </c>
      <c r="E566" t="s">
        <v>31</v>
      </c>
      <c r="F566" t="s">
        <v>94</v>
      </c>
      <c r="G566" t="s">
        <v>95</v>
      </c>
      <c r="H566" t="s">
        <v>34</v>
      </c>
      <c r="I566" t="s">
        <v>3002</v>
      </c>
      <c r="J566">
        <v>19230305</v>
      </c>
      <c r="K566">
        <v>1923</v>
      </c>
      <c r="L566">
        <v>3</v>
      </c>
      <c r="M566">
        <v>5</v>
      </c>
      <c r="O566" t="s">
        <v>52</v>
      </c>
      <c r="Q566" t="s">
        <v>34</v>
      </c>
      <c r="R566" t="s">
        <v>37</v>
      </c>
      <c r="S566">
        <v>4</v>
      </c>
      <c r="T566" t="s">
        <v>3003</v>
      </c>
      <c r="U566" t="s">
        <v>3004</v>
      </c>
      <c r="W566" t="s">
        <v>2853</v>
      </c>
      <c r="X566">
        <v>7.5274999999999999</v>
      </c>
      <c r="Y566">
        <v>46.2941</v>
      </c>
      <c r="AB566" t="s">
        <v>31</v>
      </c>
      <c r="AC566" t="s">
        <v>95</v>
      </c>
    </row>
    <row r="567" spans="1:29" x14ac:dyDescent="0.5">
      <c r="A567">
        <v>564</v>
      </c>
      <c r="B567" t="s">
        <v>3005</v>
      </c>
      <c r="C567" t="s">
        <v>3006</v>
      </c>
      <c r="E567" t="s">
        <v>31</v>
      </c>
      <c r="F567" t="s">
        <v>94</v>
      </c>
      <c r="G567" t="s">
        <v>95</v>
      </c>
      <c r="H567" t="s">
        <v>34</v>
      </c>
      <c r="I567" t="s">
        <v>3007</v>
      </c>
      <c r="J567">
        <v>19230314</v>
      </c>
      <c r="K567">
        <v>1923</v>
      </c>
      <c r="L567">
        <v>3</v>
      </c>
      <c r="M567">
        <v>14</v>
      </c>
      <c r="O567" t="s">
        <v>52</v>
      </c>
      <c r="Q567" t="s">
        <v>34</v>
      </c>
      <c r="R567" t="s">
        <v>37</v>
      </c>
      <c r="S567">
        <v>5</v>
      </c>
      <c r="T567" t="s">
        <v>3008</v>
      </c>
      <c r="U567" t="s">
        <v>3009</v>
      </c>
      <c r="W567" t="s">
        <v>2853</v>
      </c>
      <c r="X567">
        <v>7.5274999999999999</v>
      </c>
      <c r="Y567">
        <v>46.2941</v>
      </c>
      <c r="AB567" t="s">
        <v>31</v>
      </c>
      <c r="AC567" t="s">
        <v>95</v>
      </c>
    </row>
    <row r="568" spans="1:29" x14ac:dyDescent="0.5">
      <c r="A568">
        <v>565</v>
      </c>
      <c r="B568" t="s">
        <v>3010</v>
      </c>
      <c r="C568" t="s">
        <v>3011</v>
      </c>
      <c r="E568" t="s">
        <v>31</v>
      </c>
      <c r="F568" t="s">
        <v>94</v>
      </c>
      <c r="G568" t="s">
        <v>95</v>
      </c>
      <c r="H568" t="s">
        <v>34</v>
      </c>
      <c r="I568" t="s">
        <v>3012</v>
      </c>
      <c r="J568">
        <v>19230414</v>
      </c>
      <c r="K568">
        <v>1923</v>
      </c>
      <c r="L568">
        <v>4</v>
      </c>
      <c r="M568">
        <v>14</v>
      </c>
      <c r="O568" t="s">
        <v>52</v>
      </c>
      <c r="Q568" t="s">
        <v>34</v>
      </c>
      <c r="R568" t="s">
        <v>37</v>
      </c>
      <c r="S568">
        <v>4</v>
      </c>
      <c r="T568" t="s">
        <v>3013</v>
      </c>
      <c r="U568" t="s">
        <v>3014</v>
      </c>
      <c r="W568" t="s">
        <v>2853</v>
      </c>
      <c r="X568">
        <v>7.5274999999999999</v>
      </c>
      <c r="Y568">
        <v>46.2941</v>
      </c>
      <c r="Z568" t="s">
        <v>3015</v>
      </c>
      <c r="AB568" t="s">
        <v>31</v>
      </c>
      <c r="AC568" t="s">
        <v>95</v>
      </c>
    </row>
    <row r="569" spans="1:29" x14ac:dyDescent="0.5">
      <c r="A569">
        <v>566</v>
      </c>
      <c r="B569" t="s">
        <v>3016</v>
      </c>
      <c r="C569" t="s">
        <v>3017</v>
      </c>
      <c r="E569" t="s">
        <v>31</v>
      </c>
      <c r="F569" t="s">
        <v>94</v>
      </c>
      <c r="G569" t="s">
        <v>95</v>
      </c>
      <c r="H569" t="s">
        <v>34</v>
      </c>
      <c r="I569" t="s">
        <v>3012</v>
      </c>
      <c r="J569">
        <v>19230414</v>
      </c>
      <c r="K569">
        <v>1923</v>
      </c>
      <c r="L569">
        <v>4</v>
      </c>
      <c r="M569">
        <v>14</v>
      </c>
      <c r="O569" t="s">
        <v>52</v>
      </c>
      <c r="Q569" t="s">
        <v>34</v>
      </c>
      <c r="R569" t="s">
        <v>37</v>
      </c>
      <c r="S569">
        <v>3</v>
      </c>
      <c r="T569" t="s">
        <v>3018</v>
      </c>
      <c r="U569" t="s">
        <v>3019</v>
      </c>
      <c r="W569" t="s">
        <v>2853</v>
      </c>
      <c r="X569">
        <v>7.5274999999999999</v>
      </c>
      <c r="Y569">
        <v>46.2941</v>
      </c>
      <c r="Z569" t="s">
        <v>3020</v>
      </c>
      <c r="AB569" t="s">
        <v>31</v>
      </c>
      <c r="AC569" t="s">
        <v>95</v>
      </c>
    </row>
    <row r="570" spans="1:29" x14ac:dyDescent="0.5">
      <c r="A570">
        <v>567</v>
      </c>
      <c r="B570" t="s">
        <v>3021</v>
      </c>
      <c r="C570" t="s">
        <v>3022</v>
      </c>
      <c r="E570" t="s">
        <v>31</v>
      </c>
      <c r="F570" t="s">
        <v>94</v>
      </c>
      <c r="G570" t="s">
        <v>95</v>
      </c>
      <c r="H570" t="s">
        <v>34</v>
      </c>
      <c r="I570" t="s">
        <v>3023</v>
      </c>
      <c r="J570">
        <v>19230501</v>
      </c>
      <c r="K570">
        <v>1923</v>
      </c>
      <c r="L570">
        <v>5</v>
      </c>
      <c r="M570">
        <v>1</v>
      </c>
      <c r="O570" t="s">
        <v>52</v>
      </c>
      <c r="Q570" t="s">
        <v>34</v>
      </c>
      <c r="R570" t="s">
        <v>37</v>
      </c>
      <c r="S570">
        <v>5</v>
      </c>
      <c r="T570" t="s">
        <v>3024</v>
      </c>
      <c r="U570" t="s">
        <v>3025</v>
      </c>
      <c r="W570" t="s">
        <v>2853</v>
      </c>
      <c r="X570">
        <v>7.5274999999999999</v>
      </c>
      <c r="Y570">
        <v>46.2941</v>
      </c>
      <c r="AB570" t="s">
        <v>31</v>
      </c>
      <c r="AC570" t="s">
        <v>95</v>
      </c>
    </row>
    <row r="571" spans="1:29" x14ac:dyDescent="0.5">
      <c r="A571">
        <v>568</v>
      </c>
      <c r="B571" t="s">
        <v>3026</v>
      </c>
      <c r="C571" t="s">
        <v>3027</v>
      </c>
      <c r="E571" t="s">
        <v>31</v>
      </c>
      <c r="F571" t="s">
        <v>94</v>
      </c>
      <c r="G571" t="s">
        <v>95</v>
      </c>
      <c r="H571" t="s">
        <v>34</v>
      </c>
      <c r="I571" t="s">
        <v>3028</v>
      </c>
      <c r="J571">
        <v>19230523</v>
      </c>
      <c r="K571">
        <v>1923</v>
      </c>
      <c r="L571">
        <v>5</v>
      </c>
      <c r="M571">
        <v>23</v>
      </c>
      <c r="O571" t="s">
        <v>52</v>
      </c>
      <c r="Q571" t="s">
        <v>34</v>
      </c>
      <c r="R571" t="s">
        <v>37</v>
      </c>
      <c r="S571">
        <v>8</v>
      </c>
      <c r="T571" t="s">
        <v>3029</v>
      </c>
      <c r="U571" t="s">
        <v>3030</v>
      </c>
      <c r="W571" t="s">
        <v>2853</v>
      </c>
      <c r="X571">
        <v>7.5274999999999999</v>
      </c>
      <c r="Y571">
        <v>46.2941</v>
      </c>
      <c r="Z571" t="s">
        <v>3031</v>
      </c>
      <c r="AB571" t="s">
        <v>31</v>
      </c>
      <c r="AC571" t="s">
        <v>95</v>
      </c>
    </row>
    <row r="572" spans="1:29" x14ac:dyDescent="0.5">
      <c r="A572">
        <v>569</v>
      </c>
      <c r="B572" t="s">
        <v>3032</v>
      </c>
      <c r="C572" t="s">
        <v>3033</v>
      </c>
      <c r="E572" t="s">
        <v>31</v>
      </c>
      <c r="F572" t="s">
        <v>94</v>
      </c>
      <c r="G572" t="s">
        <v>95</v>
      </c>
      <c r="H572" t="s">
        <v>34</v>
      </c>
      <c r="I572" t="s">
        <v>3034</v>
      </c>
      <c r="J572">
        <v>19230727</v>
      </c>
      <c r="K572">
        <v>1923</v>
      </c>
      <c r="L572">
        <v>7</v>
      </c>
      <c r="M572">
        <v>27</v>
      </c>
      <c r="O572" t="s">
        <v>52</v>
      </c>
      <c r="Q572" t="s">
        <v>34</v>
      </c>
      <c r="R572" t="s">
        <v>37</v>
      </c>
      <c r="S572">
        <v>4</v>
      </c>
      <c r="T572" t="s">
        <v>3035</v>
      </c>
      <c r="U572" t="s">
        <v>3036</v>
      </c>
      <c r="W572" t="s">
        <v>2853</v>
      </c>
      <c r="X572">
        <v>7.5274999999999999</v>
      </c>
      <c r="Y572">
        <v>46.2941</v>
      </c>
      <c r="AB572" t="s">
        <v>31</v>
      </c>
      <c r="AC572" t="s">
        <v>95</v>
      </c>
    </row>
    <row r="573" spans="1:29" x14ac:dyDescent="0.5">
      <c r="A573">
        <v>570</v>
      </c>
      <c r="B573" t="s">
        <v>3037</v>
      </c>
      <c r="C573" t="s">
        <v>3038</v>
      </c>
      <c r="E573" t="s">
        <v>31</v>
      </c>
      <c r="F573" t="s">
        <v>94</v>
      </c>
      <c r="G573" t="s">
        <v>95</v>
      </c>
      <c r="H573" t="s">
        <v>34</v>
      </c>
      <c r="I573" t="s">
        <v>3039</v>
      </c>
      <c r="J573">
        <v>19230817</v>
      </c>
      <c r="K573">
        <v>1923</v>
      </c>
      <c r="L573">
        <v>8</v>
      </c>
      <c r="M573">
        <v>17</v>
      </c>
      <c r="O573" t="s">
        <v>52</v>
      </c>
      <c r="Q573" t="s">
        <v>34</v>
      </c>
      <c r="R573" t="s">
        <v>37</v>
      </c>
      <c r="S573">
        <v>8</v>
      </c>
      <c r="T573" t="s">
        <v>3040</v>
      </c>
      <c r="U573" t="s">
        <v>3041</v>
      </c>
      <c r="W573" t="s">
        <v>2853</v>
      </c>
      <c r="X573">
        <v>7.5274999999999999</v>
      </c>
      <c r="Y573">
        <v>46.2941</v>
      </c>
      <c r="AB573" t="s">
        <v>31</v>
      </c>
      <c r="AC573" t="s">
        <v>95</v>
      </c>
    </row>
    <row r="574" spans="1:29" x14ac:dyDescent="0.5">
      <c r="A574">
        <v>571</v>
      </c>
      <c r="B574" t="s">
        <v>3042</v>
      </c>
      <c r="C574" t="s">
        <v>3043</v>
      </c>
      <c r="E574" t="s">
        <v>31</v>
      </c>
      <c r="F574" t="s">
        <v>94</v>
      </c>
      <c r="G574" t="s">
        <v>95</v>
      </c>
      <c r="H574" t="s">
        <v>34</v>
      </c>
      <c r="I574" t="s">
        <v>2608</v>
      </c>
      <c r="J574">
        <v>19240202</v>
      </c>
      <c r="K574">
        <v>1924</v>
      </c>
      <c r="L574">
        <v>2</v>
      </c>
      <c r="M574">
        <v>2</v>
      </c>
      <c r="O574" t="s">
        <v>52</v>
      </c>
      <c r="Q574" t="s">
        <v>34</v>
      </c>
      <c r="R574" t="s">
        <v>37</v>
      </c>
      <c r="S574">
        <v>2</v>
      </c>
      <c r="T574" t="s">
        <v>3044</v>
      </c>
      <c r="U574" t="s">
        <v>3045</v>
      </c>
      <c r="W574" t="s">
        <v>2853</v>
      </c>
      <c r="X574">
        <v>7.5274999999999999</v>
      </c>
      <c r="Y574">
        <v>46.2941</v>
      </c>
      <c r="AB574" t="s">
        <v>31</v>
      </c>
      <c r="AC574" t="s">
        <v>95</v>
      </c>
    </row>
    <row r="575" spans="1:29" x14ac:dyDescent="0.5">
      <c r="A575">
        <v>572</v>
      </c>
      <c r="B575" t="s">
        <v>3046</v>
      </c>
      <c r="C575" t="s">
        <v>3047</v>
      </c>
      <c r="E575" t="s">
        <v>31</v>
      </c>
      <c r="F575" t="s">
        <v>94</v>
      </c>
      <c r="G575" t="s">
        <v>95</v>
      </c>
      <c r="H575" t="s">
        <v>34</v>
      </c>
      <c r="I575" t="s">
        <v>3048</v>
      </c>
      <c r="J575">
        <v>19240322</v>
      </c>
      <c r="K575">
        <v>1924</v>
      </c>
      <c r="L575">
        <v>3</v>
      </c>
      <c r="M575">
        <v>22</v>
      </c>
      <c r="O575" t="s">
        <v>52</v>
      </c>
      <c r="Q575" t="s">
        <v>34</v>
      </c>
      <c r="R575" t="s">
        <v>37</v>
      </c>
      <c r="S575">
        <v>2</v>
      </c>
      <c r="T575" t="s">
        <v>3049</v>
      </c>
      <c r="U575" t="s">
        <v>3050</v>
      </c>
      <c r="W575" t="s">
        <v>2853</v>
      </c>
      <c r="X575">
        <v>7.5274999999999999</v>
      </c>
      <c r="Y575">
        <v>46.2941</v>
      </c>
      <c r="AB575" t="s">
        <v>31</v>
      </c>
      <c r="AC575" t="s">
        <v>95</v>
      </c>
    </row>
    <row r="576" spans="1:29" x14ac:dyDescent="0.5">
      <c r="A576">
        <v>573</v>
      </c>
      <c r="B576" t="s">
        <v>3051</v>
      </c>
      <c r="C576" t="s">
        <v>3052</v>
      </c>
      <c r="E576" t="s">
        <v>31</v>
      </c>
      <c r="F576" t="s">
        <v>94</v>
      </c>
      <c r="G576" t="s">
        <v>95</v>
      </c>
      <c r="H576" t="s">
        <v>34</v>
      </c>
      <c r="I576" t="s">
        <v>3053</v>
      </c>
      <c r="J576">
        <v>19240512</v>
      </c>
      <c r="K576">
        <v>1924</v>
      </c>
      <c r="L576">
        <v>5</v>
      </c>
      <c r="M576">
        <v>12</v>
      </c>
      <c r="O576" t="s">
        <v>52</v>
      </c>
      <c r="Q576" t="s">
        <v>34</v>
      </c>
      <c r="R576" t="s">
        <v>37</v>
      </c>
      <c r="S576">
        <v>2</v>
      </c>
      <c r="T576" t="s">
        <v>3054</v>
      </c>
      <c r="U576" t="s">
        <v>3055</v>
      </c>
      <c r="W576" t="s">
        <v>2853</v>
      </c>
      <c r="X576">
        <v>7.5274999999999999</v>
      </c>
      <c r="Y576">
        <v>46.2941</v>
      </c>
      <c r="AB576" t="s">
        <v>31</v>
      </c>
      <c r="AC576" t="s">
        <v>95</v>
      </c>
    </row>
    <row r="577" spans="1:29" x14ac:dyDescent="0.5">
      <c r="A577">
        <v>574</v>
      </c>
      <c r="B577" t="s">
        <v>3056</v>
      </c>
      <c r="C577" t="s">
        <v>3057</v>
      </c>
      <c r="E577" t="s">
        <v>31</v>
      </c>
      <c r="F577" t="s">
        <v>94</v>
      </c>
      <c r="G577" t="s">
        <v>95</v>
      </c>
      <c r="H577" t="s">
        <v>34</v>
      </c>
      <c r="I577" t="s">
        <v>3058</v>
      </c>
      <c r="J577">
        <v>19240528</v>
      </c>
      <c r="K577">
        <v>1924</v>
      </c>
      <c r="L577">
        <v>5</v>
      </c>
      <c r="M577">
        <v>28</v>
      </c>
      <c r="O577" t="s">
        <v>52</v>
      </c>
      <c r="Q577" t="s">
        <v>34</v>
      </c>
      <c r="R577" t="s">
        <v>37</v>
      </c>
      <c r="S577">
        <v>6</v>
      </c>
      <c r="T577" t="s">
        <v>3059</v>
      </c>
      <c r="U577" t="s">
        <v>3060</v>
      </c>
      <c r="W577" t="s">
        <v>2853</v>
      </c>
      <c r="X577">
        <v>7.5274999999999999</v>
      </c>
      <c r="Y577">
        <v>46.2941</v>
      </c>
      <c r="AB577" t="s">
        <v>31</v>
      </c>
      <c r="AC577" t="s">
        <v>95</v>
      </c>
    </row>
    <row r="578" spans="1:29" x14ac:dyDescent="0.5">
      <c r="A578">
        <v>575</v>
      </c>
      <c r="B578" t="s">
        <v>3061</v>
      </c>
      <c r="C578" t="s">
        <v>3062</v>
      </c>
      <c r="E578" t="s">
        <v>31</v>
      </c>
      <c r="F578" t="s">
        <v>94</v>
      </c>
      <c r="G578" t="s">
        <v>95</v>
      </c>
      <c r="H578" t="s">
        <v>34</v>
      </c>
      <c r="I578" t="s">
        <v>3063</v>
      </c>
      <c r="J578">
        <v>19240805</v>
      </c>
      <c r="K578">
        <v>1924</v>
      </c>
      <c r="L578">
        <v>8</v>
      </c>
      <c r="M578">
        <v>5</v>
      </c>
      <c r="O578" t="s">
        <v>52</v>
      </c>
      <c r="Q578" t="s">
        <v>34</v>
      </c>
      <c r="R578" t="s">
        <v>37</v>
      </c>
      <c r="S578">
        <v>9</v>
      </c>
      <c r="T578" t="s">
        <v>3064</v>
      </c>
      <c r="U578" t="s">
        <v>3065</v>
      </c>
      <c r="W578" t="s">
        <v>2853</v>
      </c>
      <c r="X578">
        <v>7.5274999999999999</v>
      </c>
      <c r="Y578">
        <v>46.2941</v>
      </c>
      <c r="AB578" t="s">
        <v>31</v>
      </c>
      <c r="AC578" t="s">
        <v>95</v>
      </c>
    </row>
    <row r="579" spans="1:29" x14ac:dyDescent="0.5">
      <c r="A579">
        <v>576</v>
      </c>
      <c r="B579" t="s">
        <v>3066</v>
      </c>
      <c r="C579" t="s">
        <v>3067</v>
      </c>
      <c r="E579" t="s">
        <v>31</v>
      </c>
      <c r="F579" t="s">
        <v>94</v>
      </c>
      <c r="G579" t="s">
        <v>95</v>
      </c>
      <c r="H579" t="s">
        <v>34</v>
      </c>
      <c r="I579" t="s">
        <v>3068</v>
      </c>
      <c r="J579">
        <v>19251026</v>
      </c>
      <c r="K579">
        <v>1925</v>
      </c>
      <c r="L579">
        <v>10</v>
      </c>
      <c r="M579">
        <v>26</v>
      </c>
      <c r="O579" t="s">
        <v>52</v>
      </c>
      <c r="Q579" t="s">
        <v>34</v>
      </c>
      <c r="R579" t="s">
        <v>37</v>
      </c>
      <c r="S579">
        <v>4</v>
      </c>
      <c r="T579" t="s">
        <v>3069</v>
      </c>
      <c r="U579" t="s">
        <v>3070</v>
      </c>
      <c r="W579" t="s">
        <v>2853</v>
      </c>
      <c r="X579">
        <v>7.5274999999999999</v>
      </c>
      <c r="Y579">
        <v>46.2941</v>
      </c>
      <c r="AB579" t="s">
        <v>31</v>
      </c>
      <c r="AC579" t="s">
        <v>95</v>
      </c>
    </row>
    <row r="580" spans="1:29" x14ac:dyDescent="0.5">
      <c r="A580">
        <v>577</v>
      </c>
      <c r="B580" t="s">
        <v>3071</v>
      </c>
      <c r="C580" t="s">
        <v>3072</v>
      </c>
      <c r="E580" t="s">
        <v>31</v>
      </c>
      <c r="F580" t="s">
        <v>94</v>
      </c>
      <c r="G580" t="s">
        <v>95</v>
      </c>
      <c r="H580" t="s">
        <v>34</v>
      </c>
      <c r="I580" t="s">
        <v>3073</v>
      </c>
      <c r="J580">
        <v>19251101</v>
      </c>
      <c r="K580">
        <v>1925</v>
      </c>
      <c r="L580">
        <v>11</v>
      </c>
      <c r="M580">
        <v>1</v>
      </c>
      <c r="O580" t="s">
        <v>52</v>
      </c>
      <c r="Q580" t="s">
        <v>34</v>
      </c>
      <c r="R580" t="s">
        <v>37</v>
      </c>
      <c r="S580">
        <v>2</v>
      </c>
      <c r="T580" t="s">
        <v>3074</v>
      </c>
      <c r="U580" t="s">
        <v>3075</v>
      </c>
      <c r="W580" t="s">
        <v>2853</v>
      </c>
      <c r="X580">
        <v>7.5274999999999999</v>
      </c>
      <c r="Y580">
        <v>46.2941</v>
      </c>
      <c r="Z580" t="s">
        <v>3076</v>
      </c>
      <c r="AB580" t="s">
        <v>31</v>
      </c>
      <c r="AC580" t="s">
        <v>95</v>
      </c>
    </row>
    <row r="581" spans="1:29" x14ac:dyDescent="0.5">
      <c r="A581">
        <v>578</v>
      </c>
      <c r="B581" t="s">
        <v>3077</v>
      </c>
      <c r="C581" t="s">
        <v>3078</v>
      </c>
      <c r="E581" t="s">
        <v>31</v>
      </c>
      <c r="F581" t="s">
        <v>94</v>
      </c>
      <c r="G581" t="s">
        <v>95</v>
      </c>
      <c r="H581" t="s">
        <v>34</v>
      </c>
      <c r="I581" t="s">
        <v>3079</v>
      </c>
      <c r="J581">
        <v>19251204</v>
      </c>
      <c r="K581">
        <v>1925</v>
      </c>
      <c r="L581">
        <v>12</v>
      </c>
      <c r="M581">
        <v>4</v>
      </c>
      <c r="O581" t="s">
        <v>52</v>
      </c>
      <c r="Q581" t="s">
        <v>34</v>
      </c>
      <c r="R581" t="s">
        <v>37</v>
      </c>
      <c r="S581">
        <v>2</v>
      </c>
      <c r="T581" t="s">
        <v>3080</v>
      </c>
      <c r="U581" t="s">
        <v>3081</v>
      </c>
      <c r="W581" t="s">
        <v>2853</v>
      </c>
      <c r="X581">
        <v>7.5274999999999999</v>
      </c>
      <c r="Y581">
        <v>46.2941</v>
      </c>
      <c r="AB581" t="s">
        <v>31</v>
      </c>
      <c r="AC581" t="s">
        <v>95</v>
      </c>
    </row>
    <row r="582" spans="1:29" x14ac:dyDescent="0.5">
      <c r="A582">
        <v>579</v>
      </c>
      <c r="B582" t="s">
        <v>3082</v>
      </c>
      <c r="C582" t="s">
        <v>3083</v>
      </c>
      <c r="E582" t="s">
        <v>31</v>
      </c>
      <c r="F582" t="s">
        <v>94</v>
      </c>
      <c r="G582" t="s">
        <v>95</v>
      </c>
      <c r="H582" t="s">
        <v>34</v>
      </c>
      <c r="I582" t="s">
        <v>3084</v>
      </c>
      <c r="J582">
        <v>19260608</v>
      </c>
      <c r="K582">
        <v>1926</v>
      </c>
      <c r="L582">
        <v>6</v>
      </c>
      <c r="M582">
        <v>8</v>
      </c>
      <c r="O582" t="s">
        <v>545</v>
      </c>
      <c r="P582" t="s">
        <v>3085</v>
      </c>
      <c r="Q582" t="s">
        <v>34</v>
      </c>
      <c r="R582" t="s">
        <v>37</v>
      </c>
      <c r="S582">
        <v>2</v>
      </c>
      <c r="T582" t="s">
        <v>3086</v>
      </c>
      <c r="U582" t="s">
        <v>3087</v>
      </c>
      <c r="W582" t="s">
        <v>2853</v>
      </c>
      <c r="X582">
        <v>7.5274999999999999</v>
      </c>
      <c r="Y582">
        <v>46.2941</v>
      </c>
      <c r="AB582" t="s">
        <v>31</v>
      </c>
      <c r="AC582" t="s">
        <v>95</v>
      </c>
    </row>
    <row r="583" spans="1:29" x14ac:dyDescent="0.5">
      <c r="A583">
        <v>580</v>
      </c>
      <c r="B583" t="s">
        <v>3088</v>
      </c>
      <c r="C583" t="s">
        <v>3089</v>
      </c>
      <c r="E583" t="s">
        <v>31</v>
      </c>
      <c r="F583" t="s">
        <v>94</v>
      </c>
      <c r="G583" t="s">
        <v>95</v>
      </c>
      <c r="H583" t="s">
        <v>34</v>
      </c>
      <c r="I583" t="s">
        <v>3090</v>
      </c>
      <c r="J583">
        <v>19260621</v>
      </c>
      <c r="K583">
        <v>1926</v>
      </c>
      <c r="L583">
        <v>6</v>
      </c>
      <c r="M583">
        <v>21</v>
      </c>
      <c r="O583" t="s">
        <v>52</v>
      </c>
      <c r="Q583" t="s">
        <v>34</v>
      </c>
      <c r="R583" t="s">
        <v>37</v>
      </c>
      <c r="S583">
        <v>3</v>
      </c>
      <c r="T583" t="s">
        <v>3091</v>
      </c>
      <c r="U583" t="s">
        <v>3092</v>
      </c>
      <c r="W583" t="s">
        <v>2853</v>
      </c>
      <c r="X583">
        <v>7.5274999999999999</v>
      </c>
      <c r="Y583">
        <v>46.2941</v>
      </c>
      <c r="Z583" t="s">
        <v>3093</v>
      </c>
      <c r="AB583" t="s">
        <v>31</v>
      </c>
      <c r="AC583" t="s">
        <v>95</v>
      </c>
    </row>
    <row r="584" spans="1:29" x14ac:dyDescent="0.5">
      <c r="A584">
        <v>581</v>
      </c>
      <c r="B584" t="s">
        <v>3094</v>
      </c>
      <c r="C584" t="s">
        <v>3095</v>
      </c>
      <c r="E584" t="s">
        <v>31</v>
      </c>
      <c r="F584" t="s">
        <v>94</v>
      </c>
      <c r="G584" t="s">
        <v>95</v>
      </c>
      <c r="H584" t="s">
        <v>34</v>
      </c>
      <c r="I584" t="s">
        <v>2816</v>
      </c>
      <c r="J584">
        <v>19260708</v>
      </c>
      <c r="K584">
        <v>1926</v>
      </c>
      <c r="L584">
        <v>7</v>
      </c>
      <c r="M584">
        <v>8</v>
      </c>
      <c r="O584" t="s">
        <v>52</v>
      </c>
      <c r="Q584" t="s">
        <v>34</v>
      </c>
      <c r="R584" t="s">
        <v>37</v>
      </c>
      <c r="S584">
        <v>4</v>
      </c>
      <c r="T584" t="s">
        <v>3096</v>
      </c>
      <c r="U584" t="s">
        <v>3097</v>
      </c>
      <c r="W584" t="s">
        <v>2853</v>
      </c>
      <c r="X584">
        <v>7.5274999999999999</v>
      </c>
      <c r="Y584">
        <v>46.2941</v>
      </c>
      <c r="AB584" t="s">
        <v>31</v>
      </c>
      <c r="AC584" t="s">
        <v>95</v>
      </c>
    </row>
    <row r="585" spans="1:29" x14ac:dyDescent="0.5">
      <c r="A585">
        <v>582</v>
      </c>
      <c r="B585" t="s">
        <v>3098</v>
      </c>
      <c r="C585" t="s">
        <v>3099</v>
      </c>
      <c r="E585" t="s">
        <v>31</v>
      </c>
      <c r="F585" t="s">
        <v>94</v>
      </c>
      <c r="G585" t="s">
        <v>95</v>
      </c>
      <c r="H585" t="s">
        <v>34</v>
      </c>
      <c r="I585" t="s">
        <v>3100</v>
      </c>
      <c r="J585">
        <v>19260711</v>
      </c>
      <c r="K585">
        <v>1926</v>
      </c>
      <c r="L585">
        <v>7</v>
      </c>
      <c r="M585">
        <v>11</v>
      </c>
      <c r="O585" t="s">
        <v>52</v>
      </c>
      <c r="Q585" t="s">
        <v>34</v>
      </c>
      <c r="R585" t="s">
        <v>37</v>
      </c>
      <c r="S585">
        <v>4</v>
      </c>
      <c r="T585" t="s">
        <v>3101</v>
      </c>
      <c r="U585" t="s">
        <v>3102</v>
      </c>
      <c r="W585" t="s">
        <v>2853</v>
      </c>
      <c r="X585">
        <v>7.5274999999999999</v>
      </c>
      <c r="Y585">
        <v>46.2941</v>
      </c>
      <c r="Z585" t="s">
        <v>3103</v>
      </c>
      <c r="AB585" t="s">
        <v>31</v>
      </c>
      <c r="AC585" t="s">
        <v>95</v>
      </c>
    </row>
    <row r="586" spans="1:29" x14ac:dyDescent="0.5">
      <c r="A586">
        <v>583</v>
      </c>
      <c r="B586" t="s">
        <v>3104</v>
      </c>
      <c r="C586" t="s">
        <v>3105</v>
      </c>
      <c r="E586" t="s">
        <v>31</v>
      </c>
      <c r="F586" t="s">
        <v>94</v>
      </c>
      <c r="G586" t="s">
        <v>95</v>
      </c>
      <c r="H586" t="s">
        <v>34</v>
      </c>
      <c r="I586" t="s">
        <v>76</v>
      </c>
      <c r="J586" t="s">
        <v>76</v>
      </c>
      <c r="K586" t="s">
        <v>76</v>
      </c>
      <c r="O586" t="s">
        <v>52</v>
      </c>
      <c r="Q586" t="s">
        <v>34</v>
      </c>
      <c r="R586" t="s">
        <v>37</v>
      </c>
      <c r="T586" t="s">
        <v>3106</v>
      </c>
      <c r="U586" t="s">
        <v>3107</v>
      </c>
      <c r="W586" t="s">
        <v>2853</v>
      </c>
      <c r="X586">
        <v>7.5274999999999999</v>
      </c>
      <c r="Y586">
        <v>46.2941</v>
      </c>
      <c r="Z586" t="s">
        <v>3108</v>
      </c>
      <c r="AB586" t="s">
        <v>31</v>
      </c>
      <c r="AC586" t="s">
        <v>95</v>
      </c>
    </row>
    <row r="587" spans="1:29" x14ac:dyDescent="0.5">
      <c r="A587">
        <v>584</v>
      </c>
      <c r="B587" t="s">
        <v>3109</v>
      </c>
      <c r="C587" t="s">
        <v>3110</v>
      </c>
      <c r="E587" t="s">
        <v>31</v>
      </c>
      <c r="F587" t="s">
        <v>94</v>
      </c>
      <c r="G587" t="s">
        <v>95</v>
      </c>
      <c r="H587" t="s">
        <v>34</v>
      </c>
      <c r="I587" t="s">
        <v>76</v>
      </c>
      <c r="J587" t="s">
        <v>76</v>
      </c>
      <c r="K587" t="s">
        <v>76</v>
      </c>
      <c r="O587" t="s">
        <v>36</v>
      </c>
      <c r="Q587" t="s">
        <v>34</v>
      </c>
      <c r="R587" t="s">
        <v>3111</v>
      </c>
      <c r="S587">
        <v>1</v>
      </c>
      <c r="T587" t="s">
        <v>3112</v>
      </c>
      <c r="U587" t="s">
        <v>3113</v>
      </c>
      <c r="W587" t="s">
        <v>2853</v>
      </c>
      <c r="X587">
        <v>7.5274999999999999</v>
      </c>
      <c r="Y587">
        <v>46.2941</v>
      </c>
      <c r="AB587" t="s">
        <v>31</v>
      </c>
      <c r="AC587" t="s">
        <v>95</v>
      </c>
    </row>
    <row r="588" spans="1:29" x14ac:dyDescent="0.5">
      <c r="A588">
        <v>585</v>
      </c>
      <c r="B588" t="s">
        <v>3114</v>
      </c>
      <c r="C588" t="s">
        <v>3115</v>
      </c>
      <c r="E588" t="s">
        <v>31</v>
      </c>
      <c r="F588" t="s">
        <v>454</v>
      </c>
      <c r="G588" t="s">
        <v>455</v>
      </c>
      <c r="H588" t="s">
        <v>34</v>
      </c>
      <c r="I588" t="s">
        <v>1513</v>
      </c>
      <c r="J588">
        <v>19191118</v>
      </c>
      <c r="K588">
        <v>1919</v>
      </c>
      <c r="L588">
        <v>11</v>
      </c>
      <c r="M588">
        <v>18</v>
      </c>
      <c r="O588" t="s">
        <v>52</v>
      </c>
      <c r="Q588" t="s">
        <v>34</v>
      </c>
      <c r="R588" t="s">
        <v>37</v>
      </c>
      <c r="S588">
        <v>6</v>
      </c>
      <c r="T588" t="s">
        <v>3116</v>
      </c>
      <c r="U588" t="s">
        <v>3117</v>
      </c>
      <c r="V588" t="s">
        <v>63</v>
      </c>
      <c r="W588" t="s">
        <v>3118</v>
      </c>
      <c r="X588">
        <v>7.55</v>
      </c>
      <c r="Y588">
        <v>46.3</v>
      </c>
      <c r="AB588" t="s">
        <v>31</v>
      </c>
      <c r="AC588" t="s">
        <v>455</v>
      </c>
    </row>
    <row r="589" spans="1:29" x14ac:dyDescent="0.5">
      <c r="A589">
        <v>586</v>
      </c>
      <c r="B589" t="s">
        <v>3119</v>
      </c>
      <c r="C589" t="s">
        <v>3120</v>
      </c>
      <c r="E589" t="s">
        <v>31</v>
      </c>
      <c r="F589" t="s">
        <v>454</v>
      </c>
      <c r="G589" t="s">
        <v>455</v>
      </c>
      <c r="H589" t="s">
        <v>34</v>
      </c>
      <c r="I589" t="s">
        <v>1513</v>
      </c>
      <c r="J589">
        <v>19191118</v>
      </c>
      <c r="K589">
        <v>1919</v>
      </c>
      <c r="L589">
        <v>11</v>
      </c>
      <c r="M589">
        <v>18</v>
      </c>
      <c r="O589" t="s">
        <v>52</v>
      </c>
      <c r="Q589" t="s">
        <v>34</v>
      </c>
      <c r="R589" t="s">
        <v>37</v>
      </c>
      <c r="S589">
        <v>19</v>
      </c>
      <c r="T589" t="s">
        <v>3121</v>
      </c>
      <c r="U589" t="s">
        <v>3122</v>
      </c>
      <c r="V589" t="s">
        <v>63</v>
      </c>
      <c r="W589" t="s">
        <v>3118</v>
      </c>
      <c r="X589">
        <v>7.55</v>
      </c>
      <c r="Y589">
        <v>46.3</v>
      </c>
      <c r="AA589" t="s">
        <v>3123</v>
      </c>
      <c r="AB589" t="s">
        <v>31</v>
      </c>
      <c r="AC589" t="s">
        <v>455</v>
      </c>
    </row>
    <row r="590" spans="1:29" x14ac:dyDescent="0.5">
      <c r="A590">
        <v>587</v>
      </c>
      <c r="B590" t="s">
        <v>3124</v>
      </c>
      <c r="C590" t="s">
        <v>3125</v>
      </c>
      <c r="E590" t="s">
        <v>31</v>
      </c>
      <c r="F590" t="s">
        <v>454</v>
      </c>
      <c r="G590" t="s">
        <v>455</v>
      </c>
      <c r="H590" t="s">
        <v>34</v>
      </c>
      <c r="I590" t="s">
        <v>3126</v>
      </c>
      <c r="J590">
        <v>19210715</v>
      </c>
      <c r="K590">
        <v>1921</v>
      </c>
      <c r="L590">
        <v>7</v>
      </c>
      <c r="M590">
        <v>15</v>
      </c>
      <c r="O590" t="s">
        <v>52</v>
      </c>
      <c r="Q590" t="s">
        <v>34</v>
      </c>
      <c r="R590" t="s">
        <v>37</v>
      </c>
      <c r="S590">
        <v>10</v>
      </c>
      <c r="T590" t="s">
        <v>3127</v>
      </c>
      <c r="U590" t="s">
        <v>3128</v>
      </c>
      <c r="V590" t="s">
        <v>63</v>
      </c>
      <c r="W590" t="s">
        <v>3118</v>
      </c>
      <c r="X590">
        <v>7.55</v>
      </c>
      <c r="Y590">
        <v>46.3</v>
      </c>
      <c r="AB590" t="s">
        <v>31</v>
      </c>
      <c r="AC590" t="s">
        <v>455</v>
      </c>
    </row>
    <row r="591" spans="1:29" x14ac:dyDescent="0.5">
      <c r="A591">
        <v>588</v>
      </c>
      <c r="B591" t="s">
        <v>3129</v>
      </c>
      <c r="C591" t="s">
        <v>3130</v>
      </c>
      <c r="E591" t="s">
        <v>31</v>
      </c>
      <c r="F591" t="s">
        <v>454</v>
      </c>
      <c r="G591" t="s">
        <v>455</v>
      </c>
      <c r="H591" t="s">
        <v>34</v>
      </c>
      <c r="I591" t="s">
        <v>3126</v>
      </c>
      <c r="J591">
        <v>19210715</v>
      </c>
      <c r="K591">
        <v>1921</v>
      </c>
      <c r="L591">
        <v>7</v>
      </c>
      <c r="M591">
        <v>15</v>
      </c>
      <c r="O591" t="s">
        <v>52</v>
      </c>
      <c r="Q591" t="s">
        <v>34</v>
      </c>
      <c r="R591" t="s">
        <v>37</v>
      </c>
      <c r="S591">
        <v>3</v>
      </c>
      <c r="T591" t="s">
        <v>3131</v>
      </c>
      <c r="U591" t="s">
        <v>3132</v>
      </c>
      <c r="V591" t="s">
        <v>63</v>
      </c>
      <c r="W591" t="s">
        <v>3118</v>
      </c>
      <c r="X591">
        <v>7.55</v>
      </c>
      <c r="Y591">
        <v>46.3</v>
      </c>
      <c r="AB591" t="s">
        <v>31</v>
      </c>
      <c r="AC591" t="s">
        <v>455</v>
      </c>
    </row>
    <row r="592" spans="1:29" x14ac:dyDescent="0.5">
      <c r="A592">
        <v>589</v>
      </c>
      <c r="B592" t="s">
        <v>3133</v>
      </c>
      <c r="C592" t="s">
        <v>3134</v>
      </c>
      <c r="E592" t="s">
        <v>31</v>
      </c>
      <c r="F592" t="s">
        <v>454</v>
      </c>
      <c r="G592" t="s">
        <v>455</v>
      </c>
      <c r="H592" t="s">
        <v>34</v>
      </c>
      <c r="I592" t="s">
        <v>3135</v>
      </c>
      <c r="J592">
        <v>19210720</v>
      </c>
      <c r="K592">
        <v>1921</v>
      </c>
      <c r="L592">
        <v>7</v>
      </c>
      <c r="M592">
        <v>20</v>
      </c>
      <c r="O592" t="s">
        <v>52</v>
      </c>
      <c r="Q592" t="s">
        <v>34</v>
      </c>
      <c r="R592" t="s">
        <v>37</v>
      </c>
      <c r="S592">
        <v>12</v>
      </c>
      <c r="T592" t="s">
        <v>3136</v>
      </c>
      <c r="U592" t="s">
        <v>3137</v>
      </c>
      <c r="V592" t="s">
        <v>63</v>
      </c>
      <c r="W592" t="s">
        <v>3118</v>
      </c>
      <c r="X592">
        <v>7.55</v>
      </c>
      <c r="Y592">
        <v>46.3</v>
      </c>
      <c r="AB592" t="s">
        <v>31</v>
      </c>
      <c r="AC592" t="s">
        <v>455</v>
      </c>
    </row>
    <row r="593" spans="1:29" x14ac:dyDescent="0.5">
      <c r="A593">
        <v>590</v>
      </c>
      <c r="B593" t="s">
        <v>3138</v>
      </c>
      <c r="C593" t="s">
        <v>3139</v>
      </c>
      <c r="E593" t="s">
        <v>31</v>
      </c>
      <c r="F593" t="s">
        <v>454</v>
      </c>
      <c r="G593" t="s">
        <v>455</v>
      </c>
      <c r="H593" t="s">
        <v>34</v>
      </c>
      <c r="I593" t="s">
        <v>3140</v>
      </c>
      <c r="J593">
        <v>19210725</v>
      </c>
      <c r="K593">
        <v>1921</v>
      </c>
      <c r="L593">
        <v>7</v>
      </c>
      <c r="M593">
        <v>25</v>
      </c>
      <c r="O593" t="s">
        <v>52</v>
      </c>
      <c r="Q593" t="s">
        <v>34</v>
      </c>
      <c r="R593" t="s">
        <v>37</v>
      </c>
      <c r="S593">
        <v>10</v>
      </c>
      <c r="T593" t="s">
        <v>3141</v>
      </c>
      <c r="U593" t="s">
        <v>3142</v>
      </c>
      <c r="V593" t="s">
        <v>63</v>
      </c>
      <c r="W593" t="s">
        <v>3118</v>
      </c>
      <c r="X593">
        <v>7.55</v>
      </c>
      <c r="Y593">
        <v>46.3</v>
      </c>
      <c r="AB593" t="s">
        <v>31</v>
      </c>
      <c r="AC593" t="s">
        <v>455</v>
      </c>
    </row>
    <row r="594" spans="1:29" x14ac:dyDescent="0.5">
      <c r="A594">
        <v>591</v>
      </c>
      <c r="B594" t="s">
        <v>3143</v>
      </c>
      <c r="C594" t="s">
        <v>3144</v>
      </c>
      <c r="E594" t="s">
        <v>31</v>
      </c>
      <c r="F594" t="s">
        <v>454</v>
      </c>
      <c r="G594" t="s">
        <v>455</v>
      </c>
      <c r="H594" t="s">
        <v>34</v>
      </c>
      <c r="I594" t="s">
        <v>3145</v>
      </c>
      <c r="J594">
        <v>19210727</v>
      </c>
      <c r="K594">
        <v>1921</v>
      </c>
      <c r="L594">
        <v>7</v>
      </c>
      <c r="M594">
        <v>27</v>
      </c>
      <c r="O594" t="s">
        <v>52</v>
      </c>
      <c r="Q594" t="s">
        <v>34</v>
      </c>
      <c r="R594" t="s">
        <v>37</v>
      </c>
      <c r="S594">
        <v>6</v>
      </c>
      <c r="T594" t="s">
        <v>3146</v>
      </c>
      <c r="U594" t="s">
        <v>3147</v>
      </c>
      <c r="V594" t="s">
        <v>63</v>
      </c>
      <c r="W594" t="s">
        <v>3118</v>
      </c>
      <c r="X594">
        <v>7.55</v>
      </c>
      <c r="Y594">
        <v>46.3</v>
      </c>
      <c r="AB594" t="s">
        <v>31</v>
      </c>
      <c r="AC594" t="s">
        <v>455</v>
      </c>
    </row>
    <row r="595" spans="1:29" x14ac:dyDescent="0.5">
      <c r="A595">
        <v>592</v>
      </c>
      <c r="B595" t="s">
        <v>3148</v>
      </c>
      <c r="C595" t="s">
        <v>3149</v>
      </c>
      <c r="E595" t="s">
        <v>31</v>
      </c>
      <c r="F595" t="s">
        <v>454</v>
      </c>
      <c r="G595" t="s">
        <v>455</v>
      </c>
      <c r="H595" t="s">
        <v>34</v>
      </c>
      <c r="I595" t="s">
        <v>2849</v>
      </c>
      <c r="J595">
        <v>19210730</v>
      </c>
      <c r="K595">
        <v>1921</v>
      </c>
      <c r="L595">
        <v>7</v>
      </c>
      <c r="M595">
        <v>30</v>
      </c>
      <c r="O595" t="s">
        <v>52</v>
      </c>
      <c r="Q595" t="s">
        <v>34</v>
      </c>
      <c r="R595" t="s">
        <v>37</v>
      </c>
      <c r="S595">
        <v>9</v>
      </c>
      <c r="T595" t="s">
        <v>3150</v>
      </c>
      <c r="U595" t="s">
        <v>3151</v>
      </c>
      <c r="V595" t="s">
        <v>63</v>
      </c>
      <c r="W595" t="s">
        <v>3118</v>
      </c>
      <c r="X595">
        <v>7.55</v>
      </c>
      <c r="Y595">
        <v>46.3</v>
      </c>
      <c r="AB595" t="s">
        <v>31</v>
      </c>
      <c r="AC595" t="s">
        <v>455</v>
      </c>
    </row>
    <row r="596" spans="1:29" x14ac:dyDescent="0.5">
      <c r="A596">
        <v>593</v>
      </c>
      <c r="B596" t="s">
        <v>3152</v>
      </c>
      <c r="C596" t="s">
        <v>3153</v>
      </c>
      <c r="E596" t="s">
        <v>31</v>
      </c>
      <c r="F596" t="s">
        <v>454</v>
      </c>
      <c r="G596" t="s">
        <v>455</v>
      </c>
      <c r="H596" t="s">
        <v>34</v>
      </c>
      <c r="I596" t="s">
        <v>3154</v>
      </c>
      <c r="J596">
        <v>19210804</v>
      </c>
      <c r="K596">
        <v>1921</v>
      </c>
      <c r="L596">
        <v>8</v>
      </c>
      <c r="M596">
        <v>4</v>
      </c>
      <c r="O596" t="s">
        <v>52</v>
      </c>
      <c r="Q596" t="s">
        <v>34</v>
      </c>
      <c r="R596" t="s">
        <v>37</v>
      </c>
      <c r="S596">
        <v>13</v>
      </c>
      <c r="T596" t="s">
        <v>3155</v>
      </c>
      <c r="U596" t="s">
        <v>3156</v>
      </c>
      <c r="V596" t="s">
        <v>63</v>
      </c>
      <c r="W596" t="s">
        <v>3118</v>
      </c>
      <c r="X596">
        <v>7.55</v>
      </c>
      <c r="Y596">
        <v>46.3</v>
      </c>
      <c r="AB596" t="s">
        <v>31</v>
      </c>
      <c r="AC596" t="s">
        <v>455</v>
      </c>
    </row>
    <row r="597" spans="1:29" x14ac:dyDescent="0.5">
      <c r="A597">
        <v>594</v>
      </c>
      <c r="B597" t="s">
        <v>3157</v>
      </c>
      <c r="C597" t="s">
        <v>3158</v>
      </c>
      <c r="E597" t="s">
        <v>31</v>
      </c>
      <c r="F597" t="s">
        <v>454</v>
      </c>
      <c r="G597" t="s">
        <v>455</v>
      </c>
      <c r="H597" t="s">
        <v>34</v>
      </c>
      <c r="I597" t="s">
        <v>3159</v>
      </c>
      <c r="J597">
        <v>19210805</v>
      </c>
      <c r="K597">
        <v>1921</v>
      </c>
      <c r="L597">
        <v>8</v>
      </c>
      <c r="M597">
        <v>5</v>
      </c>
      <c r="O597" t="s">
        <v>52</v>
      </c>
      <c r="Q597" t="s">
        <v>34</v>
      </c>
      <c r="R597" t="s">
        <v>37</v>
      </c>
      <c r="S597">
        <v>4</v>
      </c>
      <c r="T597" t="s">
        <v>3160</v>
      </c>
      <c r="U597" t="s">
        <v>3161</v>
      </c>
      <c r="V597" t="s">
        <v>63</v>
      </c>
      <c r="W597" t="s">
        <v>3118</v>
      </c>
      <c r="X597">
        <v>7.55</v>
      </c>
      <c r="Y597">
        <v>46.3</v>
      </c>
      <c r="AB597" t="s">
        <v>31</v>
      </c>
      <c r="AC597" t="s">
        <v>455</v>
      </c>
    </row>
    <row r="598" spans="1:29" x14ac:dyDescent="0.5">
      <c r="A598">
        <v>595</v>
      </c>
      <c r="B598" t="s">
        <v>3162</v>
      </c>
      <c r="C598" t="s">
        <v>3163</v>
      </c>
      <c r="E598" t="s">
        <v>31</v>
      </c>
      <c r="F598" t="s">
        <v>454</v>
      </c>
      <c r="G598" t="s">
        <v>455</v>
      </c>
      <c r="H598" t="s">
        <v>34</v>
      </c>
      <c r="I598" t="s">
        <v>3164</v>
      </c>
      <c r="J598">
        <v>19210816</v>
      </c>
      <c r="K598">
        <v>1921</v>
      </c>
      <c r="L598">
        <v>8</v>
      </c>
      <c r="M598">
        <v>16</v>
      </c>
      <c r="O598" t="s">
        <v>52</v>
      </c>
      <c r="Q598" t="s">
        <v>34</v>
      </c>
      <c r="R598" t="s">
        <v>37</v>
      </c>
      <c r="S598">
        <v>7</v>
      </c>
      <c r="T598" t="s">
        <v>3165</v>
      </c>
      <c r="U598" t="s">
        <v>3166</v>
      </c>
      <c r="V598" t="s">
        <v>63</v>
      </c>
      <c r="W598" t="s">
        <v>3118</v>
      </c>
      <c r="X598">
        <v>7.55</v>
      </c>
      <c r="Y598">
        <v>46.3</v>
      </c>
      <c r="AB598" t="s">
        <v>31</v>
      </c>
      <c r="AC598" t="s">
        <v>455</v>
      </c>
    </row>
    <row r="599" spans="1:29" x14ac:dyDescent="0.5">
      <c r="A599">
        <v>596</v>
      </c>
      <c r="B599" t="s">
        <v>3167</v>
      </c>
      <c r="C599" t="s">
        <v>3168</v>
      </c>
      <c r="E599" t="s">
        <v>31</v>
      </c>
      <c r="F599" t="s">
        <v>454</v>
      </c>
      <c r="G599" t="s">
        <v>455</v>
      </c>
      <c r="H599" t="s">
        <v>34</v>
      </c>
      <c r="I599" t="s">
        <v>2862</v>
      </c>
      <c r="J599">
        <v>19210822</v>
      </c>
      <c r="K599">
        <v>1921</v>
      </c>
      <c r="L599">
        <v>8</v>
      </c>
      <c r="M599">
        <v>22</v>
      </c>
      <c r="O599" t="s">
        <v>52</v>
      </c>
      <c r="Q599" t="s">
        <v>34</v>
      </c>
      <c r="R599" t="s">
        <v>37</v>
      </c>
      <c r="S599">
        <v>14</v>
      </c>
      <c r="T599" t="s">
        <v>3169</v>
      </c>
      <c r="U599" t="s">
        <v>3170</v>
      </c>
      <c r="V599" t="s">
        <v>63</v>
      </c>
      <c r="W599" t="s">
        <v>3118</v>
      </c>
      <c r="X599">
        <v>7.55</v>
      </c>
      <c r="Y599">
        <v>46.3</v>
      </c>
      <c r="AB599" t="s">
        <v>31</v>
      </c>
      <c r="AC599" t="s">
        <v>455</v>
      </c>
    </row>
    <row r="600" spans="1:29" x14ac:dyDescent="0.5">
      <c r="A600">
        <v>597</v>
      </c>
      <c r="B600" t="s">
        <v>3171</v>
      </c>
      <c r="C600" t="s">
        <v>3172</v>
      </c>
      <c r="E600" t="s">
        <v>31</v>
      </c>
      <c r="F600" t="s">
        <v>454</v>
      </c>
      <c r="G600" t="s">
        <v>455</v>
      </c>
      <c r="H600" t="s">
        <v>34</v>
      </c>
      <c r="I600" t="s">
        <v>3173</v>
      </c>
      <c r="J600">
        <v>19210827</v>
      </c>
      <c r="K600">
        <v>1921</v>
      </c>
      <c r="L600">
        <v>8</v>
      </c>
      <c r="M600">
        <v>27</v>
      </c>
      <c r="O600" t="s">
        <v>52</v>
      </c>
      <c r="Q600" t="s">
        <v>34</v>
      </c>
      <c r="R600" t="s">
        <v>37</v>
      </c>
      <c r="S600">
        <v>8</v>
      </c>
      <c r="T600" t="s">
        <v>3174</v>
      </c>
      <c r="U600" t="s">
        <v>3175</v>
      </c>
      <c r="V600" t="s">
        <v>63</v>
      </c>
      <c r="W600" t="s">
        <v>3118</v>
      </c>
      <c r="X600">
        <v>7.55</v>
      </c>
      <c r="Y600">
        <v>46.3</v>
      </c>
      <c r="AB600" t="s">
        <v>31</v>
      </c>
      <c r="AC600" t="s">
        <v>455</v>
      </c>
    </row>
    <row r="601" spans="1:29" x14ac:dyDescent="0.5">
      <c r="A601">
        <v>598</v>
      </c>
      <c r="B601" t="s">
        <v>3176</v>
      </c>
      <c r="C601" t="s">
        <v>3177</v>
      </c>
      <c r="E601" t="s">
        <v>31</v>
      </c>
      <c r="F601" t="s">
        <v>454</v>
      </c>
      <c r="G601" t="s">
        <v>455</v>
      </c>
      <c r="H601" t="s">
        <v>34</v>
      </c>
      <c r="I601" t="s">
        <v>3178</v>
      </c>
      <c r="J601">
        <v>19210829</v>
      </c>
      <c r="K601">
        <v>1921</v>
      </c>
      <c r="L601">
        <v>8</v>
      </c>
      <c r="M601">
        <v>29</v>
      </c>
      <c r="O601" t="s">
        <v>52</v>
      </c>
      <c r="Q601" t="s">
        <v>34</v>
      </c>
      <c r="R601" t="s">
        <v>457</v>
      </c>
      <c r="S601">
        <v>3</v>
      </c>
      <c r="T601" t="s">
        <v>3179</v>
      </c>
      <c r="U601" t="s">
        <v>3180</v>
      </c>
      <c r="V601" t="s">
        <v>63</v>
      </c>
      <c r="W601" t="s">
        <v>3118</v>
      </c>
      <c r="X601">
        <v>7.55</v>
      </c>
      <c r="Y601">
        <v>46.3</v>
      </c>
      <c r="AB601" t="s">
        <v>31</v>
      </c>
      <c r="AC601" t="s">
        <v>455</v>
      </c>
    </row>
    <row r="602" spans="1:29" x14ac:dyDescent="0.5">
      <c r="A602">
        <v>599</v>
      </c>
      <c r="B602" t="s">
        <v>3181</v>
      </c>
      <c r="C602" t="s">
        <v>3182</v>
      </c>
      <c r="E602" t="s">
        <v>31</v>
      </c>
      <c r="F602" t="s">
        <v>454</v>
      </c>
      <c r="G602" t="s">
        <v>455</v>
      </c>
      <c r="H602" t="s">
        <v>34</v>
      </c>
      <c r="I602" t="s">
        <v>2868</v>
      </c>
      <c r="J602">
        <v>19210905</v>
      </c>
      <c r="K602">
        <v>1921</v>
      </c>
      <c r="L602">
        <v>9</v>
      </c>
      <c r="M602">
        <v>5</v>
      </c>
      <c r="O602" t="s">
        <v>52</v>
      </c>
      <c r="Q602" t="s">
        <v>34</v>
      </c>
      <c r="R602" t="s">
        <v>37</v>
      </c>
      <c r="S602">
        <v>12</v>
      </c>
      <c r="T602" t="s">
        <v>3183</v>
      </c>
      <c r="U602" t="s">
        <v>3184</v>
      </c>
      <c r="V602" t="s">
        <v>63</v>
      </c>
      <c r="W602" t="s">
        <v>3118</v>
      </c>
      <c r="X602">
        <v>7.55</v>
      </c>
      <c r="Y602">
        <v>46.3</v>
      </c>
      <c r="AB602" t="s">
        <v>31</v>
      </c>
      <c r="AC602" t="s">
        <v>455</v>
      </c>
    </row>
    <row r="603" spans="1:29" x14ac:dyDescent="0.5">
      <c r="A603">
        <v>600</v>
      </c>
      <c r="B603" t="s">
        <v>3185</v>
      </c>
      <c r="C603" t="s">
        <v>3186</v>
      </c>
      <c r="E603" t="s">
        <v>31</v>
      </c>
      <c r="F603" t="s">
        <v>454</v>
      </c>
      <c r="G603" t="s">
        <v>455</v>
      </c>
      <c r="H603" t="s">
        <v>34</v>
      </c>
      <c r="I603" t="s">
        <v>3187</v>
      </c>
      <c r="J603">
        <v>19210917</v>
      </c>
      <c r="K603">
        <v>1921</v>
      </c>
      <c r="L603">
        <v>9</v>
      </c>
      <c r="M603">
        <v>17</v>
      </c>
      <c r="O603" t="s">
        <v>52</v>
      </c>
      <c r="Q603" t="s">
        <v>34</v>
      </c>
      <c r="R603" t="s">
        <v>37</v>
      </c>
      <c r="S603">
        <v>7</v>
      </c>
      <c r="T603" t="s">
        <v>3188</v>
      </c>
      <c r="U603" t="s">
        <v>3189</v>
      </c>
      <c r="V603" t="s">
        <v>63</v>
      </c>
      <c r="W603" t="s">
        <v>3118</v>
      </c>
      <c r="X603">
        <v>7.55</v>
      </c>
      <c r="Y603">
        <v>46.3</v>
      </c>
      <c r="AB603" t="s">
        <v>31</v>
      </c>
      <c r="AC603" t="s">
        <v>455</v>
      </c>
    </row>
    <row r="604" spans="1:29" x14ac:dyDescent="0.5">
      <c r="A604">
        <v>601</v>
      </c>
      <c r="B604" t="s">
        <v>3190</v>
      </c>
      <c r="C604" t="s">
        <v>3191</v>
      </c>
      <c r="E604" t="s">
        <v>31</v>
      </c>
      <c r="F604" t="s">
        <v>454</v>
      </c>
      <c r="G604" t="s">
        <v>455</v>
      </c>
      <c r="H604" t="s">
        <v>34</v>
      </c>
      <c r="I604" t="s">
        <v>3192</v>
      </c>
      <c r="J604">
        <v>19210924</v>
      </c>
      <c r="K604">
        <v>1921</v>
      </c>
      <c r="L604">
        <v>9</v>
      </c>
      <c r="M604">
        <v>24</v>
      </c>
      <c r="O604" t="s">
        <v>52</v>
      </c>
      <c r="Q604" t="s">
        <v>34</v>
      </c>
      <c r="R604" t="s">
        <v>37</v>
      </c>
      <c r="S604">
        <v>12</v>
      </c>
      <c r="T604" t="s">
        <v>3193</v>
      </c>
      <c r="U604" t="s">
        <v>3194</v>
      </c>
      <c r="V604" t="s">
        <v>63</v>
      </c>
      <c r="W604" t="s">
        <v>3118</v>
      </c>
      <c r="X604">
        <v>7.55</v>
      </c>
      <c r="Y604">
        <v>46.3</v>
      </c>
      <c r="AB604" t="s">
        <v>31</v>
      </c>
      <c r="AC604" t="s">
        <v>455</v>
      </c>
    </row>
    <row r="605" spans="1:29" x14ac:dyDescent="0.5">
      <c r="A605">
        <v>602</v>
      </c>
      <c r="B605" t="s">
        <v>3195</v>
      </c>
      <c r="C605" t="s">
        <v>3196</v>
      </c>
      <c r="E605" t="s">
        <v>31</v>
      </c>
      <c r="F605" t="s">
        <v>454</v>
      </c>
      <c r="G605" t="s">
        <v>455</v>
      </c>
      <c r="H605" t="s">
        <v>34</v>
      </c>
      <c r="I605" t="s">
        <v>3192</v>
      </c>
      <c r="J605">
        <v>19210924</v>
      </c>
      <c r="K605">
        <v>1921</v>
      </c>
      <c r="L605">
        <v>9</v>
      </c>
      <c r="M605">
        <v>24</v>
      </c>
      <c r="O605" t="s">
        <v>52</v>
      </c>
      <c r="Q605" t="s">
        <v>34</v>
      </c>
      <c r="R605" t="s">
        <v>37</v>
      </c>
      <c r="S605">
        <v>3</v>
      </c>
      <c r="T605" t="s">
        <v>3197</v>
      </c>
      <c r="U605" t="s">
        <v>3198</v>
      </c>
      <c r="V605" t="s">
        <v>63</v>
      </c>
      <c r="W605" t="s">
        <v>3118</v>
      </c>
      <c r="X605">
        <v>7.55</v>
      </c>
      <c r="Y605">
        <v>46.3</v>
      </c>
      <c r="AB605" t="s">
        <v>31</v>
      </c>
      <c r="AC605" t="s">
        <v>455</v>
      </c>
    </row>
    <row r="606" spans="1:29" x14ac:dyDescent="0.5">
      <c r="A606">
        <v>603</v>
      </c>
      <c r="B606" t="s">
        <v>3199</v>
      </c>
      <c r="C606" t="s">
        <v>3200</v>
      </c>
      <c r="E606" t="s">
        <v>31</v>
      </c>
      <c r="F606" t="s">
        <v>454</v>
      </c>
      <c r="G606" t="s">
        <v>455</v>
      </c>
      <c r="H606" t="s">
        <v>34</v>
      </c>
      <c r="I606" t="s">
        <v>3201</v>
      </c>
      <c r="J606">
        <v>19210927</v>
      </c>
      <c r="K606">
        <v>1921</v>
      </c>
      <c r="L606">
        <v>9</v>
      </c>
      <c r="M606">
        <v>27</v>
      </c>
      <c r="O606" t="s">
        <v>52</v>
      </c>
      <c r="Q606" t="s">
        <v>34</v>
      </c>
      <c r="R606" t="s">
        <v>37</v>
      </c>
      <c r="S606">
        <v>17</v>
      </c>
      <c r="T606" t="s">
        <v>3202</v>
      </c>
      <c r="U606" t="s">
        <v>3203</v>
      </c>
      <c r="V606" t="s">
        <v>63</v>
      </c>
      <c r="W606" t="s">
        <v>3118</v>
      </c>
      <c r="X606">
        <v>7.55</v>
      </c>
      <c r="Y606">
        <v>46.3</v>
      </c>
      <c r="AB606" t="s">
        <v>31</v>
      </c>
      <c r="AC606" t="s">
        <v>455</v>
      </c>
    </row>
    <row r="607" spans="1:29" x14ac:dyDescent="0.5">
      <c r="A607">
        <v>604</v>
      </c>
      <c r="B607" t="s">
        <v>3204</v>
      </c>
      <c r="C607" t="s">
        <v>3205</v>
      </c>
      <c r="E607" t="s">
        <v>31</v>
      </c>
      <c r="F607" t="s">
        <v>454</v>
      </c>
      <c r="G607" t="s">
        <v>455</v>
      </c>
      <c r="H607" t="s">
        <v>34</v>
      </c>
      <c r="I607" t="s">
        <v>3206</v>
      </c>
      <c r="J607">
        <v>19211005</v>
      </c>
      <c r="K607">
        <v>1921</v>
      </c>
      <c r="L607">
        <v>10</v>
      </c>
      <c r="M607">
        <v>5</v>
      </c>
      <c r="O607" t="s">
        <v>52</v>
      </c>
      <c r="Q607" t="s">
        <v>34</v>
      </c>
      <c r="R607" t="s">
        <v>457</v>
      </c>
      <c r="S607">
        <v>3</v>
      </c>
      <c r="T607" t="s">
        <v>3207</v>
      </c>
      <c r="U607" t="s">
        <v>3208</v>
      </c>
      <c r="V607" t="s">
        <v>63</v>
      </c>
      <c r="W607" t="s">
        <v>3118</v>
      </c>
      <c r="X607">
        <v>7.55</v>
      </c>
      <c r="Y607">
        <v>46.3</v>
      </c>
      <c r="AB607" t="s">
        <v>31</v>
      </c>
      <c r="AC607" t="s">
        <v>455</v>
      </c>
    </row>
    <row r="608" spans="1:29" x14ac:dyDescent="0.5">
      <c r="A608">
        <v>605</v>
      </c>
      <c r="B608" t="s">
        <v>3209</v>
      </c>
      <c r="C608" t="s">
        <v>3210</v>
      </c>
      <c r="E608" t="s">
        <v>31</v>
      </c>
      <c r="F608" t="s">
        <v>454</v>
      </c>
      <c r="G608" t="s">
        <v>455</v>
      </c>
      <c r="H608" t="s">
        <v>34</v>
      </c>
      <c r="I608" t="s">
        <v>2873</v>
      </c>
      <c r="J608">
        <v>19211007</v>
      </c>
      <c r="K608">
        <v>1921</v>
      </c>
      <c r="L608">
        <v>10</v>
      </c>
      <c r="M608">
        <v>7</v>
      </c>
      <c r="O608" t="s">
        <v>52</v>
      </c>
      <c r="Q608" t="s">
        <v>34</v>
      </c>
      <c r="R608" t="s">
        <v>37</v>
      </c>
      <c r="S608">
        <v>11</v>
      </c>
      <c r="T608" t="s">
        <v>3211</v>
      </c>
      <c r="U608" t="s">
        <v>3212</v>
      </c>
      <c r="V608" t="s">
        <v>63</v>
      </c>
      <c r="W608" t="s">
        <v>3118</v>
      </c>
      <c r="X608">
        <v>7.55</v>
      </c>
      <c r="Y608">
        <v>46.3</v>
      </c>
      <c r="AB608" t="s">
        <v>31</v>
      </c>
      <c r="AC608" t="s">
        <v>455</v>
      </c>
    </row>
    <row r="609" spans="1:29" x14ac:dyDescent="0.5">
      <c r="A609">
        <v>606</v>
      </c>
      <c r="B609" t="s">
        <v>3213</v>
      </c>
      <c r="C609" t="s">
        <v>3214</v>
      </c>
      <c r="E609" t="s">
        <v>31</v>
      </c>
      <c r="F609" t="s">
        <v>526</v>
      </c>
      <c r="G609" t="s">
        <v>527</v>
      </c>
      <c r="H609" t="s">
        <v>34</v>
      </c>
      <c r="I609" t="s">
        <v>3215</v>
      </c>
      <c r="J609">
        <v>19211013</v>
      </c>
      <c r="K609">
        <v>1921</v>
      </c>
      <c r="L609">
        <v>10</v>
      </c>
      <c r="M609">
        <v>13</v>
      </c>
      <c r="O609" t="s">
        <v>52</v>
      </c>
      <c r="Q609" t="s">
        <v>34</v>
      </c>
      <c r="R609" t="s">
        <v>929</v>
      </c>
      <c r="T609" t="s">
        <v>3216</v>
      </c>
      <c r="U609" t="s">
        <v>3217</v>
      </c>
      <c r="V609" t="s">
        <v>63</v>
      </c>
      <c r="W609" t="s">
        <v>3118</v>
      </c>
      <c r="X609">
        <v>7.55</v>
      </c>
      <c r="Y609">
        <v>46.3</v>
      </c>
      <c r="AB609" t="s">
        <v>31</v>
      </c>
      <c r="AC609" t="s">
        <v>527</v>
      </c>
    </row>
    <row r="610" spans="1:29" x14ac:dyDescent="0.5">
      <c r="A610">
        <v>607</v>
      </c>
      <c r="B610" t="s">
        <v>3218</v>
      </c>
      <c r="C610" t="s">
        <v>3219</v>
      </c>
      <c r="E610" t="s">
        <v>31</v>
      </c>
      <c r="F610" t="s">
        <v>454</v>
      </c>
      <c r="G610" t="s">
        <v>455</v>
      </c>
      <c r="H610" t="s">
        <v>34</v>
      </c>
      <c r="I610" t="s">
        <v>3220</v>
      </c>
      <c r="J610">
        <v>19211015</v>
      </c>
      <c r="K610">
        <v>1921</v>
      </c>
      <c r="L610">
        <v>10</v>
      </c>
      <c r="M610">
        <v>15</v>
      </c>
      <c r="O610" t="s">
        <v>52</v>
      </c>
      <c r="Q610" t="s">
        <v>34</v>
      </c>
      <c r="R610" t="s">
        <v>37</v>
      </c>
      <c r="S610">
        <v>3</v>
      </c>
      <c r="T610" t="s">
        <v>3221</v>
      </c>
      <c r="U610" t="s">
        <v>3222</v>
      </c>
      <c r="V610" t="s">
        <v>63</v>
      </c>
      <c r="W610" t="s">
        <v>3118</v>
      </c>
      <c r="X610">
        <v>7.55</v>
      </c>
      <c r="Y610">
        <v>46.3</v>
      </c>
      <c r="AB610" t="s">
        <v>31</v>
      </c>
      <c r="AC610" t="s">
        <v>455</v>
      </c>
    </row>
    <row r="611" spans="1:29" x14ac:dyDescent="0.5">
      <c r="A611">
        <v>608</v>
      </c>
      <c r="B611" t="s">
        <v>3223</v>
      </c>
      <c r="C611" t="s">
        <v>3224</v>
      </c>
      <c r="E611" t="s">
        <v>31</v>
      </c>
      <c r="F611" t="s">
        <v>454</v>
      </c>
      <c r="G611" t="s">
        <v>455</v>
      </c>
      <c r="H611" t="s">
        <v>34</v>
      </c>
      <c r="I611" t="s">
        <v>3225</v>
      </c>
      <c r="J611">
        <v>19211017</v>
      </c>
      <c r="K611">
        <v>1921</v>
      </c>
      <c r="L611">
        <v>10</v>
      </c>
      <c r="M611">
        <v>17</v>
      </c>
      <c r="O611" t="s">
        <v>52</v>
      </c>
      <c r="Q611" t="s">
        <v>34</v>
      </c>
      <c r="R611" t="s">
        <v>37</v>
      </c>
      <c r="S611">
        <v>11</v>
      </c>
      <c r="T611" t="s">
        <v>3226</v>
      </c>
      <c r="U611" t="s">
        <v>3227</v>
      </c>
      <c r="V611" t="s">
        <v>63</v>
      </c>
      <c r="W611" t="s">
        <v>3118</v>
      </c>
      <c r="X611">
        <v>7.55</v>
      </c>
      <c r="Y611">
        <v>46.3</v>
      </c>
      <c r="AB611" t="s">
        <v>31</v>
      </c>
      <c r="AC611" t="s">
        <v>455</v>
      </c>
    </row>
    <row r="612" spans="1:29" x14ac:dyDescent="0.5">
      <c r="A612">
        <v>609</v>
      </c>
      <c r="B612" t="s">
        <v>3228</v>
      </c>
      <c r="C612" t="s">
        <v>3229</v>
      </c>
      <c r="E612" t="s">
        <v>31</v>
      </c>
      <c r="F612" t="s">
        <v>454</v>
      </c>
      <c r="G612" t="s">
        <v>455</v>
      </c>
      <c r="H612" t="s">
        <v>34</v>
      </c>
      <c r="I612" t="s">
        <v>3230</v>
      </c>
      <c r="J612">
        <v>19211022</v>
      </c>
      <c r="K612">
        <v>1921</v>
      </c>
      <c r="L612">
        <v>10</v>
      </c>
      <c r="M612">
        <v>22</v>
      </c>
      <c r="O612" t="s">
        <v>52</v>
      </c>
      <c r="Q612" t="s">
        <v>34</v>
      </c>
      <c r="R612" t="s">
        <v>37</v>
      </c>
      <c r="S612">
        <v>8</v>
      </c>
      <c r="T612" t="s">
        <v>3231</v>
      </c>
      <c r="U612" t="s">
        <v>3232</v>
      </c>
      <c r="V612" t="s">
        <v>63</v>
      </c>
      <c r="W612" t="s">
        <v>3118</v>
      </c>
      <c r="X612">
        <v>7.55</v>
      </c>
      <c r="Y612">
        <v>46.3</v>
      </c>
      <c r="AB612" t="s">
        <v>31</v>
      </c>
      <c r="AC612" t="s">
        <v>455</v>
      </c>
    </row>
    <row r="613" spans="1:29" x14ac:dyDescent="0.5">
      <c r="A613">
        <v>610</v>
      </c>
      <c r="B613" t="s">
        <v>3233</v>
      </c>
      <c r="C613" t="s">
        <v>3234</v>
      </c>
      <c r="E613" t="s">
        <v>31</v>
      </c>
      <c r="F613" t="s">
        <v>454</v>
      </c>
      <c r="G613" t="s">
        <v>455</v>
      </c>
      <c r="H613" t="s">
        <v>34</v>
      </c>
      <c r="I613" t="s">
        <v>3235</v>
      </c>
      <c r="J613">
        <v>19211102</v>
      </c>
      <c r="K613">
        <v>1921</v>
      </c>
      <c r="L613">
        <v>11</v>
      </c>
      <c r="M613">
        <v>2</v>
      </c>
      <c r="O613" t="s">
        <v>52</v>
      </c>
      <c r="Q613" t="s">
        <v>34</v>
      </c>
      <c r="R613" t="s">
        <v>37</v>
      </c>
      <c r="S613">
        <v>7</v>
      </c>
      <c r="T613" t="s">
        <v>3236</v>
      </c>
      <c r="U613" t="s">
        <v>3237</v>
      </c>
      <c r="V613" t="s">
        <v>63</v>
      </c>
      <c r="W613" t="s">
        <v>3118</v>
      </c>
      <c r="X613">
        <v>7.55</v>
      </c>
      <c r="Y613">
        <v>46.3</v>
      </c>
      <c r="AB613" t="s">
        <v>31</v>
      </c>
      <c r="AC613" t="s">
        <v>455</v>
      </c>
    </row>
    <row r="614" spans="1:29" x14ac:dyDescent="0.5">
      <c r="A614">
        <v>611</v>
      </c>
      <c r="B614" t="s">
        <v>3238</v>
      </c>
      <c r="C614" t="s">
        <v>3239</v>
      </c>
      <c r="E614" t="s">
        <v>31</v>
      </c>
      <c r="F614" t="s">
        <v>454</v>
      </c>
      <c r="G614" t="s">
        <v>455</v>
      </c>
      <c r="H614" t="s">
        <v>34</v>
      </c>
      <c r="I614" t="s">
        <v>3240</v>
      </c>
      <c r="J614">
        <v>19211107</v>
      </c>
      <c r="K614">
        <v>1921</v>
      </c>
      <c r="L614">
        <v>11</v>
      </c>
      <c r="M614">
        <v>7</v>
      </c>
      <c r="O614" t="s">
        <v>52</v>
      </c>
      <c r="Q614" t="s">
        <v>34</v>
      </c>
      <c r="R614" t="s">
        <v>37</v>
      </c>
      <c r="S614">
        <v>6</v>
      </c>
      <c r="T614" t="s">
        <v>3241</v>
      </c>
      <c r="U614" t="s">
        <v>3242</v>
      </c>
      <c r="V614" t="s">
        <v>63</v>
      </c>
      <c r="W614" t="s">
        <v>3118</v>
      </c>
      <c r="X614">
        <v>7.55</v>
      </c>
      <c r="Y614">
        <v>46.3</v>
      </c>
      <c r="AB614" t="s">
        <v>31</v>
      </c>
      <c r="AC614" t="s">
        <v>455</v>
      </c>
    </row>
    <row r="615" spans="1:29" x14ac:dyDescent="0.5">
      <c r="A615">
        <v>612</v>
      </c>
      <c r="B615" t="s">
        <v>3243</v>
      </c>
      <c r="C615" t="s">
        <v>3244</v>
      </c>
      <c r="E615" t="s">
        <v>31</v>
      </c>
      <c r="F615" t="s">
        <v>474</v>
      </c>
      <c r="G615" t="s">
        <v>475</v>
      </c>
      <c r="H615" t="s">
        <v>34</v>
      </c>
      <c r="I615" t="s">
        <v>3245</v>
      </c>
      <c r="J615">
        <v>19211112</v>
      </c>
      <c r="K615">
        <v>1921</v>
      </c>
      <c r="L615">
        <v>11</v>
      </c>
      <c r="M615">
        <v>12</v>
      </c>
      <c r="O615" t="s">
        <v>52</v>
      </c>
      <c r="Q615" t="s">
        <v>34</v>
      </c>
      <c r="R615" t="s">
        <v>3246</v>
      </c>
      <c r="T615" t="s">
        <v>3247</v>
      </c>
      <c r="U615" t="s">
        <v>3248</v>
      </c>
      <c r="W615" t="s">
        <v>3118</v>
      </c>
      <c r="X615">
        <v>7.55</v>
      </c>
      <c r="Y615">
        <v>46.3</v>
      </c>
      <c r="AB615" t="s">
        <v>31</v>
      </c>
      <c r="AC615" t="s">
        <v>475</v>
      </c>
    </row>
    <row r="616" spans="1:29" x14ac:dyDescent="0.5">
      <c r="A616">
        <v>613</v>
      </c>
      <c r="B616" t="s">
        <v>3249</v>
      </c>
      <c r="C616" t="s">
        <v>3250</v>
      </c>
      <c r="E616" t="s">
        <v>31</v>
      </c>
      <c r="F616" t="s">
        <v>454</v>
      </c>
      <c r="G616" t="s">
        <v>455</v>
      </c>
      <c r="H616" t="s">
        <v>34</v>
      </c>
      <c r="I616" t="s">
        <v>3251</v>
      </c>
      <c r="J616">
        <v>19211120</v>
      </c>
      <c r="K616">
        <v>1921</v>
      </c>
      <c r="L616">
        <v>11</v>
      </c>
      <c r="M616">
        <v>20</v>
      </c>
      <c r="O616" t="s">
        <v>52</v>
      </c>
      <c r="Q616" t="s">
        <v>34</v>
      </c>
      <c r="R616" t="s">
        <v>37</v>
      </c>
      <c r="S616">
        <v>7</v>
      </c>
      <c r="T616" t="s">
        <v>3252</v>
      </c>
      <c r="U616" t="s">
        <v>3253</v>
      </c>
      <c r="V616" t="s">
        <v>63</v>
      </c>
      <c r="W616" t="s">
        <v>3118</v>
      </c>
      <c r="X616">
        <v>7.55</v>
      </c>
      <c r="Y616">
        <v>46.3</v>
      </c>
      <c r="AB616" t="s">
        <v>31</v>
      </c>
      <c r="AC616" t="s">
        <v>455</v>
      </c>
    </row>
    <row r="617" spans="1:29" x14ac:dyDescent="0.5">
      <c r="A617">
        <v>614</v>
      </c>
      <c r="B617" t="s">
        <v>3254</v>
      </c>
      <c r="C617" t="s">
        <v>3255</v>
      </c>
      <c r="E617" t="s">
        <v>31</v>
      </c>
      <c r="F617" t="s">
        <v>454</v>
      </c>
      <c r="G617" t="s">
        <v>455</v>
      </c>
      <c r="H617" t="s">
        <v>34</v>
      </c>
      <c r="I617" t="s">
        <v>3256</v>
      </c>
      <c r="J617">
        <v>19211125</v>
      </c>
      <c r="K617">
        <v>1921</v>
      </c>
      <c r="L617">
        <v>11</v>
      </c>
      <c r="M617">
        <v>25</v>
      </c>
      <c r="O617" t="s">
        <v>52</v>
      </c>
      <c r="Q617" t="s">
        <v>34</v>
      </c>
      <c r="R617" t="s">
        <v>37</v>
      </c>
      <c r="S617">
        <v>9</v>
      </c>
      <c r="T617" t="s">
        <v>3257</v>
      </c>
      <c r="U617" t="s">
        <v>3258</v>
      </c>
      <c r="V617" t="s">
        <v>63</v>
      </c>
      <c r="W617" t="s">
        <v>3118</v>
      </c>
      <c r="X617">
        <v>7.55</v>
      </c>
      <c r="Y617">
        <v>46.3</v>
      </c>
      <c r="AB617" t="s">
        <v>31</v>
      </c>
      <c r="AC617" t="s">
        <v>455</v>
      </c>
    </row>
    <row r="618" spans="1:29" x14ac:dyDescent="0.5">
      <c r="A618">
        <v>615</v>
      </c>
      <c r="B618" t="s">
        <v>3259</v>
      </c>
      <c r="C618" t="s">
        <v>3260</v>
      </c>
      <c r="E618" t="s">
        <v>31</v>
      </c>
      <c r="F618" t="s">
        <v>454</v>
      </c>
      <c r="G618" t="s">
        <v>455</v>
      </c>
      <c r="H618" t="s">
        <v>34</v>
      </c>
      <c r="I618" t="s">
        <v>3261</v>
      </c>
      <c r="J618">
        <v>19211207</v>
      </c>
      <c r="K618">
        <v>1921</v>
      </c>
      <c r="L618">
        <v>12</v>
      </c>
      <c r="M618">
        <v>7</v>
      </c>
      <c r="O618" t="s">
        <v>52</v>
      </c>
      <c r="Q618" t="s">
        <v>34</v>
      </c>
      <c r="R618" t="s">
        <v>37</v>
      </c>
      <c r="S618">
        <v>36</v>
      </c>
      <c r="T618" t="s">
        <v>3262</v>
      </c>
      <c r="U618" t="s">
        <v>3263</v>
      </c>
      <c r="V618" t="s">
        <v>63</v>
      </c>
      <c r="W618" t="s">
        <v>3118</v>
      </c>
      <c r="X618">
        <v>7.55</v>
      </c>
      <c r="Y618">
        <v>46.3</v>
      </c>
      <c r="AB618" t="s">
        <v>31</v>
      </c>
      <c r="AC618" t="s">
        <v>455</v>
      </c>
    </row>
    <row r="619" spans="1:29" x14ac:dyDescent="0.5">
      <c r="A619">
        <v>616</v>
      </c>
      <c r="B619" t="s">
        <v>3264</v>
      </c>
      <c r="C619" t="s">
        <v>3265</v>
      </c>
      <c r="E619" t="s">
        <v>31</v>
      </c>
      <c r="F619" t="s">
        <v>454</v>
      </c>
      <c r="G619" t="s">
        <v>455</v>
      </c>
      <c r="H619" t="s">
        <v>34</v>
      </c>
      <c r="I619" t="s">
        <v>3266</v>
      </c>
      <c r="J619">
        <v>19211209</v>
      </c>
      <c r="K619">
        <v>1921</v>
      </c>
      <c r="L619">
        <v>12</v>
      </c>
      <c r="M619">
        <v>9</v>
      </c>
      <c r="O619" t="s">
        <v>52</v>
      </c>
      <c r="Q619" t="s">
        <v>34</v>
      </c>
      <c r="R619" t="s">
        <v>37</v>
      </c>
      <c r="S619">
        <v>4</v>
      </c>
      <c r="T619" t="s">
        <v>3267</v>
      </c>
      <c r="U619" t="s">
        <v>3268</v>
      </c>
      <c r="V619" t="s">
        <v>63</v>
      </c>
      <c r="W619" t="s">
        <v>3118</v>
      </c>
      <c r="X619">
        <v>7.55</v>
      </c>
      <c r="Y619">
        <v>46.3</v>
      </c>
      <c r="AB619" t="s">
        <v>31</v>
      </c>
      <c r="AC619" t="s">
        <v>455</v>
      </c>
    </row>
    <row r="620" spans="1:29" x14ac:dyDescent="0.5">
      <c r="A620">
        <v>617</v>
      </c>
      <c r="B620" t="s">
        <v>3269</v>
      </c>
      <c r="C620" t="s">
        <v>3270</v>
      </c>
      <c r="E620" t="s">
        <v>31</v>
      </c>
      <c r="F620" t="s">
        <v>454</v>
      </c>
      <c r="G620" t="s">
        <v>455</v>
      </c>
      <c r="H620" t="s">
        <v>34</v>
      </c>
      <c r="I620" t="s">
        <v>3271</v>
      </c>
      <c r="J620">
        <v>19211213</v>
      </c>
      <c r="K620">
        <v>1921</v>
      </c>
      <c r="L620">
        <v>12</v>
      </c>
      <c r="M620">
        <v>13</v>
      </c>
      <c r="O620" t="s">
        <v>52</v>
      </c>
      <c r="Q620" t="s">
        <v>34</v>
      </c>
      <c r="R620" t="s">
        <v>37</v>
      </c>
      <c r="S620">
        <v>36</v>
      </c>
      <c r="T620" t="s">
        <v>3272</v>
      </c>
      <c r="U620" t="s">
        <v>3273</v>
      </c>
      <c r="V620" t="s">
        <v>63</v>
      </c>
      <c r="W620" t="s">
        <v>3118</v>
      </c>
      <c r="X620">
        <v>7.55</v>
      </c>
      <c r="Y620">
        <v>46.3</v>
      </c>
      <c r="AB620" t="s">
        <v>31</v>
      </c>
      <c r="AC620" t="s">
        <v>455</v>
      </c>
    </row>
    <row r="621" spans="1:29" x14ac:dyDescent="0.5">
      <c r="A621">
        <v>618</v>
      </c>
      <c r="B621" t="s">
        <v>3274</v>
      </c>
      <c r="C621" t="s">
        <v>3275</v>
      </c>
      <c r="E621" t="s">
        <v>31</v>
      </c>
      <c r="F621" t="s">
        <v>454</v>
      </c>
      <c r="G621" t="s">
        <v>455</v>
      </c>
      <c r="H621" t="s">
        <v>34</v>
      </c>
      <c r="I621" t="s">
        <v>3276</v>
      </c>
      <c r="J621">
        <v>19211215</v>
      </c>
      <c r="K621">
        <v>1921</v>
      </c>
      <c r="L621">
        <v>12</v>
      </c>
      <c r="M621">
        <v>15</v>
      </c>
      <c r="O621" t="s">
        <v>52</v>
      </c>
      <c r="Q621" t="s">
        <v>34</v>
      </c>
      <c r="R621" t="s">
        <v>37</v>
      </c>
      <c r="S621">
        <v>10</v>
      </c>
      <c r="T621" t="s">
        <v>3277</v>
      </c>
      <c r="U621" t="s">
        <v>3278</v>
      </c>
      <c r="V621" t="s">
        <v>63</v>
      </c>
      <c r="W621" t="s">
        <v>3118</v>
      </c>
      <c r="X621">
        <v>7.55</v>
      </c>
      <c r="Y621">
        <v>46.3</v>
      </c>
      <c r="AB621" t="s">
        <v>31</v>
      </c>
      <c r="AC621" t="s">
        <v>455</v>
      </c>
    </row>
    <row r="622" spans="1:29" x14ac:dyDescent="0.5">
      <c r="A622">
        <v>619</v>
      </c>
      <c r="B622" t="s">
        <v>3279</v>
      </c>
      <c r="C622" t="s">
        <v>3280</v>
      </c>
      <c r="E622" t="s">
        <v>31</v>
      </c>
      <c r="F622" t="s">
        <v>454</v>
      </c>
      <c r="G622" t="s">
        <v>455</v>
      </c>
      <c r="H622" t="s">
        <v>34</v>
      </c>
      <c r="I622" t="s">
        <v>3281</v>
      </c>
      <c r="J622">
        <v>19211222</v>
      </c>
      <c r="K622">
        <v>1921</v>
      </c>
      <c r="L622">
        <v>12</v>
      </c>
      <c r="M622">
        <v>22</v>
      </c>
      <c r="O622" t="s">
        <v>52</v>
      </c>
      <c r="Q622" t="s">
        <v>34</v>
      </c>
      <c r="R622" t="s">
        <v>37</v>
      </c>
      <c r="S622">
        <v>4</v>
      </c>
      <c r="T622" t="s">
        <v>3282</v>
      </c>
      <c r="U622" t="s">
        <v>3283</v>
      </c>
      <c r="V622" t="s">
        <v>63</v>
      </c>
      <c r="W622" t="s">
        <v>3118</v>
      </c>
      <c r="X622">
        <v>7.55</v>
      </c>
      <c r="Y622">
        <v>46.3</v>
      </c>
      <c r="AB622" t="s">
        <v>31</v>
      </c>
      <c r="AC622" t="s">
        <v>455</v>
      </c>
    </row>
    <row r="623" spans="1:29" x14ac:dyDescent="0.5">
      <c r="A623">
        <v>620</v>
      </c>
      <c r="B623" t="s">
        <v>3284</v>
      </c>
      <c r="C623" t="s">
        <v>3285</v>
      </c>
      <c r="E623" t="s">
        <v>31</v>
      </c>
      <c r="F623" t="s">
        <v>131</v>
      </c>
      <c r="G623" t="s">
        <v>132</v>
      </c>
      <c r="H623" t="s">
        <v>34</v>
      </c>
      <c r="I623" t="s">
        <v>3281</v>
      </c>
      <c r="J623">
        <v>19211222</v>
      </c>
      <c r="K623">
        <v>1921</v>
      </c>
      <c r="L623">
        <v>12</v>
      </c>
      <c r="M623">
        <v>22</v>
      </c>
      <c r="O623" t="s">
        <v>36</v>
      </c>
      <c r="Q623" t="s">
        <v>34</v>
      </c>
      <c r="R623" t="s">
        <v>37</v>
      </c>
      <c r="S623">
        <v>4</v>
      </c>
      <c r="T623" t="s">
        <v>3286</v>
      </c>
      <c r="U623" t="s">
        <v>3287</v>
      </c>
      <c r="V623" t="s">
        <v>63</v>
      </c>
      <c r="W623" t="s">
        <v>3118</v>
      </c>
      <c r="X623">
        <v>7.55</v>
      </c>
      <c r="Y623">
        <v>46.3</v>
      </c>
      <c r="AB623" t="s">
        <v>31</v>
      </c>
    </row>
    <row r="624" spans="1:29" x14ac:dyDescent="0.5">
      <c r="A624">
        <v>621</v>
      </c>
      <c r="B624" t="s">
        <v>3288</v>
      </c>
      <c r="C624" t="s">
        <v>3289</v>
      </c>
      <c r="E624" t="s">
        <v>31</v>
      </c>
      <c r="F624" t="s">
        <v>454</v>
      </c>
      <c r="G624" t="s">
        <v>455</v>
      </c>
      <c r="H624" t="s">
        <v>34</v>
      </c>
      <c r="I624" t="s">
        <v>1665</v>
      </c>
      <c r="J624">
        <v>19211224</v>
      </c>
      <c r="K624">
        <v>1921</v>
      </c>
      <c r="L624">
        <v>12</v>
      </c>
      <c r="M624">
        <v>24</v>
      </c>
      <c r="O624" t="s">
        <v>52</v>
      </c>
      <c r="Q624" t="s">
        <v>34</v>
      </c>
      <c r="R624" t="s">
        <v>37</v>
      </c>
      <c r="S624">
        <v>39</v>
      </c>
      <c r="T624" t="s">
        <v>3290</v>
      </c>
      <c r="U624" t="s">
        <v>3291</v>
      </c>
      <c r="V624" t="s">
        <v>63</v>
      </c>
      <c r="W624" t="s">
        <v>3118</v>
      </c>
      <c r="X624">
        <v>7.55</v>
      </c>
      <c r="Y624">
        <v>46.3</v>
      </c>
      <c r="AA624" t="s">
        <v>3292</v>
      </c>
      <c r="AB624" t="s">
        <v>31</v>
      </c>
      <c r="AC624" t="s">
        <v>455</v>
      </c>
    </row>
    <row r="625" spans="1:29" x14ac:dyDescent="0.5">
      <c r="A625">
        <v>622</v>
      </c>
      <c r="B625" t="s">
        <v>3293</v>
      </c>
      <c r="C625" t="s">
        <v>3294</v>
      </c>
      <c r="E625" t="s">
        <v>31</v>
      </c>
      <c r="F625" t="s">
        <v>454</v>
      </c>
      <c r="G625" t="s">
        <v>455</v>
      </c>
      <c r="H625" t="s">
        <v>34</v>
      </c>
      <c r="I625" t="s">
        <v>1665</v>
      </c>
      <c r="J625">
        <v>19211224</v>
      </c>
      <c r="K625">
        <v>1921</v>
      </c>
      <c r="L625">
        <v>12</v>
      </c>
      <c r="M625">
        <v>24</v>
      </c>
      <c r="O625" t="s">
        <v>52</v>
      </c>
      <c r="Q625" t="s">
        <v>34</v>
      </c>
      <c r="R625" t="s">
        <v>37</v>
      </c>
      <c r="S625">
        <v>6</v>
      </c>
      <c r="T625" t="s">
        <v>3295</v>
      </c>
      <c r="U625" t="s">
        <v>3296</v>
      </c>
      <c r="V625" t="s">
        <v>63</v>
      </c>
      <c r="W625" t="s">
        <v>3118</v>
      </c>
      <c r="X625">
        <v>7.55</v>
      </c>
      <c r="Y625">
        <v>46.3</v>
      </c>
      <c r="AB625" t="s">
        <v>31</v>
      </c>
      <c r="AC625" t="s">
        <v>455</v>
      </c>
    </row>
    <row r="626" spans="1:29" x14ac:dyDescent="0.5">
      <c r="A626">
        <v>623</v>
      </c>
      <c r="B626" t="s">
        <v>3297</v>
      </c>
      <c r="C626" t="s">
        <v>3298</v>
      </c>
      <c r="E626" t="s">
        <v>31</v>
      </c>
      <c r="F626" t="s">
        <v>454</v>
      </c>
      <c r="G626" t="s">
        <v>455</v>
      </c>
      <c r="H626" t="s">
        <v>34</v>
      </c>
      <c r="I626" t="s">
        <v>2906</v>
      </c>
      <c r="J626">
        <v>19211225</v>
      </c>
      <c r="K626">
        <v>1921</v>
      </c>
      <c r="L626">
        <v>12</v>
      </c>
      <c r="M626">
        <v>25</v>
      </c>
      <c r="O626" t="s">
        <v>52</v>
      </c>
      <c r="Q626" t="s">
        <v>34</v>
      </c>
      <c r="R626" t="s">
        <v>37</v>
      </c>
      <c r="S626">
        <v>11</v>
      </c>
      <c r="T626" t="s">
        <v>3299</v>
      </c>
      <c r="U626" t="s">
        <v>3300</v>
      </c>
      <c r="V626" t="s">
        <v>63</v>
      </c>
      <c r="W626" t="s">
        <v>3118</v>
      </c>
      <c r="X626">
        <v>7.55</v>
      </c>
      <c r="Y626">
        <v>46.3</v>
      </c>
      <c r="AB626" t="s">
        <v>31</v>
      </c>
      <c r="AC626" t="s">
        <v>455</v>
      </c>
    </row>
    <row r="627" spans="1:29" x14ac:dyDescent="0.5">
      <c r="A627">
        <v>624</v>
      </c>
      <c r="B627" t="s">
        <v>3301</v>
      </c>
      <c r="C627" t="s">
        <v>3302</v>
      </c>
      <c r="E627" t="s">
        <v>31</v>
      </c>
      <c r="F627" t="s">
        <v>454</v>
      </c>
      <c r="G627" t="s">
        <v>455</v>
      </c>
      <c r="H627" t="s">
        <v>34</v>
      </c>
      <c r="I627" t="s">
        <v>3303</v>
      </c>
      <c r="J627">
        <v>19211227</v>
      </c>
      <c r="K627">
        <v>1921</v>
      </c>
      <c r="L627">
        <v>12</v>
      </c>
      <c r="M627">
        <v>27</v>
      </c>
      <c r="O627" t="s">
        <v>36</v>
      </c>
      <c r="Q627" t="s">
        <v>34</v>
      </c>
      <c r="R627" t="s">
        <v>37</v>
      </c>
      <c r="S627">
        <v>4</v>
      </c>
      <c r="T627" t="s">
        <v>3304</v>
      </c>
      <c r="U627" t="s">
        <v>3305</v>
      </c>
      <c r="V627" t="s">
        <v>63</v>
      </c>
      <c r="W627" t="s">
        <v>3118</v>
      </c>
      <c r="X627">
        <v>7.55</v>
      </c>
      <c r="Y627">
        <v>46.3</v>
      </c>
      <c r="AB627" t="s">
        <v>31</v>
      </c>
      <c r="AC627" t="s">
        <v>455</v>
      </c>
    </row>
    <row r="628" spans="1:29" x14ac:dyDescent="0.5">
      <c r="A628">
        <v>625</v>
      </c>
      <c r="B628" t="s">
        <v>3306</v>
      </c>
      <c r="C628" t="s">
        <v>3307</v>
      </c>
      <c r="E628" t="s">
        <v>31</v>
      </c>
      <c r="F628" t="s">
        <v>454</v>
      </c>
      <c r="G628" t="s">
        <v>455</v>
      </c>
      <c r="H628" t="s">
        <v>34</v>
      </c>
      <c r="I628" t="s">
        <v>1848</v>
      </c>
      <c r="J628">
        <v>19211230</v>
      </c>
      <c r="K628">
        <v>1921</v>
      </c>
      <c r="L628">
        <v>12</v>
      </c>
      <c r="M628">
        <v>30</v>
      </c>
      <c r="O628" t="s">
        <v>52</v>
      </c>
      <c r="Q628" t="s">
        <v>34</v>
      </c>
      <c r="R628" t="s">
        <v>37</v>
      </c>
      <c r="S628">
        <v>5</v>
      </c>
      <c r="T628" t="s">
        <v>3308</v>
      </c>
      <c r="U628" t="s">
        <v>3309</v>
      </c>
      <c r="V628" t="s">
        <v>63</v>
      </c>
      <c r="W628" t="s">
        <v>3118</v>
      </c>
      <c r="X628">
        <v>7.55</v>
      </c>
      <c r="Y628">
        <v>46.3</v>
      </c>
      <c r="AB628" t="s">
        <v>31</v>
      </c>
      <c r="AC628" t="s">
        <v>455</v>
      </c>
    </row>
    <row r="629" spans="1:29" x14ac:dyDescent="0.5">
      <c r="A629">
        <v>626</v>
      </c>
      <c r="B629" t="s">
        <v>3310</v>
      </c>
      <c r="C629" t="s">
        <v>3311</v>
      </c>
      <c r="E629" t="s">
        <v>31</v>
      </c>
      <c r="F629" t="s">
        <v>454</v>
      </c>
      <c r="G629" t="s">
        <v>455</v>
      </c>
      <c r="H629" t="s">
        <v>34</v>
      </c>
      <c r="I629" t="s">
        <v>1670</v>
      </c>
      <c r="J629">
        <v>19211231</v>
      </c>
      <c r="K629">
        <v>1921</v>
      </c>
      <c r="L629">
        <v>12</v>
      </c>
      <c r="M629">
        <v>31</v>
      </c>
      <c r="O629" t="s">
        <v>52</v>
      </c>
      <c r="Q629" t="s">
        <v>34</v>
      </c>
      <c r="R629" t="s">
        <v>457</v>
      </c>
      <c r="S629">
        <v>3</v>
      </c>
      <c r="T629" t="s">
        <v>3312</v>
      </c>
      <c r="U629" t="s">
        <v>3313</v>
      </c>
      <c r="V629" t="s">
        <v>63</v>
      </c>
      <c r="W629" t="s">
        <v>3118</v>
      </c>
      <c r="X629">
        <v>7.55</v>
      </c>
      <c r="Y629">
        <v>46.3</v>
      </c>
      <c r="AB629" t="s">
        <v>31</v>
      </c>
      <c r="AC629" t="s">
        <v>455</v>
      </c>
    </row>
    <row r="630" spans="1:29" x14ac:dyDescent="0.5">
      <c r="A630">
        <v>627</v>
      </c>
      <c r="B630" t="s">
        <v>3314</v>
      </c>
      <c r="C630" t="s">
        <v>3315</v>
      </c>
      <c r="E630" t="s">
        <v>31</v>
      </c>
      <c r="F630" t="s">
        <v>454</v>
      </c>
      <c r="G630" t="s">
        <v>455</v>
      </c>
      <c r="H630" t="s">
        <v>34</v>
      </c>
      <c r="I630" t="s">
        <v>1670</v>
      </c>
      <c r="J630">
        <v>19211231</v>
      </c>
      <c r="K630">
        <v>1921</v>
      </c>
      <c r="L630">
        <v>12</v>
      </c>
      <c r="M630">
        <v>31</v>
      </c>
      <c r="O630" t="s">
        <v>52</v>
      </c>
      <c r="Q630" t="s">
        <v>34</v>
      </c>
      <c r="R630" t="s">
        <v>37</v>
      </c>
      <c r="S630">
        <v>4</v>
      </c>
      <c r="T630" t="s">
        <v>3316</v>
      </c>
      <c r="U630" t="s">
        <v>3317</v>
      </c>
      <c r="V630" t="s">
        <v>63</v>
      </c>
      <c r="W630" t="s">
        <v>3118</v>
      </c>
      <c r="X630">
        <v>7.55</v>
      </c>
      <c r="Y630">
        <v>46.3</v>
      </c>
      <c r="AB630" t="s">
        <v>31</v>
      </c>
      <c r="AC630" t="s">
        <v>455</v>
      </c>
    </row>
    <row r="631" spans="1:29" x14ac:dyDescent="0.5">
      <c r="A631">
        <v>628</v>
      </c>
      <c r="B631" t="s">
        <v>3318</v>
      </c>
      <c r="C631" t="s">
        <v>3319</v>
      </c>
      <c r="E631" t="s">
        <v>31</v>
      </c>
      <c r="F631" t="s">
        <v>454</v>
      </c>
      <c r="G631" t="s">
        <v>455</v>
      </c>
      <c r="H631" t="s">
        <v>34</v>
      </c>
      <c r="I631" t="s">
        <v>1720</v>
      </c>
      <c r="J631">
        <v>19220102</v>
      </c>
      <c r="K631">
        <v>1922</v>
      </c>
      <c r="L631">
        <v>1</v>
      </c>
      <c r="M631">
        <v>2</v>
      </c>
      <c r="O631" t="s">
        <v>52</v>
      </c>
      <c r="Q631" t="s">
        <v>34</v>
      </c>
      <c r="R631" t="s">
        <v>37</v>
      </c>
      <c r="S631">
        <v>7</v>
      </c>
      <c r="T631" t="s">
        <v>3320</v>
      </c>
      <c r="U631" t="s">
        <v>3321</v>
      </c>
      <c r="V631" t="s">
        <v>63</v>
      </c>
      <c r="W631" t="s">
        <v>3118</v>
      </c>
      <c r="X631">
        <v>7.55</v>
      </c>
      <c r="Y631">
        <v>46.3</v>
      </c>
      <c r="AB631" t="s">
        <v>31</v>
      </c>
      <c r="AC631" t="s">
        <v>455</v>
      </c>
    </row>
    <row r="632" spans="1:29" x14ac:dyDescent="0.5">
      <c r="A632">
        <v>629</v>
      </c>
      <c r="B632" t="s">
        <v>3322</v>
      </c>
      <c r="C632" t="s">
        <v>3323</v>
      </c>
      <c r="E632" t="s">
        <v>31</v>
      </c>
      <c r="F632" t="s">
        <v>454</v>
      </c>
      <c r="G632" t="s">
        <v>455</v>
      </c>
      <c r="H632" t="s">
        <v>34</v>
      </c>
      <c r="I632" t="s">
        <v>1720</v>
      </c>
      <c r="J632">
        <v>19220102</v>
      </c>
      <c r="K632">
        <v>1922</v>
      </c>
      <c r="L632">
        <v>1</v>
      </c>
      <c r="M632">
        <v>2</v>
      </c>
      <c r="O632" t="s">
        <v>36</v>
      </c>
      <c r="Q632" t="s">
        <v>34</v>
      </c>
      <c r="R632" t="s">
        <v>37</v>
      </c>
      <c r="S632">
        <v>5</v>
      </c>
      <c r="T632" t="s">
        <v>3324</v>
      </c>
      <c r="U632" t="s">
        <v>3325</v>
      </c>
      <c r="V632" t="s">
        <v>63</v>
      </c>
      <c r="W632" t="s">
        <v>3118</v>
      </c>
      <c r="X632">
        <v>7.55</v>
      </c>
      <c r="Y632">
        <v>46.3</v>
      </c>
      <c r="AB632" t="s">
        <v>31</v>
      </c>
      <c r="AC632" t="s">
        <v>455</v>
      </c>
    </row>
    <row r="633" spans="1:29" x14ac:dyDescent="0.5">
      <c r="A633">
        <v>630</v>
      </c>
      <c r="B633" t="s">
        <v>3326</v>
      </c>
      <c r="C633" t="s">
        <v>3327</v>
      </c>
      <c r="E633" t="s">
        <v>31</v>
      </c>
      <c r="F633" t="s">
        <v>454</v>
      </c>
      <c r="G633" t="s">
        <v>455</v>
      </c>
      <c r="H633" t="s">
        <v>34</v>
      </c>
      <c r="I633" t="s">
        <v>3328</v>
      </c>
      <c r="J633">
        <v>19220104</v>
      </c>
      <c r="K633">
        <v>1922</v>
      </c>
      <c r="L633">
        <v>1</v>
      </c>
      <c r="M633">
        <v>4</v>
      </c>
      <c r="O633" t="s">
        <v>52</v>
      </c>
      <c r="Q633" t="s">
        <v>34</v>
      </c>
      <c r="R633" t="s">
        <v>37</v>
      </c>
      <c r="S633">
        <v>6</v>
      </c>
      <c r="T633" t="s">
        <v>3329</v>
      </c>
      <c r="U633" t="s">
        <v>3330</v>
      </c>
      <c r="V633" t="s">
        <v>63</v>
      </c>
      <c r="W633" t="s">
        <v>3118</v>
      </c>
      <c r="X633">
        <v>7.55</v>
      </c>
      <c r="Y633">
        <v>46.3</v>
      </c>
      <c r="AB633" t="s">
        <v>31</v>
      </c>
      <c r="AC633" t="s">
        <v>455</v>
      </c>
    </row>
    <row r="634" spans="1:29" x14ac:dyDescent="0.5">
      <c r="A634">
        <v>631</v>
      </c>
      <c r="B634" t="s">
        <v>3331</v>
      </c>
      <c r="C634" t="s">
        <v>3332</v>
      </c>
      <c r="E634" t="s">
        <v>31</v>
      </c>
      <c r="F634" t="s">
        <v>454</v>
      </c>
      <c r="G634" t="s">
        <v>455</v>
      </c>
      <c r="H634" t="s">
        <v>34</v>
      </c>
      <c r="I634" t="s">
        <v>3333</v>
      </c>
      <c r="J634">
        <v>19220116</v>
      </c>
      <c r="K634">
        <v>1922</v>
      </c>
      <c r="L634">
        <v>1</v>
      </c>
      <c r="M634">
        <v>16</v>
      </c>
      <c r="O634" t="s">
        <v>52</v>
      </c>
      <c r="Q634" t="s">
        <v>34</v>
      </c>
      <c r="R634" t="s">
        <v>37</v>
      </c>
      <c r="S634">
        <v>10</v>
      </c>
      <c r="T634" t="s">
        <v>3334</v>
      </c>
      <c r="U634" t="s">
        <v>3335</v>
      </c>
      <c r="V634" t="s">
        <v>63</v>
      </c>
      <c r="W634" t="s">
        <v>3118</v>
      </c>
      <c r="X634">
        <v>7.55</v>
      </c>
      <c r="Y634">
        <v>46.3</v>
      </c>
      <c r="AB634" t="s">
        <v>31</v>
      </c>
      <c r="AC634" t="s">
        <v>455</v>
      </c>
    </row>
    <row r="635" spans="1:29" x14ac:dyDescent="0.5">
      <c r="A635">
        <v>632</v>
      </c>
      <c r="B635" t="s">
        <v>3336</v>
      </c>
      <c r="C635" t="s">
        <v>3337</v>
      </c>
      <c r="E635" t="s">
        <v>31</v>
      </c>
      <c r="F635" t="s">
        <v>454</v>
      </c>
      <c r="G635" t="s">
        <v>455</v>
      </c>
      <c r="H635" t="s">
        <v>34</v>
      </c>
      <c r="I635" t="s">
        <v>1865</v>
      </c>
      <c r="J635">
        <v>19220126</v>
      </c>
      <c r="K635">
        <v>1922</v>
      </c>
      <c r="L635">
        <v>1</v>
      </c>
      <c r="M635">
        <v>26</v>
      </c>
      <c r="O635" t="s">
        <v>52</v>
      </c>
      <c r="Q635" t="s">
        <v>34</v>
      </c>
      <c r="R635" t="s">
        <v>37</v>
      </c>
      <c r="S635">
        <v>4</v>
      </c>
      <c r="T635" t="s">
        <v>3338</v>
      </c>
      <c r="U635" t="s">
        <v>3339</v>
      </c>
      <c r="V635" t="s">
        <v>63</v>
      </c>
      <c r="W635" t="s">
        <v>3118</v>
      </c>
      <c r="X635">
        <v>7.55</v>
      </c>
      <c r="Y635">
        <v>46.3</v>
      </c>
      <c r="AB635" t="s">
        <v>31</v>
      </c>
      <c r="AC635" t="s">
        <v>455</v>
      </c>
    </row>
    <row r="636" spans="1:29" x14ac:dyDescent="0.5">
      <c r="A636">
        <v>633</v>
      </c>
      <c r="B636" t="s">
        <v>3340</v>
      </c>
      <c r="C636" t="s">
        <v>3341</v>
      </c>
      <c r="E636" t="s">
        <v>31</v>
      </c>
      <c r="F636" t="s">
        <v>454</v>
      </c>
      <c r="G636" t="s">
        <v>455</v>
      </c>
      <c r="H636" t="s">
        <v>34</v>
      </c>
      <c r="I636" t="s">
        <v>3342</v>
      </c>
      <c r="J636">
        <v>19220127</v>
      </c>
      <c r="K636">
        <v>1922</v>
      </c>
      <c r="L636">
        <v>1</v>
      </c>
      <c r="M636">
        <v>27</v>
      </c>
      <c r="O636" t="s">
        <v>52</v>
      </c>
      <c r="Q636" t="s">
        <v>34</v>
      </c>
      <c r="R636" t="s">
        <v>37</v>
      </c>
      <c r="S636">
        <v>4</v>
      </c>
      <c r="T636" t="s">
        <v>3343</v>
      </c>
      <c r="U636" t="s">
        <v>3344</v>
      </c>
      <c r="V636" t="s">
        <v>63</v>
      </c>
      <c r="W636" t="s">
        <v>3118</v>
      </c>
      <c r="X636">
        <v>7.55</v>
      </c>
      <c r="Y636">
        <v>46.3</v>
      </c>
      <c r="AB636" t="s">
        <v>31</v>
      </c>
      <c r="AC636" t="s">
        <v>455</v>
      </c>
    </row>
    <row r="637" spans="1:29" x14ac:dyDescent="0.5">
      <c r="A637">
        <v>634</v>
      </c>
      <c r="B637" t="s">
        <v>3345</v>
      </c>
      <c r="C637" t="s">
        <v>3346</v>
      </c>
      <c r="E637" t="s">
        <v>31</v>
      </c>
      <c r="F637" t="s">
        <v>454</v>
      </c>
      <c r="G637" t="s">
        <v>455</v>
      </c>
      <c r="H637" t="s">
        <v>34</v>
      </c>
      <c r="I637" t="s">
        <v>3347</v>
      </c>
      <c r="J637">
        <v>19220203</v>
      </c>
      <c r="K637">
        <v>1922</v>
      </c>
      <c r="L637">
        <v>2</v>
      </c>
      <c r="M637">
        <v>3</v>
      </c>
      <c r="O637" t="s">
        <v>52</v>
      </c>
      <c r="Q637" t="s">
        <v>34</v>
      </c>
      <c r="R637" t="s">
        <v>37</v>
      </c>
      <c r="S637">
        <v>12</v>
      </c>
      <c r="T637" t="s">
        <v>3348</v>
      </c>
      <c r="U637" t="s">
        <v>3349</v>
      </c>
      <c r="V637" t="s">
        <v>63</v>
      </c>
      <c r="W637" t="s">
        <v>3118</v>
      </c>
      <c r="X637">
        <v>7.55</v>
      </c>
      <c r="Y637">
        <v>46.3</v>
      </c>
      <c r="AB637" t="s">
        <v>31</v>
      </c>
      <c r="AC637" t="s">
        <v>455</v>
      </c>
    </row>
    <row r="638" spans="1:29" x14ac:dyDescent="0.5">
      <c r="A638">
        <v>635</v>
      </c>
      <c r="B638" t="s">
        <v>3350</v>
      </c>
      <c r="C638" t="s">
        <v>3351</v>
      </c>
      <c r="E638" t="s">
        <v>31</v>
      </c>
      <c r="F638" t="s">
        <v>454</v>
      </c>
      <c r="G638" t="s">
        <v>455</v>
      </c>
      <c r="H638" t="s">
        <v>34</v>
      </c>
      <c r="I638" t="s">
        <v>3352</v>
      </c>
      <c r="J638">
        <v>19220208</v>
      </c>
      <c r="K638">
        <v>1922</v>
      </c>
      <c r="L638">
        <v>2</v>
      </c>
      <c r="M638">
        <v>8</v>
      </c>
      <c r="O638" t="s">
        <v>52</v>
      </c>
      <c r="Q638" t="s">
        <v>34</v>
      </c>
      <c r="R638" t="s">
        <v>37</v>
      </c>
      <c r="S638">
        <v>8</v>
      </c>
      <c r="T638" t="s">
        <v>3353</v>
      </c>
      <c r="U638" t="s">
        <v>3354</v>
      </c>
      <c r="V638" t="s">
        <v>63</v>
      </c>
      <c r="W638" t="s">
        <v>3118</v>
      </c>
      <c r="X638">
        <v>7.55</v>
      </c>
      <c r="Y638">
        <v>46.3</v>
      </c>
      <c r="AB638" t="s">
        <v>31</v>
      </c>
      <c r="AC638" t="s">
        <v>455</v>
      </c>
    </row>
    <row r="639" spans="1:29" x14ac:dyDescent="0.5">
      <c r="A639">
        <v>636</v>
      </c>
      <c r="B639" t="s">
        <v>3355</v>
      </c>
      <c r="C639" t="s">
        <v>3356</v>
      </c>
      <c r="E639" t="s">
        <v>31</v>
      </c>
      <c r="F639" t="s">
        <v>454</v>
      </c>
      <c r="G639" t="s">
        <v>455</v>
      </c>
      <c r="H639" t="s">
        <v>34</v>
      </c>
      <c r="I639" t="s">
        <v>3357</v>
      </c>
      <c r="J639">
        <v>19220209</v>
      </c>
      <c r="K639">
        <v>1922</v>
      </c>
      <c r="L639">
        <v>2</v>
      </c>
      <c r="M639">
        <v>9</v>
      </c>
      <c r="O639" t="s">
        <v>52</v>
      </c>
      <c r="Q639" t="s">
        <v>34</v>
      </c>
      <c r="R639" t="s">
        <v>37</v>
      </c>
      <c r="S639">
        <v>3</v>
      </c>
      <c r="T639" t="s">
        <v>3358</v>
      </c>
      <c r="U639" t="s">
        <v>3359</v>
      </c>
      <c r="V639" t="s">
        <v>63</v>
      </c>
      <c r="W639" t="s">
        <v>3118</v>
      </c>
      <c r="X639">
        <v>7.55</v>
      </c>
      <c r="Y639">
        <v>46.3</v>
      </c>
      <c r="AB639" t="s">
        <v>31</v>
      </c>
      <c r="AC639" t="s">
        <v>455</v>
      </c>
    </row>
    <row r="640" spans="1:29" x14ac:dyDescent="0.5">
      <c r="A640">
        <v>637</v>
      </c>
      <c r="B640" t="s">
        <v>3360</v>
      </c>
      <c r="C640" t="s">
        <v>3361</v>
      </c>
      <c r="E640" t="s">
        <v>31</v>
      </c>
      <c r="F640" t="s">
        <v>454</v>
      </c>
      <c r="G640" t="s">
        <v>455</v>
      </c>
      <c r="H640" t="s">
        <v>34</v>
      </c>
      <c r="I640" t="s">
        <v>3362</v>
      </c>
      <c r="J640">
        <v>19220210</v>
      </c>
      <c r="K640">
        <v>1922</v>
      </c>
      <c r="L640">
        <v>2</v>
      </c>
      <c r="M640">
        <v>10</v>
      </c>
      <c r="O640" t="s">
        <v>52</v>
      </c>
      <c r="Q640" t="s">
        <v>34</v>
      </c>
      <c r="R640" t="s">
        <v>37</v>
      </c>
      <c r="S640">
        <v>8</v>
      </c>
      <c r="T640" t="s">
        <v>3363</v>
      </c>
      <c r="U640" t="s">
        <v>3364</v>
      </c>
      <c r="V640" t="s">
        <v>63</v>
      </c>
      <c r="W640" t="s">
        <v>3118</v>
      </c>
      <c r="X640">
        <v>7.55</v>
      </c>
      <c r="Y640">
        <v>46.3</v>
      </c>
      <c r="AB640" t="s">
        <v>31</v>
      </c>
      <c r="AC640" t="s">
        <v>455</v>
      </c>
    </row>
    <row r="641" spans="1:29" x14ac:dyDescent="0.5">
      <c r="A641">
        <v>638</v>
      </c>
      <c r="B641" t="s">
        <v>3365</v>
      </c>
      <c r="C641" t="s">
        <v>3366</v>
      </c>
      <c r="E641" t="s">
        <v>31</v>
      </c>
      <c r="F641" t="s">
        <v>454</v>
      </c>
      <c r="G641" t="s">
        <v>455</v>
      </c>
      <c r="H641" t="s">
        <v>34</v>
      </c>
      <c r="I641" t="s">
        <v>3367</v>
      </c>
      <c r="J641">
        <v>19220211</v>
      </c>
      <c r="K641">
        <v>1922</v>
      </c>
      <c r="L641">
        <v>2</v>
      </c>
      <c r="M641">
        <v>11</v>
      </c>
      <c r="O641" t="s">
        <v>52</v>
      </c>
      <c r="Q641" t="s">
        <v>34</v>
      </c>
      <c r="R641" t="s">
        <v>37</v>
      </c>
      <c r="S641">
        <v>3</v>
      </c>
      <c r="T641" t="s">
        <v>3368</v>
      </c>
      <c r="U641" t="s">
        <v>3369</v>
      </c>
      <c r="V641" t="s">
        <v>63</v>
      </c>
      <c r="W641" t="s">
        <v>3118</v>
      </c>
      <c r="X641">
        <v>7.55</v>
      </c>
      <c r="Y641">
        <v>46.3</v>
      </c>
      <c r="AB641" t="s">
        <v>31</v>
      </c>
      <c r="AC641" t="s">
        <v>455</v>
      </c>
    </row>
    <row r="642" spans="1:29" x14ac:dyDescent="0.5">
      <c r="A642">
        <v>639</v>
      </c>
      <c r="B642" t="s">
        <v>3370</v>
      </c>
      <c r="C642" t="s">
        <v>3371</v>
      </c>
      <c r="E642" t="s">
        <v>31</v>
      </c>
      <c r="F642" t="s">
        <v>454</v>
      </c>
      <c r="G642" t="s">
        <v>455</v>
      </c>
      <c r="H642" t="s">
        <v>34</v>
      </c>
      <c r="I642" t="s">
        <v>3372</v>
      </c>
      <c r="J642">
        <v>19220215</v>
      </c>
      <c r="K642">
        <v>1922</v>
      </c>
      <c r="L642">
        <v>2</v>
      </c>
      <c r="M642">
        <v>15</v>
      </c>
      <c r="O642" t="s">
        <v>52</v>
      </c>
      <c r="Q642" t="s">
        <v>34</v>
      </c>
      <c r="R642" t="s">
        <v>37</v>
      </c>
      <c r="S642">
        <v>6</v>
      </c>
      <c r="T642" t="s">
        <v>3373</v>
      </c>
      <c r="U642" t="s">
        <v>3374</v>
      </c>
      <c r="V642" t="s">
        <v>63</v>
      </c>
      <c r="W642" t="s">
        <v>3118</v>
      </c>
      <c r="X642">
        <v>7.55</v>
      </c>
      <c r="Y642">
        <v>46.3</v>
      </c>
      <c r="AB642" t="s">
        <v>31</v>
      </c>
      <c r="AC642" t="s">
        <v>455</v>
      </c>
    </row>
    <row r="643" spans="1:29" x14ac:dyDescent="0.5">
      <c r="A643">
        <v>640</v>
      </c>
      <c r="B643" t="s">
        <v>3375</v>
      </c>
      <c r="C643" t="s">
        <v>3376</v>
      </c>
      <c r="E643" t="s">
        <v>31</v>
      </c>
      <c r="F643" t="s">
        <v>454</v>
      </c>
      <c r="G643" t="s">
        <v>455</v>
      </c>
      <c r="H643" t="s">
        <v>34</v>
      </c>
      <c r="I643" t="s">
        <v>2934</v>
      </c>
      <c r="J643">
        <v>19220218</v>
      </c>
      <c r="K643">
        <v>1922</v>
      </c>
      <c r="L643">
        <v>2</v>
      </c>
      <c r="M643">
        <v>18</v>
      </c>
      <c r="O643" t="s">
        <v>52</v>
      </c>
      <c r="Q643" t="s">
        <v>34</v>
      </c>
      <c r="R643" t="s">
        <v>37</v>
      </c>
      <c r="S643">
        <v>12</v>
      </c>
      <c r="T643" t="s">
        <v>3377</v>
      </c>
      <c r="U643" t="s">
        <v>3378</v>
      </c>
      <c r="V643" t="s">
        <v>63</v>
      </c>
      <c r="W643" t="s">
        <v>3118</v>
      </c>
      <c r="X643">
        <v>7.55</v>
      </c>
      <c r="Y643">
        <v>46.3</v>
      </c>
      <c r="AB643" t="s">
        <v>31</v>
      </c>
      <c r="AC643" t="s">
        <v>455</v>
      </c>
    </row>
    <row r="644" spans="1:29" x14ac:dyDescent="0.5">
      <c r="A644">
        <v>641</v>
      </c>
      <c r="B644" t="s">
        <v>3379</v>
      </c>
      <c r="C644" t="s">
        <v>3380</v>
      </c>
      <c r="E644" t="s">
        <v>31</v>
      </c>
      <c r="F644" t="s">
        <v>454</v>
      </c>
      <c r="G644" t="s">
        <v>455</v>
      </c>
      <c r="H644" t="s">
        <v>34</v>
      </c>
      <c r="I644" t="s">
        <v>3381</v>
      </c>
      <c r="J644">
        <v>19220222</v>
      </c>
      <c r="K644">
        <v>1922</v>
      </c>
      <c r="L644">
        <v>2</v>
      </c>
      <c r="M644">
        <v>22</v>
      </c>
      <c r="O644" t="s">
        <v>52</v>
      </c>
      <c r="Q644" t="s">
        <v>34</v>
      </c>
      <c r="R644" t="s">
        <v>37</v>
      </c>
      <c r="S644">
        <v>8</v>
      </c>
      <c r="T644" t="s">
        <v>3382</v>
      </c>
      <c r="U644" t="s">
        <v>3383</v>
      </c>
      <c r="V644" t="s">
        <v>63</v>
      </c>
      <c r="W644" t="s">
        <v>3118</v>
      </c>
      <c r="X644">
        <v>7.55</v>
      </c>
      <c r="Y644">
        <v>46.3</v>
      </c>
      <c r="AB644" t="s">
        <v>31</v>
      </c>
      <c r="AC644" t="s">
        <v>455</v>
      </c>
    </row>
    <row r="645" spans="1:29" x14ac:dyDescent="0.5">
      <c r="A645">
        <v>642</v>
      </c>
      <c r="B645" t="s">
        <v>3384</v>
      </c>
      <c r="C645" t="s">
        <v>3385</v>
      </c>
      <c r="E645" t="s">
        <v>31</v>
      </c>
      <c r="F645" t="s">
        <v>454</v>
      </c>
      <c r="G645" t="s">
        <v>455</v>
      </c>
      <c r="H645" t="s">
        <v>34</v>
      </c>
      <c r="I645" t="s">
        <v>3386</v>
      </c>
      <c r="J645">
        <v>19220303</v>
      </c>
      <c r="K645">
        <v>1922</v>
      </c>
      <c r="L645">
        <v>3</v>
      </c>
      <c r="M645">
        <v>3</v>
      </c>
      <c r="O645" t="s">
        <v>52</v>
      </c>
      <c r="Q645" t="s">
        <v>34</v>
      </c>
      <c r="R645" t="s">
        <v>37</v>
      </c>
      <c r="S645">
        <v>19</v>
      </c>
      <c r="T645" t="s">
        <v>3387</v>
      </c>
      <c r="U645" t="s">
        <v>3388</v>
      </c>
      <c r="V645" t="s">
        <v>63</v>
      </c>
      <c r="W645" t="s">
        <v>3118</v>
      </c>
      <c r="X645">
        <v>7.55</v>
      </c>
      <c r="Y645">
        <v>46.3</v>
      </c>
      <c r="AB645" t="s">
        <v>31</v>
      </c>
      <c r="AC645" t="s">
        <v>455</v>
      </c>
    </row>
    <row r="646" spans="1:29" x14ac:dyDescent="0.5">
      <c r="A646">
        <v>643</v>
      </c>
      <c r="B646" t="s">
        <v>3389</v>
      </c>
      <c r="C646" t="s">
        <v>3390</v>
      </c>
      <c r="E646" t="s">
        <v>31</v>
      </c>
      <c r="F646" t="s">
        <v>454</v>
      </c>
      <c r="G646" t="s">
        <v>455</v>
      </c>
      <c r="H646" t="s">
        <v>34</v>
      </c>
      <c r="I646" t="s">
        <v>2278</v>
      </c>
      <c r="J646">
        <v>19220304</v>
      </c>
      <c r="K646">
        <v>1922</v>
      </c>
      <c r="L646">
        <v>3</v>
      </c>
      <c r="M646">
        <v>4</v>
      </c>
      <c r="O646" t="s">
        <v>52</v>
      </c>
      <c r="Q646" t="s">
        <v>34</v>
      </c>
      <c r="R646" t="s">
        <v>37</v>
      </c>
      <c r="S646">
        <v>4</v>
      </c>
      <c r="T646" t="s">
        <v>3391</v>
      </c>
      <c r="U646" t="s">
        <v>3392</v>
      </c>
      <c r="V646" t="s">
        <v>63</v>
      </c>
      <c r="W646" t="s">
        <v>3118</v>
      </c>
      <c r="X646">
        <v>7.55</v>
      </c>
      <c r="Y646">
        <v>46.3</v>
      </c>
      <c r="AB646" t="s">
        <v>31</v>
      </c>
      <c r="AC646" t="s">
        <v>455</v>
      </c>
    </row>
    <row r="647" spans="1:29" x14ac:dyDescent="0.5">
      <c r="A647">
        <v>644</v>
      </c>
      <c r="B647" t="s">
        <v>3393</v>
      </c>
      <c r="C647" t="s">
        <v>3394</v>
      </c>
      <c r="E647" t="s">
        <v>31</v>
      </c>
      <c r="F647" t="s">
        <v>454</v>
      </c>
      <c r="G647" t="s">
        <v>455</v>
      </c>
      <c r="H647" t="s">
        <v>34</v>
      </c>
      <c r="I647" t="s">
        <v>3395</v>
      </c>
      <c r="J647">
        <v>19220308</v>
      </c>
      <c r="K647">
        <v>1922</v>
      </c>
      <c r="L647">
        <v>3</v>
      </c>
      <c r="M647">
        <v>8</v>
      </c>
      <c r="O647" t="s">
        <v>52</v>
      </c>
      <c r="Q647" t="s">
        <v>34</v>
      </c>
      <c r="R647" t="s">
        <v>37</v>
      </c>
      <c r="S647">
        <v>12</v>
      </c>
      <c r="T647" t="s">
        <v>3396</v>
      </c>
      <c r="U647" t="s">
        <v>3397</v>
      </c>
      <c r="V647" t="s">
        <v>63</v>
      </c>
      <c r="W647" t="s">
        <v>3118</v>
      </c>
      <c r="X647">
        <v>7.55</v>
      </c>
      <c r="Y647">
        <v>46.3</v>
      </c>
      <c r="AB647" t="s">
        <v>31</v>
      </c>
      <c r="AC647" t="s">
        <v>455</v>
      </c>
    </row>
    <row r="648" spans="1:29" x14ac:dyDescent="0.5">
      <c r="A648">
        <v>645</v>
      </c>
      <c r="B648" t="s">
        <v>3398</v>
      </c>
      <c r="C648" t="s">
        <v>3399</v>
      </c>
      <c r="E648" t="s">
        <v>31</v>
      </c>
      <c r="F648" t="s">
        <v>454</v>
      </c>
      <c r="G648" t="s">
        <v>455</v>
      </c>
      <c r="H648" t="s">
        <v>34</v>
      </c>
      <c r="I648" t="s">
        <v>3400</v>
      </c>
      <c r="J648">
        <v>19220311</v>
      </c>
      <c r="K648">
        <v>1922</v>
      </c>
      <c r="L648">
        <v>3</v>
      </c>
      <c r="M648">
        <v>11</v>
      </c>
      <c r="O648" t="s">
        <v>52</v>
      </c>
      <c r="Q648" t="s">
        <v>34</v>
      </c>
      <c r="R648" t="s">
        <v>37</v>
      </c>
      <c r="S648">
        <v>14</v>
      </c>
      <c r="T648" t="s">
        <v>3401</v>
      </c>
      <c r="U648" t="s">
        <v>3402</v>
      </c>
      <c r="V648" t="s">
        <v>63</v>
      </c>
      <c r="W648" t="s">
        <v>3118</v>
      </c>
      <c r="X648">
        <v>7.55</v>
      </c>
      <c r="Y648">
        <v>46.3</v>
      </c>
      <c r="AB648" t="s">
        <v>31</v>
      </c>
      <c r="AC648" t="s">
        <v>455</v>
      </c>
    </row>
    <row r="649" spans="1:29" x14ac:dyDescent="0.5">
      <c r="A649">
        <v>646</v>
      </c>
      <c r="B649" t="s">
        <v>3403</v>
      </c>
      <c r="C649" t="s">
        <v>3404</v>
      </c>
      <c r="E649" t="s">
        <v>31</v>
      </c>
      <c r="F649" t="s">
        <v>454</v>
      </c>
      <c r="G649" t="s">
        <v>455</v>
      </c>
      <c r="H649" t="s">
        <v>34</v>
      </c>
      <c r="I649" t="s">
        <v>3405</v>
      </c>
      <c r="J649">
        <v>19220316</v>
      </c>
      <c r="K649">
        <v>1922</v>
      </c>
      <c r="L649">
        <v>3</v>
      </c>
      <c r="M649">
        <v>16</v>
      </c>
      <c r="O649" t="s">
        <v>52</v>
      </c>
      <c r="Q649" t="s">
        <v>34</v>
      </c>
      <c r="R649" t="s">
        <v>37</v>
      </c>
      <c r="S649">
        <v>8</v>
      </c>
      <c r="T649" t="s">
        <v>3406</v>
      </c>
      <c r="U649" t="s">
        <v>3407</v>
      </c>
      <c r="V649" t="s">
        <v>63</v>
      </c>
      <c r="W649" t="s">
        <v>3118</v>
      </c>
      <c r="X649">
        <v>7.55</v>
      </c>
      <c r="Y649">
        <v>46.3</v>
      </c>
      <c r="AB649" t="s">
        <v>31</v>
      </c>
      <c r="AC649" t="s">
        <v>455</v>
      </c>
    </row>
    <row r="650" spans="1:29" x14ac:dyDescent="0.5">
      <c r="A650">
        <v>647</v>
      </c>
      <c r="B650" t="s">
        <v>3408</v>
      </c>
      <c r="C650" t="s">
        <v>3409</v>
      </c>
      <c r="E650" t="s">
        <v>31</v>
      </c>
      <c r="F650" t="s">
        <v>454</v>
      </c>
      <c r="G650" t="s">
        <v>455</v>
      </c>
      <c r="H650" t="s">
        <v>34</v>
      </c>
      <c r="I650" t="s">
        <v>2290</v>
      </c>
      <c r="J650">
        <v>19220318</v>
      </c>
      <c r="K650">
        <v>1922</v>
      </c>
      <c r="L650">
        <v>3</v>
      </c>
      <c r="M650">
        <v>18</v>
      </c>
      <c r="O650" t="s">
        <v>36</v>
      </c>
      <c r="Q650" t="s">
        <v>34</v>
      </c>
      <c r="R650" t="s">
        <v>457</v>
      </c>
      <c r="S650">
        <v>3</v>
      </c>
      <c r="T650" t="s">
        <v>3410</v>
      </c>
      <c r="U650" t="s">
        <v>3411</v>
      </c>
      <c r="V650" t="s">
        <v>63</v>
      </c>
      <c r="W650" t="s">
        <v>3118</v>
      </c>
      <c r="X650">
        <v>7.55</v>
      </c>
      <c r="Y650">
        <v>46.3</v>
      </c>
      <c r="AB650" t="s">
        <v>31</v>
      </c>
      <c r="AC650" t="s">
        <v>455</v>
      </c>
    </row>
    <row r="651" spans="1:29" x14ac:dyDescent="0.5">
      <c r="A651">
        <v>648</v>
      </c>
      <c r="B651" t="s">
        <v>3412</v>
      </c>
      <c r="C651" t="s">
        <v>3413</v>
      </c>
      <c r="E651" t="s">
        <v>31</v>
      </c>
      <c r="F651" t="s">
        <v>454</v>
      </c>
      <c r="G651" t="s">
        <v>455</v>
      </c>
      <c r="H651" t="s">
        <v>34</v>
      </c>
      <c r="I651" t="s">
        <v>2295</v>
      </c>
      <c r="J651">
        <v>19220320</v>
      </c>
      <c r="K651">
        <v>1922</v>
      </c>
      <c r="L651">
        <v>3</v>
      </c>
      <c r="M651">
        <v>20</v>
      </c>
      <c r="O651" t="s">
        <v>52</v>
      </c>
      <c r="Q651" t="s">
        <v>34</v>
      </c>
      <c r="R651" t="s">
        <v>37</v>
      </c>
      <c r="S651">
        <v>20</v>
      </c>
      <c r="T651" t="s">
        <v>3414</v>
      </c>
      <c r="U651" t="s">
        <v>3415</v>
      </c>
      <c r="V651" t="s">
        <v>63</v>
      </c>
      <c r="W651" t="s">
        <v>3118</v>
      </c>
      <c r="X651">
        <v>7.55</v>
      </c>
      <c r="Y651">
        <v>46.3</v>
      </c>
      <c r="AB651" t="s">
        <v>31</v>
      </c>
      <c r="AC651" t="s">
        <v>455</v>
      </c>
    </row>
    <row r="652" spans="1:29" x14ac:dyDescent="0.5">
      <c r="A652">
        <v>649</v>
      </c>
      <c r="B652" t="s">
        <v>3416</v>
      </c>
      <c r="C652" t="s">
        <v>3417</v>
      </c>
      <c r="E652" t="s">
        <v>31</v>
      </c>
      <c r="F652" t="s">
        <v>454</v>
      </c>
      <c r="G652" t="s">
        <v>455</v>
      </c>
      <c r="H652" t="s">
        <v>34</v>
      </c>
      <c r="I652" t="s">
        <v>3418</v>
      </c>
      <c r="J652">
        <v>19220327</v>
      </c>
      <c r="K652">
        <v>1922</v>
      </c>
      <c r="L652">
        <v>3</v>
      </c>
      <c r="M652">
        <v>27</v>
      </c>
      <c r="O652" t="s">
        <v>36</v>
      </c>
      <c r="Q652" t="s">
        <v>34</v>
      </c>
      <c r="R652" t="s">
        <v>457</v>
      </c>
      <c r="S652">
        <v>20</v>
      </c>
      <c r="T652" t="s">
        <v>3419</v>
      </c>
      <c r="U652" t="s">
        <v>3420</v>
      </c>
      <c r="V652" t="s">
        <v>63</v>
      </c>
      <c r="W652" t="s">
        <v>3118</v>
      </c>
      <c r="X652">
        <v>7.55</v>
      </c>
      <c r="Y652">
        <v>46.3</v>
      </c>
      <c r="AB652" t="s">
        <v>31</v>
      </c>
      <c r="AC652" t="s">
        <v>455</v>
      </c>
    </row>
    <row r="653" spans="1:29" x14ac:dyDescent="0.5">
      <c r="A653">
        <v>650</v>
      </c>
      <c r="B653" t="s">
        <v>3421</v>
      </c>
      <c r="C653" t="s">
        <v>3422</v>
      </c>
      <c r="E653" t="s">
        <v>31</v>
      </c>
      <c r="F653" t="s">
        <v>454</v>
      </c>
      <c r="G653" t="s">
        <v>455</v>
      </c>
      <c r="H653" t="s">
        <v>34</v>
      </c>
      <c r="I653" t="s">
        <v>3423</v>
      </c>
      <c r="J653">
        <v>19220403</v>
      </c>
      <c r="K653">
        <v>1922</v>
      </c>
      <c r="L653">
        <v>4</v>
      </c>
      <c r="M653">
        <v>3</v>
      </c>
      <c r="O653" t="s">
        <v>52</v>
      </c>
      <c r="Q653" t="s">
        <v>34</v>
      </c>
      <c r="R653" t="s">
        <v>37</v>
      </c>
      <c r="S653">
        <v>12</v>
      </c>
      <c r="T653" t="s">
        <v>3424</v>
      </c>
      <c r="U653" t="s">
        <v>3425</v>
      </c>
      <c r="V653" t="s">
        <v>63</v>
      </c>
      <c r="W653" t="s">
        <v>3118</v>
      </c>
      <c r="X653">
        <v>7.55</v>
      </c>
      <c r="Y653">
        <v>46.3</v>
      </c>
      <c r="AB653" t="s">
        <v>31</v>
      </c>
      <c r="AC653" t="s">
        <v>455</v>
      </c>
    </row>
    <row r="654" spans="1:29" x14ac:dyDescent="0.5">
      <c r="A654">
        <v>651</v>
      </c>
      <c r="B654" t="s">
        <v>3426</v>
      </c>
      <c r="C654" t="s">
        <v>3427</v>
      </c>
      <c r="E654" t="s">
        <v>31</v>
      </c>
      <c r="F654" t="s">
        <v>454</v>
      </c>
      <c r="G654" t="s">
        <v>455</v>
      </c>
      <c r="H654" t="s">
        <v>34</v>
      </c>
      <c r="I654" t="s">
        <v>1726</v>
      </c>
      <c r="J654">
        <v>19220405</v>
      </c>
      <c r="K654">
        <v>1922</v>
      </c>
      <c r="L654">
        <v>4</v>
      </c>
      <c r="M654">
        <v>5</v>
      </c>
      <c r="O654" t="s">
        <v>52</v>
      </c>
      <c r="Q654" t="s">
        <v>34</v>
      </c>
      <c r="R654" t="s">
        <v>37</v>
      </c>
      <c r="S654">
        <v>4</v>
      </c>
      <c r="T654" t="s">
        <v>3428</v>
      </c>
      <c r="U654" t="s">
        <v>3429</v>
      </c>
      <c r="V654" t="s">
        <v>63</v>
      </c>
      <c r="W654" t="s">
        <v>3118</v>
      </c>
      <c r="X654">
        <v>7.55</v>
      </c>
      <c r="Y654">
        <v>46.3</v>
      </c>
      <c r="AB654" t="s">
        <v>31</v>
      </c>
      <c r="AC654" t="s">
        <v>455</v>
      </c>
    </row>
    <row r="655" spans="1:29" x14ac:dyDescent="0.5">
      <c r="A655">
        <v>652</v>
      </c>
      <c r="B655" t="s">
        <v>3430</v>
      </c>
      <c r="C655" t="s">
        <v>3431</v>
      </c>
      <c r="E655" t="s">
        <v>31</v>
      </c>
      <c r="F655" t="s">
        <v>454</v>
      </c>
      <c r="G655" t="s">
        <v>455</v>
      </c>
      <c r="H655" t="s">
        <v>34</v>
      </c>
      <c r="I655" t="s">
        <v>3432</v>
      </c>
      <c r="J655">
        <v>19220408</v>
      </c>
      <c r="K655">
        <v>1922</v>
      </c>
      <c r="L655">
        <v>4</v>
      </c>
      <c r="M655">
        <v>8</v>
      </c>
      <c r="O655" t="s">
        <v>52</v>
      </c>
      <c r="Q655" t="s">
        <v>34</v>
      </c>
      <c r="R655" t="s">
        <v>37</v>
      </c>
      <c r="S655">
        <v>7</v>
      </c>
      <c r="T655" t="s">
        <v>3433</v>
      </c>
      <c r="U655" t="s">
        <v>3434</v>
      </c>
      <c r="V655" t="s">
        <v>63</v>
      </c>
      <c r="W655" t="s">
        <v>3118</v>
      </c>
      <c r="X655">
        <v>7.55</v>
      </c>
      <c r="Y655">
        <v>46.3</v>
      </c>
      <c r="AB655" t="s">
        <v>31</v>
      </c>
      <c r="AC655" t="s">
        <v>455</v>
      </c>
    </row>
    <row r="656" spans="1:29" x14ac:dyDescent="0.5">
      <c r="A656">
        <v>653</v>
      </c>
      <c r="B656" t="s">
        <v>3435</v>
      </c>
      <c r="C656" t="s">
        <v>3436</v>
      </c>
      <c r="E656" t="s">
        <v>31</v>
      </c>
      <c r="F656" t="s">
        <v>454</v>
      </c>
      <c r="G656" t="s">
        <v>455</v>
      </c>
      <c r="H656" t="s">
        <v>34</v>
      </c>
      <c r="I656" t="s">
        <v>3437</v>
      </c>
      <c r="J656">
        <v>19220412</v>
      </c>
      <c r="K656">
        <v>1922</v>
      </c>
      <c r="L656">
        <v>4</v>
      </c>
      <c r="M656">
        <v>12</v>
      </c>
      <c r="O656" t="s">
        <v>52</v>
      </c>
      <c r="Q656" t="s">
        <v>34</v>
      </c>
      <c r="R656" t="s">
        <v>37</v>
      </c>
      <c r="S656">
        <v>8</v>
      </c>
      <c r="T656" t="s">
        <v>3438</v>
      </c>
      <c r="U656" t="s">
        <v>3439</v>
      </c>
      <c r="V656" t="s">
        <v>63</v>
      </c>
      <c r="W656" t="s">
        <v>3118</v>
      </c>
      <c r="X656">
        <v>7.55</v>
      </c>
      <c r="Y656">
        <v>46.3</v>
      </c>
      <c r="AB656" t="s">
        <v>31</v>
      </c>
      <c r="AC656" t="s">
        <v>455</v>
      </c>
    </row>
    <row r="657" spans="1:29" x14ac:dyDescent="0.5">
      <c r="A657">
        <v>654</v>
      </c>
      <c r="B657" t="s">
        <v>3440</v>
      </c>
      <c r="C657" t="s">
        <v>3441</v>
      </c>
      <c r="E657" t="s">
        <v>31</v>
      </c>
      <c r="F657" t="s">
        <v>454</v>
      </c>
      <c r="G657" t="s">
        <v>455</v>
      </c>
      <c r="H657" t="s">
        <v>34</v>
      </c>
      <c r="I657" t="s">
        <v>3442</v>
      </c>
      <c r="J657">
        <v>19220414</v>
      </c>
      <c r="K657">
        <v>1922</v>
      </c>
      <c r="L657">
        <v>4</v>
      </c>
      <c r="M657">
        <v>14</v>
      </c>
      <c r="O657" t="s">
        <v>52</v>
      </c>
      <c r="Q657" t="s">
        <v>34</v>
      </c>
      <c r="R657" t="s">
        <v>37</v>
      </c>
      <c r="S657">
        <v>6</v>
      </c>
      <c r="T657" t="s">
        <v>3443</v>
      </c>
      <c r="U657" t="s">
        <v>3444</v>
      </c>
      <c r="V657" t="s">
        <v>63</v>
      </c>
      <c r="W657" t="s">
        <v>3118</v>
      </c>
      <c r="X657">
        <v>7.55</v>
      </c>
      <c r="Y657">
        <v>46.3</v>
      </c>
      <c r="AB657" t="s">
        <v>31</v>
      </c>
      <c r="AC657" t="s">
        <v>455</v>
      </c>
    </row>
    <row r="658" spans="1:29" x14ac:dyDescent="0.5">
      <c r="A658">
        <v>655</v>
      </c>
      <c r="B658" t="s">
        <v>3445</v>
      </c>
      <c r="C658" t="s">
        <v>3446</v>
      </c>
      <c r="E658" t="s">
        <v>31</v>
      </c>
      <c r="F658" t="s">
        <v>454</v>
      </c>
      <c r="G658" t="s">
        <v>455</v>
      </c>
      <c r="H658" t="s">
        <v>34</v>
      </c>
      <c r="I658" t="s">
        <v>2946</v>
      </c>
      <c r="J658">
        <v>19220419</v>
      </c>
      <c r="K658">
        <v>1922</v>
      </c>
      <c r="L658">
        <v>4</v>
      </c>
      <c r="M658">
        <v>19</v>
      </c>
      <c r="O658" t="s">
        <v>52</v>
      </c>
      <c r="Q658" t="s">
        <v>34</v>
      </c>
      <c r="R658" t="s">
        <v>37</v>
      </c>
      <c r="S658">
        <v>15</v>
      </c>
      <c r="T658" t="s">
        <v>3447</v>
      </c>
      <c r="U658" t="s">
        <v>3448</v>
      </c>
      <c r="V658" t="s">
        <v>63</v>
      </c>
      <c r="W658" t="s">
        <v>3118</v>
      </c>
      <c r="X658">
        <v>7.55</v>
      </c>
      <c r="Y658">
        <v>46.3</v>
      </c>
      <c r="AB658" t="s">
        <v>31</v>
      </c>
      <c r="AC658" t="s">
        <v>455</v>
      </c>
    </row>
    <row r="659" spans="1:29" x14ac:dyDescent="0.5">
      <c r="A659">
        <v>656</v>
      </c>
      <c r="B659" t="s">
        <v>3449</v>
      </c>
      <c r="C659" t="s">
        <v>3450</v>
      </c>
      <c r="E659" t="s">
        <v>31</v>
      </c>
      <c r="F659" t="s">
        <v>454</v>
      </c>
      <c r="G659" t="s">
        <v>455</v>
      </c>
      <c r="H659" t="s">
        <v>34</v>
      </c>
      <c r="I659" t="s">
        <v>3451</v>
      </c>
      <c r="J659">
        <v>19220421</v>
      </c>
      <c r="K659">
        <v>1922</v>
      </c>
      <c r="L659">
        <v>4</v>
      </c>
      <c r="M659">
        <v>21</v>
      </c>
      <c r="O659" t="s">
        <v>52</v>
      </c>
      <c r="Q659" t="s">
        <v>34</v>
      </c>
      <c r="R659" t="s">
        <v>37</v>
      </c>
      <c r="S659">
        <v>6</v>
      </c>
      <c r="T659" t="s">
        <v>3452</v>
      </c>
      <c r="U659" t="s">
        <v>3453</v>
      </c>
      <c r="V659" t="s">
        <v>63</v>
      </c>
      <c r="W659" t="s">
        <v>3118</v>
      </c>
      <c r="X659">
        <v>7.55</v>
      </c>
      <c r="Y659">
        <v>46.3</v>
      </c>
      <c r="AB659" t="s">
        <v>31</v>
      </c>
      <c r="AC659" t="s">
        <v>455</v>
      </c>
    </row>
    <row r="660" spans="1:29" x14ac:dyDescent="0.5">
      <c r="A660">
        <v>657</v>
      </c>
      <c r="B660" t="s">
        <v>3454</v>
      </c>
      <c r="C660" t="s">
        <v>3455</v>
      </c>
      <c r="E660" t="s">
        <v>31</v>
      </c>
      <c r="F660" t="s">
        <v>454</v>
      </c>
      <c r="G660" t="s">
        <v>455</v>
      </c>
      <c r="H660" t="s">
        <v>34</v>
      </c>
      <c r="I660" t="s">
        <v>2305</v>
      </c>
      <c r="J660">
        <v>19220424</v>
      </c>
      <c r="K660">
        <v>1922</v>
      </c>
      <c r="L660">
        <v>4</v>
      </c>
      <c r="M660">
        <v>24</v>
      </c>
      <c r="O660" t="s">
        <v>52</v>
      </c>
      <c r="Q660" t="s">
        <v>34</v>
      </c>
      <c r="R660" t="s">
        <v>37</v>
      </c>
      <c r="S660">
        <v>4</v>
      </c>
      <c r="T660" t="s">
        <v>3456</v>
      </c>
      <c r="U660" t="s">
        <v>3457</v>
      </c>
      <c r="V660" t="s">
        <v>63</v>
      </c>
      <c r="W660" t="s">
        <v>3118</v>
      </c>
      <c r="X660">
        <v>7.55</v>
      </c>
      <c r="Y660">
        <v>46.3</v>
      </c>
      <c r="AB660" t="s">
        <v>31</v>
      </c>
      <c r="AC660" t="s">
        <v>455</v>
      </c>
    </row>
    <row r="661" spans="1:29" x14ac:dyDescent="0.5">
      <c r="A661">
        <v>658</v>
      </c>
      <c r="B661" t="s">
        <v>3458</v>
      </c>
      <c r="C661" t="s">
        <v>3459</v>
      </c>
      <c r="E661" t="s">
        <v>31</v>
      </c>
      <c r="F661" t="s">
        <v>94</v>
      </c>
      <c r="G661" t="s">
        <v>95</v>
      </c>
      <c r="H661" t="s">
        <v>34</v>
      </c>
      <c r="I661" t="s">
        <v>3460</v>
      </c>
      <c r="J661">
        <v>19220511</v>
      </c>
      <c r="K661">
        <v>1922</v>
      </c>
      <c r="L661">
        <v>5</v>
      </c>
      <c r="M661">
        <v>11</v>
      </c>
      <c r="O661" t="s">
        <v>52</v>
      </c>
      <c r="Q661" t="s">
        <v>34</v>
      </c>
      <c r="R661" t="s">
        <v>1325</v>
      </c>
      <c r="S661">
        <v>1</v>
      </c>
      <c r="T661" t="s">
        <v>3461</v>
      </c>
      <c r="U661" t="s">
        <v>3462</v>
      </c>
      <c r="W661" t="s">
        <v>3118</v>
      </c>
      <c r="X661">
        <v>7.55</v>
      </c>
      <c r="Y661">
        <v>46.3</v>
      </c>
      <c r="AB661" t="s">
        <v>31</v>
      </c>
      <c r="AC661" t="s">
        <v>95</v>
      </c>
    </row>
    <row r="662" spans="1:29" x14ac:dyDescent="0.5">
      <c r="A662">
        <v>659</v>
      </c>
      <c r="B662" t="s">
        <v>3463</v>
      </c>
      <c r="C662" t="s">
        <v>3464</v>
      </c>
      <c r="E662" t="s">
        <v>31</v>
      </c>
      <c r="F662" t="s">
        <v>454</v>
      </c>
      <c r="G662" t="s">
        <v>455</v>
      </c>
      <c r="H662" t="s">
        <v>34</v>
      </c>
      <c r="I662" t="s">
        <v>3460</v>
      </c>
      <c r="J662">
        <v>19220511</v>
      </c>
      <c r="K662">
        <v>1922</v>
      </c>
      <c r="L662">
        <v>5</v>
      </c>
      <c r="M662">
        <v>11</v>
      </c>
      <c r="O662" t="s">
        <v>36</v>
      </c>
      <c r="Q662" t="s">
        <v>34</v>
      </c>
      <c r="R662" t="s">
        <v>37</v>
      </c>
      <c r="S662">
        <v>8</v>
      </c>
      <c r="T662" t="s">
        <v>3465</v>
      </c>
      <c r="U662" t="s">
        <v>3466</v>
      </c>
      <c r="V662" t="s">
        <v>63</v>
      </c>
      <c r="W662" t="s">
        <v>3118</v>
      </c>
      <c r="X662">
        <v>7.55</v>
      </c>
      <c r="Y662">
        <v>46.3</v>
      </c>
      <c r="AB662" t="s">
        <v>31</v>
      </c>
      <c r="AC662" t="s">
        <v>455</v>
      </c>
    </row>
    <row r="663" spans="1:29" x14ac:dyDescent="0.5">
      <c r="A663">
        <v>660</v>
      </c>
      <c r="B663" t="s">
        <v>3467</v>
      </c>
      <c r="C663" t="s">
        <v>3468</v>
      </c>
      <c r="E663" t="s">
        <v>31</v>
      </c>
      <c r="F663" t="s">
        <v>454</v>
      </c>
      <c r="G663" t="s">
        <v>455</v>
      </c>
      <c r="H663" t="s">
        <v>34</v>
      </c>
      <c r="I663" t="s">
        <v>3469</v>
      </c>
      <c r="J663">
        <v>19220516</v>
      </c>
      <c r="K663">
        <v>1922</v>
      </c>
      <c r="L663">
        <v>5</v>
      </c>
      <c r="M663">
        <v>16</v>
      </c>
      <c r="O663" t="s">
        <v>52</v>
      </c>
      <c r="Q663" t="s">
        <v>34</v>
      </c>
      <c r="R663" t="s">
        <v>37</v>
      </c>
      <c r="S663">
        <v>10</v>
      </c>
      <c r="T663" t="s">
        <v>3470</v>
      </c>
      <c r="U663" t="s">
        <v>3471</v>
      </c>
      <c r="V663" t="s">
        <v>63</v>
      </c>
      <c r="W663" t="s">
        <v>3118</v>
      </c>
      <c r="X663">
        <v>7.55</v>
      </c>
      <c r="Y663">
        <v>46.3</v>
      </c>
      <c r="AB663" t="s">
        <v>31</v>
      </c>
      <c r="AC663" t="s">
        <v>455</v>
      </c>
    </row>
    <row r="664" spans="1:29" x14ac:dyDescent="0.5">
      <c r="A664">
        <v>661</v>
      </c>
      <c r="B664" t="s">
        <v>3472</v>
      </c>
      <c r="C664" t="s">
        <v>3473</v>
      </c>
      <c r="E664" t="s">
        <v>31</v>
      </c>
      <c r="F664" t="s">
        <v>454</v>
      </c>
      <c r="G664" t="s">
        <v>455</v>
      </c>
      <c r="H664" t="s">
        <v>34</v>
      </c>
      <c r="I664" t="s">
        <v>2310</v>
      </c>
      <c r="J664">
        <v>19220518</v>
      </c>
      <c r="K664">
        <v>1922</v>
      </c>
      <c r="L664">
        <v>5</v>
      </c>
      <c r="M664">
        <v>18</v>
      </c>
      <c r="O664" t="s">
        <v>52</v>
      </c>
      <c r="Q664" t="s">
        <v>34</v>
      </c>
      <c r="R664" t="s">
        <v>37</v>
      </c>
      <c r="S664">
        <v>8</v>
      </c>
      <c r="T664" t="s">
        <v>3474</v>
      </c>
      <c r="U664" t="s">
        <v>3475</v>
      </c>
      <c r="V664" t="s">
        <v>63</v>
      </c>
      <c r="W664" t="s">
        <v>3118</v>
      </c>
      <c r="X664">
        <v>7.55</v>
      </c>
      <c r="Y664">
        <v>46.3</v>
      </c>
      <c r="AB664" t="s">
        <v>31</v>
      </c>
      <c r="AC664" t="s">
        <v>455</v>
      </c>
    </row>
    <row r="665" spans="1:29" x14ac:dyDescent="0.5">
      <c r="A665">
        <v>662</v>
      </c>
      <c r="B665" t="s">
        <v>3476</v>
      </c>
      <c r="C665" t="s">
        <v>3477</v>
      </c>
      <c r="E665" t="s">
        <v>31</v>
      </c>
      <c r="F665" t="s">
        <v>454</v>
      </c>
      <c r="G665" t="s">
        <v>455</v>
      </c>
      <c r="H665" t="s">
        <v>34</v>
      </c>
      <c r="I665" t="s">
        <v>3478</v>
      </c>
      <c r="J665">
        <v>19220530</v>
      </c>
      <c r="K665">
        <v>1922</v>
      </c>
      <c r="L665">
        <v>5</v>
      </c>
      <c r="M665">
        <v>30</v>
      </c>
      <c r="O665" t="s">
        <v>52</v>
      </c>
      <c r="Q665" t="s">
        <v>34</v>
      </c>
      <c r="R665" t="s">
        <v>37</v>
      </c>
      <c r="S665">
        <v>12</v>
      </c>
      <c r="T665" t="s">
        <v>3479</v>
      </c>
      <c r="U665" t="s">
        <v>3480</v>
      </c>
      <c r="V665" t="s">
        <v>63</v>
      </c>
      <c r="W665" t="s">
        <v>3118</v>
      </c>
      <c r="X665">
        <v>7.55</v>
      </c>
      <c r="Y665">
        <v>46.3</v>
      </c>
      <c r="AB665" t="s">
        <v>31</v>
      </c>
      <c r="AC665" t="s">
        <v>455</v>
      </c>
    </row>
    <row r="666" spans="1:29" x14ac:dyDescent="0.5">
      <c r="A666">
        <v>663</v>
      </c>
      <c r="B666" t="s">
        <v>3481</v>
      </c>
      <c r="C666" t="s">
        <v>3482</v>
      </c>
      <c r="E666" t="s">
        <v>31</v>
      </c>
      <c r="F666" t="s">
        <v>454</v>
      </c>
      <c r="G666" t="s">
        <v>455</v>
      </c>
      <c r="H666" t="s">
        <v>34</v>
      </c>
      <c r="I666" t="s">
        <v>3483</v>
      </c>
      <c r="J666">
        <v>19220609</v>
      </c>
      <c r="K666">
        <v>1922</v>
      </c>
      <c r="L666">
        <v>6</v>
      </c>
      <c r="M666">
        <v>9</v>
      </c>
      <c r="O666" t="s">
        <v>52</v>
      </c>
      <c r="Q666" t="s">
        <v>34</v>
      </c>
      <c r="R666" t="s">
        <v>37</v>
      </c>
      <c r="S666">
        <v>12</v>
      </c>
      <c r="T666" t="s">
        <v>3484</v>
      </c>
      <c r="U666" t="s">
        <v>3485</v>
      </c>
      <c r="V666" t="s">
        <v>63</v>
      </c>
      <c r="W666" t="s">
        <v>3118</v>
      </c>
      <c r="X666">
        <v>7.55</v>
      </c>
      <c r="Y666">
        <v>46.3</v>
      </c>
      <c r="AB666" t="s">
        <v>31</v>
      </c>
      <c r="AC666" t="s">
        <v>455</v>
      </c>
    </row>
    <row r="667" spans="1:29" x14ac:dyDescent="0.5">
      <c r="A667">
        <v>664</v>
      </c>
      <c r="B667" t="s">
        <v>3486</v>
      </c>
      <c r="C667" t="s">
        <v>3487</v>
      </c>
      <c r="E667" t="s">
        <v>31</v>
      </c>
      <c r="F667" t="s">
        <v>454</v>
      </c>
      <c r="G667" t="s">
        <v>455</v>
      </c>
      <c r="H667" t="s">
        <v>34</v>
      </c>
      <c r="I667" t="s">
        <v>3488</v>
      </c>
      <c r="J667">
        <v>19220617</v>
      </c>
      <c r="K667">
        <v>1922</v>
      </c>
      <c r="L667">
        <v>6</v>
      </c>
      <c r="M667">
        <v>17</v>
      </c>
      <c r="O667" t="s">
        <v>52</v>
      </c>
      <c r="Q667" t="s">
        <v>34</v>
      </c>
      <c r="R667" t="s">
        <v>37</v>
      </c>
      <c r="S667">
        <v>11</v>
      </c>
      <c r="T667" t="s">
        <v>3489</v>
      </c>
      <c r="U667" t="s">
        <v>3490</v>
      </c>
      <c r="V667" t="s">
        <v>63</v>
      </c>
      <c r="W667" t="s">
        <v>3118</v>
      </c>
      <c r="X667">
        <v>7.55</v>
      </c>
      <c r="Y667">
        <v>46.3</v>
      </c>
      <c r="AB667" t="s">
        <v>31</v>
      </c>
      <c r="AC667" t="s">
        <v>455</v>
      </c>
    </row>
    <row r="668" spans="1:29" x14ac:dyDescent="0.5">
      <c r="A668">
        <v>665</v>
      </c>
      <c r="B668" t="s">
        <v>3491</v>
      </c>
      <c r="C668" t="s">
        <v>3492</v>
      </c>
      <c r="E668" t="s">
        <v>31</v>
      </c>
      <c r="F668" t="s">
        <v>454</v>
      </c>
      <c r="G668" t="s">
        <v>455</v>
      </c>
      <c r="H668" t="s">
        <v>34</v>
      </c>
      <c r="I668" t="s">
        <v>3493</v>
      </c>
      <c r="J668">
        <v>19220622</v>
      </c>
      <c r="K668">
        <v>1922</v>
      </c>
      <c r="L668">
        <v>6</v>
      </c>
      <c r="M668">
        <v>22</v>
      </c>
      <c r="O668" t="s">
        <v>36</v>
      </c>
      <c r="Q668" t="s">
        <v>34</v>
      </c>
      <c r="R668" t="s">
        <v>457</v>
      </c>
      <c r="S668">
        <v>3</v>
      </c>
      <c r="T668" t="s">
        <v>3494</v>
      </c>
      <c r="U668" t="s">
        <v>3495</v>
      </c>
      <c r="V668" t="s">
        <v>63</v>
      </c>
      <c r="W668" t="s">
        <v>3118</v>
      </c>
      <c r="X668">
        <v>7.55</v>
      </c>
      <c r="Y668">
        <v>46.3</v>
      </c>
      <c r="AB668" t="s">
        <v>31</v>
      </c>
      <c r="AC668" t="s">
        <v>455</v>
      </c>
    </row>
    <row r="669" spans="1:29" x14ac:dyDescent="0.5">
      <c r="A669">
        <v>666</v>
      </c>
      <c r="B669" t="s">
        <v>3496</v>
      </c>
      <c r="C669" t="s">
        <v>3497</v>
      </c>
      <c r="E669" t="s">
        <v>31</v>
      </c>
      <c r="F669" t="s">
        <v>454</v>
      </c>
      <c r="G669" t="s">
        <v>455</v>
      </c>
      <c r="H669" t="s">
        <v>34</v>
      </c>
      <c r="I669" t="s">
        <v>3498</v>
      </c>
      <c r="J669">
        <v>19220623</v>
      </c>
      <c r="K669">
        <v>1922</v>
      </c>
      <c r="L669">
        <v>6</v>
      </c>
      <c r="M669">
        <v>23</v>
      </c>
      <c r="O669" t="s">
        <v>52</v>
      </c>
      <c r="Q669" t="s">
        <v>34</v>
      </c>
      <c r="R669" t="s">
        <v>37</v>
      </c>
      <c r="S669">
        <v>8</v>
      </c>
      <c r="T669" t="s">
        <v>3499</v>
      </c>
      <c r="U669" t="s">
        <v>3500</v>
      </c>
      <c r="V669" t="s">
        <v>63</v>
      </c>
      <c r="W669" t="s">
        <v>3118</v>
      </c>
      <c r="X669">
        <v>7.55</v>
      </c>
      <c r="Y669">
        <v>46.3</v>
      </c>
      <c r="AB669" t="s">
        <v>31</v>
      </c>
      <c r="AC669" t="s">
        <v>455</v>
      </c>
    </row>
    <row r="670" spans="1:29" x14ac:dyDescent="0.5">
      <c r="A670">
        <v>667</v>
      </c>
      <c r="B670" t="s">
        <v>3501</v>
      </c>
      <c r="C670" t="s">
        <v>3502</v>
      </c>
      <c r="E670" t="s">
        <v>31</v>
      </c>
      <c r="F670" t="s">
        <v>454</v>
      </c>
      <c r="G670" t="s">
        <v>455</v>
      </c>
      <c r="H670" t="s">
        <v>34</v>
      </c>
      <c r="I670" t="s">
        <v>3503</v>
      </c>
      <c r="J670">
        <v>19220628</v>
      </c>
      <c r="K670">
        <v>1922</v>
      </c>
      <c r="L670">
        <v>6</v>
      </c>
      <c r="M670">
        <v>28</v>
      </c>
      <c r="O670" t="s">
        <v>52</v>
      </c>
      <c r="Q670" t="s">
        <v>34</v>
      </c>
      <c r="R670" t="s">
        <v>37</v>
      </c>
      <c r="S670">
        <v>19</v>
      </c>
      <c r="T670" t="s">
        <v>3504</v>
      </c>
      <c r="U670" t="s">
        <v>3505</v>
      </c>
      <c r="V670" t="s">
        <v>63</v>
      </c>
      <c r="W670" t="s">
        <v>3118</v>
      </c>
      <c r="X670">
        <v>7.55</v>
      </c>
      <c r="Y670">
        <v>46.3</v>
      </c>
      <c r="AB670" t="s">
        <v>31</v>
      </c>
      <c r="AC670" t="s">
        <v>455</v>
      </c>
    </row>
    <row r="671" spans="1:29" x14ac:dyDescent="0.5">
      <c r="A671">
        <v>668</v>
      </c>
      <c r="B671" t="s">
        <v>3506</v>
      </c>
      <c r="C671" t="s">
        <v>3507</v>
      </c>
      <c r="E671" t="s">
        <v>31</v>
      </c>
      <c r="F671" t="s">
        <v>454</v>
      </c>
      <c r="G671" t="s">
        <v>455</v>
      </c>
      <c r="H671" t="s">
        <v>34</v>
      </c>
      <c r="I671" t="s">
        <v>3508</v>
      </c>
      <c r="J671">
        <v>19220705</v>
      </c>
      <c r="K671">
        <v>1922</v>
      </c>
      <c r="L671">
        <v>7</v>
      </c>
      <c r="M671">
        <v>5</v>
      </c>
      <c r="O671" t="s">
        <v>52</v>
      </c>
      <c r="Q671" t="s">
        <v>34</v>
      </c>
      <c r="R671" t="s">
        <v>37</v>
      </c>
      <c r="S671">
        <v>10</v>
      </c>
      <c r="T671" t="s">
        <v>3509</v>
      </c>
      <c r="U671" t="s">
        <v>3510</v>
      </c>
      <c r="V671" t="s">
        <v>63</v>
      </c>
      <c r="W671" t="s">
        <v>3118</v>
      </c>
      <c r="X671">
        <v>7.55</v>
      </c>
      <c r="Y671">
        <v>46.3</v>
      </c>
      <c r="AB671" t="s">
        <v>31</v>
      </c>
      <c r="AC671" t="s">
        <v>455</v>
      </c>
    </row>
    <row r="672" spans="1:29" x14ac:dyDescent="0.5">
      <c r="A672">
        <v>669</v>
      </c>
      <c r="B672" t="s">
        <v>3511</v>
      </c>
      <c r="C672" t="s">
        <v>3512</v>
      </c>
      <c r="E672" t="s">
        <v>31</v>
      </c>
      <c r="F672" t="s">
        <v>454</v>
      </c>
      <c r="G672" t="s">
        <v>455</v>
      </c>
      <c r="H672" t="s">
        <v>34</v>
      </c>
      <c r="I672" t="s">
        <v>3513</v>
      </c>
      <c r="J672">
        <v>19220718</v>
      </c>
      <c r="K672">
        <v>1922</v>
      </c>
      <c r="L672">
        <v>7</v>
      </c>
      <c r="M672">
        <v>18</v>
      </c>
      <c r="O672" t="s">
        <v>52</v>
      </c>
      <c r="Q672" t="s">
        <v>34</v>
      </c>
      <c r="R672" t="s">
        <v>37</v>
      </c>
      <c r="S672">
        <v>10</v>
      </c>
      <c r="T672" t="s">
        <v>3514</v>
      </c>
      <c r="U672" t="s">
        <v>3515</v>
      </c>
      <c r="V672" t="s">
        <v>63</v>
      </c>
      <c r="W672" t="s">
        <v>3118</v>
      </c>
      <c r="X672">
        <v>7.55</v>
      </c>
      <c r="Y672">
        <v>46.3</v>
      </c>
      <c r="AB672" t="s">
        <v>31</v>
      </c>
      <c r="AC672" t="s">
        <v>455</v>
      </c>
    </row>
    <row r="673" spans="1:29" x14ac:dyDescent="0.5">
      <c r="A673">
        <v>670</v>
      </c>
      <c r="B673" t="s">
        <v>3516</v>
      </c>
      <c r="C673" t="s">
        <v>3517</v>
      </c>
      <c r="E673" t="s">
        <v>31</v>
      </c>
      <c r="F673" t="s">
        <v>454</v>
      </c>
      <c r="G673" t="s">
        <v>455</v>
      </c>
      <c r="H673" t="s">
        <v>34</v>
      </c>
      <c r="I673" t="s">
        <v>3518</v>
      </c>
      <c r="J673">
        <v>19220720</v>
      </c>
      <c r="K673">
        <v>1922</v>
      </c>
      <c r="L673">
        <v>7</v>
      </c>
      <c r="M673">
        <v>20</v>
      </c>
      <c r="O673" t="s">
        <v>36</v>
      </c>
      <c r="Q673" t="s">
        <v>34</v>
      </c>
      <c r="R673" t="s">
        <v>457</v>
      </c>
      <c r="S673">
        <v>4</v>
      </c>
      <c r="T673" t="s">
        <v>3519</v>
      </c>
      <c r="U673" t="s">
        <v>3520</v>
      </c>
      <c r="V673" t="s">
        <v>63</v>
      </c>
      <c r="W673" t="s">
        <v>3118</v>
      </c>
      <c r="X673">
        <v>7.55</v>
      </c>
      <c r="Y673">
        <v>46.3</v>
      </c>
      <c r="AB673" t="s">
        <v>31</v>
      </c>
      <c r="AC673" t="s">
        <v>455</v>
      </c>
    </row>
    <row r="674" spans="1:29" x14ac:dyDescent="0.5">
      <c r="A674">
        <v>671</v>
      </c>
      <c r="B674" t="s">
        <v>3521</v>
      </c>
      <c r="C674" t="s">
        <v>3522</v>
      </c>
      <c r="E674" t="s">
        <v>31</v>
      </c>
      <c r="F674" t="s">
        <v>454</v>
      </c>
      <c r="G674" t="s">
        <v>455</v>
      </c>
      <c r="H674" t="s">
        <v>34</v>
      </c>
      <c r="I674" t="s">
        <v>3518</v>
      </c>
      <c r="J674">
        <v>19220720</v>
      </c>
      <c r="K674">
        <v>1922</v>
      </c>
      <c r="L674">
        <v>7</v>
      </c>
      <c r="M674">
        <v>20</v>
      </c>
      <c r="O674" t="s">
        <v>52</v>
      </c>
      <c r="Q674" t="s">
        <v>34</v>
      </c>
      <c r="R674" t="s">
        <v>457</v>
      </c>
      <c r="S674">
        <v>4</v>
      </c>
      <c r="T674" t="s">
        <v>3523</v>
      </c>
      <c r="U674" t="s">
        <v>3524</v>
      </c>
      <c r="V674" t="s">
        <v>63</v>
      </c>
      <c r="W674" t="s">
        <v>3118</v>
      </c>
      <c r="X674">
        <v>7.55</v>
      </c>
      <c r="Y674">
        <v>46.3</v>
      </c>
      <c r="AB674" t="s">
        <v>31</v>
      </c>
      <c r="AC674" t="s">
        <v>455</v>
      </c>
    </row>
    <row r="675" spans="1:29" x14ac:dyDescent="0.5">
      <c r="A675">
        <v>672</v>
      </c>
      <c r="B675" t="s">
        <v>3525</v>
      </c>
      <c r="C675" t="s">
        <v>3526</v>
      </c>
      <c r="E675" t="s">
        <v>31</v>
      </c>
      <c r="F675" t="s">
        <v>454</v>
      </c>
      <c r="G675" t="s">
        <v>455</v>
      </c>
      <c r="H675" t="s">
        <v>34</v>
      </c>
      <c r="I675" t="s">
        <v>3527</v>
      </c>
      <c r="J675">
        <v>19220803</v>
      </c>
      <c r="K675">
        <v>1922</v>
      </c>
      <c r="L675">
        <v>8</v>
      </c>
      <c r="M675">
        <v>3</v>
      </c>
      <c r="O675" t="s">
        <v>36</v>
      </c>
      <c r="Q675" t="s">
        <v>34</v>
      </c>
      <c r="R675" t="s">
        <v>37</v>
      </c>
      <c r="S675">
        <v>4</v>
      </c>
      <c r="T675" t="s">
        <v>3528</v>
      </c>
      <c r="U675" t="s">
        <v>3529</v>
      </c>
      <c r="V675" t="s">
        <v>63</v>
      </c>
      <c r="W675" t="s">
        <v>3118</v>
      </c>
      <c r="X675">
        <v>7.55</v>
      </c>
      <c r="Y675">
        <v>46.3</v>
      </c>
      <c r="AB675" t="s">
        <v>31</v>
      </c>
      <c r="AC675" t="s">
        <v>455</v>
      </c>
    </row>
    <row r="676" spans="1:29" x14ac:dyDescent="0.5">
      <c r="A676">
        <v>673</v>
      </c>
      <c r="B676" t="s">
        <v>3530</v>
      </c>
      <c r="C676" t="s">
        <v>3531</v>
      </c>
      <c r="E676" t="s">
        <v>31</v>
      </c>
      <c r="F676" t="s">
        <v>454</v>
      </c>
      <c r="G676" t="s">
        <v>455</v>
      </c>
      <c r="H676" t="s">
        <v>34</v>
      </c>
      <c r="I676" t="s">
        <v>3532</v>
      </c>
      <c r="J676">
        <v>19220808</v>
      </c>
      <c r="K676">
        <v>1922</v>
      </c>
      <c r="L676">
        <v>8</v>
      </c>
      <c r="M676">
        <v>8</v>
      </c>
      <c r="O676" t="s">
        <v>52</v>
      </c>
      <c r="Q676" t="s">
        <v>34</v>
      </c>
      <c r="R676" t="s">
        <v>37</v>
      </c>
      <c r="S676">
        <v>4</v>
      </c>
      <c r="T676" t="s">
        <v>3533</v>
      </c>
      <c r="U676" t="s">
        <v>3534</v>
      </c>
      <c r="V676" t="s">
        <v>63</v>
      </c>
      <c r="W676" t="s">
        <v>3118</v>
      </c>
      <c r="X676">
        <v>7.55</v>
      </c>
      <c r="Y676">
        <v>46.3</v>
      </c>
      <c r="AB676" t="s">
        <v>31</v>
      </c>
      <c r="AC676" t="s">
        <v>455</v>
      </c>
    </row>
    <row r="677" spans="1:29" x14ac:dyDescent="0.5">
      <c r="A677">
        <v>674</v>
      </c>
      <c r="B677" t="s">
        <v>3535</v>
      </c>
      <c r="C677" t="s">
        <v>3536</v>
      </c>
      <c r="E677" t="s">
        <v>31</v>
      </c>
      <c r="F677" t="s">
        <v>454</v>
      </c>
      <c r="G677" t="s">
        <v>455</v>
      </c>
      <c r="H677" t="s">
        <v>34</v>
      </c>
      <c r="I677" t="s">
        <v>3532</v>
      </c>
      <c r="J677">
        <v>19220808</v>
      </c>
      <c r="K677">
        <v>1922</v>
      </c>
      <c r="L677">
        <v>8</v>
      </c>
      <c r="M677">
        <v>8</v>
      </c>
      <c r="O677" t="s">
        <v>52</v>
      </c>
      <c r="Q677" t="s">
        <v>34</v>
      </c>
      <c r="R677" t="s">
        <v>37</v>
      </c>
      <c r="S677">
        <v>6</v>
      </c>
      <c r="T677" t="s">
        <v>3537</v>
      </c>
      <c r="U677" t="s">
        <v>3538</v>
      </c>
      <c r="V677" t="s">
        <v>63</v>
      </c>
      <c r="W677" t="s">
        <v>3118</v>
      </c>
      <c r="X677">
        <v>7.55</v>
      </c>
      <c r="Y677">
        <v>46.3</v>
      </c>
      <c r="AB677" t="s">
        <v>31</v>
      </c>
      <c r="AC677" t="s">
        <v>455</v>
      </c>
    </row>
    <row r="678" spans="1:29" x14ac:dyDescent="0.5">
      <c r="A678">
        <v>675</v>
      </c>
      <c r="B678" t="s">
        <v>3539</v>
      </c>
      <c r="C678" t="s">
        <v>3540</v>
      </c>
      <c r="E678" t="s">
        <v>31</v>
      </c>
      <c r="F678" t="s">
        <v>454</v>
      </c>
      <c r="G678" t="s">
        <v>455</v>
      </c>
      <c r="H678" t="s">
        <v>34</v>
      </c>
      <c r="I678" t="s">
        <v>1892</v>
      </c>
      <c r="J678">
        <v>19220816</v>
      </c>
      <c r="K678">
        <v>1922</v>
      </c>
      <c r="L678">
        <v>8</v>
      </c>
      <c r="M678">
        <v>16</v>
      </c>
      <c r="O678" t="s">
        <v>36</v>
      </c>
      <c r="Q678" t="s">
        <v>34</v>
      </c>
      <c r="R678" t="s">
        <v>457</v>
      </c>
      <c r="S678">
        <v>4</v>
      </c>
      <c r="T678" t="s">
        <v>3541</v>
      </c>
      <c r="U678" t="s">
        <v>3542</v>
      </c>
      <c r="V678" t="s">
        <v>63</v>
      </c>
      <c r="W678" t="s">
        <v>3118</v>
      </c>
      <c r="X678">
        <v>7.55</v>
      </c>
      <c r="Y678">
        <v>46.3</v>
      </c>
      <c r="AB678" t="s">
        <v>31</v>
      </c>
      <c r="AC678" t="s">
        <v>455</v>
      </c>
    </row>
    <row r="679" spans="1:29" x14ac:dyDescent="0.5">
      <c r="A679">
        <v>676</v>
      </c>
      <c r="B679" t="s">
        <v>3543</v>
      </c>
      <c r="C679" t="s">
        <v>3544</v>
      </c>
      <c r="E679" t="s">
        <v>31</v>
      </c>
      <c r="F679" t="s">
        <v>454</v>
      </c>
      <c r="G679" t="s">
        <v>455</v>
      </c>
      <c r="H679" t="s">
        <v>34</v>
      </c>
      <c r="I679" t="s">
        <v>3545</v>
      </c>
      <c r="J679">
        <v>19220907</v>
      </c>
      <c r="K679">
        <v>1922</v>
      </c>
      <c r="L679">
        <v>9</v>
      </c>
      <c r="M679">
        <v>7</v>
      </c>
      <c r="O679" t="s">
        <v>52</v>
      </c>
      <c r="Q679" t="s">
        <v>34</v>
      </c>
      <c r="R679" t="s">
        <v>37</v>
      </c>
      <c r="S679">
        <v>7</v>
      </c>
      <c r="T679" t="s">
        <v>3546</v>
      </c>
      <c r="U679" t="s">
        <v>3547</v>
      </c>
      <c r="V679" t="s">
        <v>63</v>
      </c>
      <c r="W679" t="s">
        <v>3118</v>
      </c>
      <c r="X679">
        <v>7.55</v>
      </c>
      <c r="Y679">
        <v>46.3</v>
      </c>
      <c r="AB679" t="s">
        <v>31</v>
      </c>
      <c r="AC679" t="s">
        <v>455</v>
      </c>
    </row>
    <row r="680" spans="1:29" x14ac:dyDescent="0.5">
      <c r="A680">
        <v>677</v>
      </c>
      <c r="B680" t="s">
        <v>3548</v>
      </c>
      <c r="C680" t="s">
        <v>3549</v>
      </c>
      <c r="E680" t="s">
        <v>31</v>
      </c>
      <c r="F680" t="s">
        <v>454</v>
      </c>
      <c r="G680" t="s">
        <v>455</v>
      </c>
      <c r="H680" t="s">
        <v>34</v>
      </c>
      <c r="I680" t="s">
        <v>3550</v>
      </c>
      <c r="J680">
        <v>19220925</v>
      </c>
      <c r="K680">
        <v>1922</v>
      </c>
      <c r="L680">
        <v>9</v>
      </c>
      <c r="M680">
        <v>25</v>
      </c>
      <c r="O680" t="s">
        <v>52</v>
      </c>
      <c r="Q680" t="s">
        <v>34</v>
      </c>
      <c r="R680" t="s">
        <v>37</v>
      </c>
      <c r="S680">
        <v>10</v>
      </c>
      <c r="T680" t="s">
        <v>3551</v>
      </c>
      <c r="U680" t="s">
        <v>3552</v>
      </c>
      <c r="V680" t="s">
        <v>63</v>
      </c>
      <c r="W680" t="s">
        <v>3118</v>
      </c>
      <c r="X680">
        <v>7.55</v>
      </c>
      <c r="Y680">
        <v>46.3</v>
      </c>
      <c r="AB680" t="s">
        <v>31</v>
      </c>
      <c r="AC680" t="s">
        <v>455</v>
      </c>
    </row>
    <row r="681" spans="1:29" x14ac:dyDescent="0.5">
      <c r="A681">
        <v>678</v>
      </c>
      <c r="B681" t="s">
        <v>3553</v>
      </c>
      <c r="C681" t="s">
        <v>3554</v>
      </c>
      <c r="E681" t="s">
        <v>31</v>
      </c>
      <c r="F681" t="s">
        <v>454</v>
      </c>
      <c r="G681" t="s">
        <v>455</v>
      </c>
      <c r="H681" t="s">
        <v>34</v>
      </c>
      <c r="I681" t="s">
        <v>1897</v>
      </c>
      <c r="J681">
        <v>19221012</v>
      </c>
      <c r="K681">
        <v>1922</v>
      </c>
      <c r="L681">
        <v>10</v>
      </c>
      <c r="M681">
        <v>12</v>
      </c>
      <c r="O681" t="s">
        <v>52</v>
      </c>
      <c r="Q681" t="s">
        <v>34</v>
      </c>
      <c r="R681" t="s">
        <v>37</v>
      </c>
      <c r="S681">
        <v>24</v>
      </c>
      <c r="T681" t="s">
        <v>3555</v>
      </c>
      <c r="U681" t="s">
        <v>3556</v>
      </c>
      <c r="V681" t="s">
        <v>63</v>
      </c>
      <c r="W681" t="s">
        <v>3118</v>
      </c>
      <c r="X681">
        <v>7.55</v>
      </c>
      <c r="Y681">
        <v>46.3</v>
      </c>
      <c r="AB681" t="s">
        <v>31</v>
      </c>
      <c r="AC681" t="s">
        <v>455</v>
      </c>
    </row>
    <row r="682" spans="1:29" x14ac:dyDescent="0.5">
      <c r="A682">
        <v>679</v>
      </c>
      <c r="B682" t="s">
        <v>3557</v>
      </c>
      <c r="C682" t="s">
        <v>3558</v>
      </c>
      <c r="E682" t="s">
        <v>31</v>
      </c>
      <c r="F682" t="s">
        <v>454</v>
      </c>
      <c r="G682" t="s">
        <v>455</v>
      </c>
      <c r="H682" t="s">
        <v>34</v>
      </c>
      <c r="I682" t="s">
        <v>3559</v>
      </c>
      <c r="J682">
        <v>19221020</v>
      </c>
      <c r="K682">
        <v>1922</v>
      </c>
      <c r="L682">
        <v>10</v>
      </c>
      <c r="M682">
        <v>20</v>
      </c>
      <c r="O682" t="s">
        <v>52</v>
      </c>
      <c r="Q682" t="s">
        <v>34</v>
      </c>
      <c r="R682" t="s">
        <v>37</v>
      </c>
      <c r="S682">
        <v>22</v>
      </c>
      <c r="T682" t="s">
        <v>3560</v>
      </c>
      <c r="U682" t="s">
        <v>3561</v>
      </c>
      <c r="V682" t="s">
        <v>63</v>
      </c>
      <c r="W682" t="s">
        <v>3118</v>
      </c>
      <c r="X682">
        <v>7.55</v>
      </c>
      <c r="Y682">
        <v>46.3</v>
      </c>
      <c r="AB682" t="s">
        <v>31</v>
      </c>
      <c r="AC682" t="s">
        <v>455</v>
      </c>
    </row>
    <row r="683" spans="1:29" x14ac:dyDescent="0.5">
      <c r="A683">
        <v>680</v>
      </c>
      <c r="B683" t="s">
        <v>3562</v>
      </c>
      <c r="C683" t="s">
        <v>3563</v>
      </c>
      <c r="E683" t="s">
        <v>31</v>
      </c>
      <c r="F683" t="s">
        <v>811</v>
      </c>
      <c r="G683" t="s">
        <v>812</v>
      </c>
      <c r="H683" t="s">
        <v>34</v>
      </c>
      <c r="I683" t="s">
        <v>3564</v>
      </c>
      <c r="J683">
        <v>19221026</v>
      </c>
      <c r="K683">
        <v>1922</v>
      </c>
      <c r="L683">
        <v>10</v>
      </c>
      <c r="M683">
        <v>26</v>
      </c>
      <c r="O683" t="s">
        <v>52</v>
      </c>
      <c r="Q683" t="s">
        <v>34</v>
      </c>
      <c r="R683" t="s">
        <v>37</v>
      </c>
      <c r="T683" t="s">
        <v>3565</v>
      </c>
      <c r="U683" t="s">
        <v>3566</v>
      </c>
      <c r="V683" t="s">
        <v>63</v>
      </c>
      <c r="W683" t="s">
        <v>3118</v>
      </c>
      <c r="X683">
        <v>7.55</v>
      </c>
      <c r="Y683">
        <v>46.3</v>
      </c>
      <c r="AB683" t="s">
        <v>31</v>
      </c>
      <c r="AC683" t="s">
        <v>812</v>
      </c>
    </row>
    <row r="684" spans="1:29" x14ac:dyDescent="0.5">
      <c r="A684">
        <v>681</v>
      </c>
      <c r="B684" t="s">
        <v>3567</v>
      </c>
      <c r="C684" t="s">
        <v>3568</v>
      </c>
      <c r="E684" t="s">
        <v>31</v>
      </c>
      <c r="F684" t="s">
        <v>454</v>
      </c>
      <c r="G684" t="s">
        <v>455</v>
      </c>
      <c r="H684" t="s">
        <v>34</v>
      </c>
      <c r="I684" t="s">
        <v>3569</v>
      </c>
      <c r="J684">
        <v>19221027</v>
      </c>
      <c r="K684">
        <v>1922</v>
      </c>
      <c r="L684">
        <v>10</v>
      </c>
      <c r="M684">
        <v>27</v>
      </c>
      <c r="O684" t="s">
        <v>36</v>
      </c>
      <c r="Q684" t="s">
        <v>34</v>
      </c>
      <c r="R684" t="s">
        <v>37</v>
      </c>
      <c r="S684">
        <v>14</v>
      </c>
      <c r="T684" t="s">
        <v>3570</v>
      </c>
      <c r="U684" t="s">
        <v>3571</v>
      </c>
      <c r="V684" t="s">
        <v>63</v>
      </c>
      <c r="W684" t="s">
        <v>3118</v>
      </c>
      <c r="X684">
        <v>7.55</v>
      </c>
      <c r="Y684">
        <v>46.3</v>
      </c>
      <c r="AB684" t="s">
        <v>31</v>
      </c>
      <c r="AC684" t="s">
        <v>455</v>
      </c>
    </row>
    <row r="685" spans="1:29" x14ac:dyDescent="0.5">
      <c r="A685">
        <v>682</v>
      </c>
      <c r="B685" t="s">
        <v>3572</v>
      </c>
      <c r="C685" t="s">
        <v>3573</v>
      </c>
      <c r="E685" t="s">
        <v>31</v>
      </c>
      <c r="F685" t="s">
        <v>526</v>
      </c>
      <c r="G685" t="s">
        <v>527</v>
      </c>
      <c r="H685" t="s">
        <v>34</v>
      </c>
      <c r="I685" t="s">
        <v>3574</v>
      </c>
      <c r="J685">
        <v>19221105</v>
      </c>
      <c r="K685">
        <v>1922</v>
      </c>
      <c r="L685">
        <v>11</v>
      </c>
      <c r="M685">
        <v>5</v>
      </c>
      <c r="O685" t="s">
        <v>52</v>
      </c>
      <c r="Q685" t="s">
        <v>34</v>
      </c>
      <c r="R685" t="s">
        <v>477</v>
      </c>
      <c r="T685" t="s">
        <v>3575</v>
      </c>
      <c r="U685" t="s">
        <v>3576</v>
      </c>
      <c r="V685" t="s">
        <v>63</v>
      </c>
      <c r="W685" t="s">
        <v>3118</v>
      </c>
      <c r="X685">
        <v>7.55</v>
      </c>
      <c r="Y685">
        <v>46.3</v>
      </c>
      <c r="AB685" t="s">
        <v>31</v>
      </c>
      <c r="AC685" t="s">
        <v>527</v>
      </c>
    </row>
    <row r="686" spans="1:29" x14ac:dyDescent="0.5">
      <c r="A686">
        <v>683</v>
      </c>
      <c r="B686" t="s">
        <v>3577</v>
      </c>
      <c r="C686" t="s">
        <v>3578</v>
      </c>
      <c r="E686" t="s">
        <v>31</v>
      </c>
      <c r="F686" t="s">
        <v>454</v>
      </c>
      <c r="G686" t="s">
        <v>455</v>
      </c>
      <c r="H686" t="s">
        <v>34</v>
      </c>
      <c r="I686" t="s">
        <v>1913</v>
      </c>
      <c r="J686">
        <v>19221108</v>
      </c>
      <c r="K686">
        <v>1922</v>
      </c>
      <c r="L686">
        <v>11</v>
      </c>
      <c r="M686">
        <v>8</v>
      </c>
      <c r="O686" t="s">
        <v>52</v>
      </c>
      <c r="Q686" t="s">
        <v>34</v>
      </c>
      <c r="R686" t="s">
        <v>37</v>
      </c>
      <c r="S686">
        <v>9</v>
      </c>
      <c r="T686" t="s">
        <v>3579</v>
      </c>
      <c r="U686" t="s">
        <v>3580</v>
      </c>
      <c r="V686" t="s">
        <v>63</v>
      </c>
      <c r="W686" t="s">
        <v>3118</v>
      </c>
      <c r="X686">
        <v>7.55</v>
      </c>
      <c r="Y686">
        <v>46.3</v>
      </c>
      <c r="AB686" t="s">
        <v>31</v>
      </c>
      <c r="AC686" t="s">
        <v>455</v>
      </c>
    </row>
    <row r="687" spans="1:29" x14ac:dyDescent="0.5">
      <c r="A687">
        <v>684</v>
      </c>
      <c r="B687" t="s">
        <v>3581</v>
      </c>
      <c r="C687" t="s">
        <v>3582</v>
      </c>
      <c r="E687" t="s">
        <v>31</v>
      </c>
      <c r="F687" t="s">
        <v>454</v>
      </c>
      <c r="G687" t="s">
        <v>455</v>
      </c>
      <c r="H687" t="s">
        <v>34</v>
      </c>
      <c r="I687" t="s">
        <v>3583</v>
      </c>
      <c r="J687">
        <v>19221120</v>
      </c>
      <c r="K687">
        <v>1922</v>
      </c>
      <c r="L687">
        <v>11</v>
      </c>
      <c r="M687">
        <v>20</v>
      </c>
      <c r="O687" t="s">
        <v>36</v>
      </c>
      <c r="Q687" t="s">
        <v>34</v>
      </c>
      <c r="R687" t="s">
        <v>457</v>
      </c>
      <c r="S687">
        <v>4</v>
      </c>
      <c r="T687" t="s">
        <v>3584</v>
      </c>
      <c r="U687" t="s">
        <v>3585</v>
      </c>
      <c r="V687" t="s">
        <v>63</v>
      </c>
      <c r="W687" t="s">
        <v>3118</v>
      </c>
      <c r="X687">
        <v>7.55</v>
      </c>
      <c r="Y687">
        <v>46.3</v>
      </c>
      <c r="AB687" t="s">
        <v>31</v>
      </c>
      <c r="AC687" t="s">
        <v>455</v>
      </c>
    </row>
    <row r="688" spans="1:29" x14ac:dyDescent="0.5">
      <c r="A688">
        <v>685</v>
      </c>
      <c r="B688" t="s">
        <v>3586</v>
      </c>
      <c r="C688" t="s">
        <v>3587</v>
      </c>
      <c r="E688" t="s">
        <v>31</v>
      </c>
      <c r="F688" t="s">
        <v>454</v>
      </c>
      <c r="G688" t="s">
        <v>455</v>
      </c>
      <c r="H688" t="s">
        <v>34</v>
      </c>
      <c r="I688" t="s">
        <v>3588</v>
      </c>
      <c r="J688">
        <v>19221121</v>
      </c>
      <c r="K688">
        <v>1922</v>
      </c>
      <c r="L688">
        <v>11</v>
      </c>
      <c r="M688">
        <v>21</v>
      </c>
      <c r="O688" t="s">
        <v>52</v>
      </c>
      <c r="Q688" t="s">
        <v>34</v>
      </c>
      <c r="R688" t="s">
        <v>37</v>
      </c>
      <c r="S688">
        <v>10</v>
      </c>
      <c r="T688" t="s">
        <v>3589</v>
      </c>
      <c r="U688" t="s">
        <v>3590</v>
      </c>
      <c r="V688" t="s">
        <v>63</v>
      </c>
      <c r="W688" t="s">
        <v>3118</v>
      </c>
      <c r="X688">
        <v>7.55</v>
      </c>
      <c r="Y688">
        <v>46.3</v>
      </c>
      <c r="AB688" t="s">
        <v>31</v>
      </c>
      <c r="AC688" t="s">
        <v>455</v>
      </c>
    </row>
    <row r="689" spans="1:29" x14ac:dyDescent="0.5">
      <c r="A689">
        <v>686</v>
      </c>
      <c r="B689" t="s">
        <v>3591</v>
      </c>
      <c r="C689" t="s">
        <v>3592</v>
      </c>
      <c r="E689" t="s">
        <v>31</v>
      </c>
      <c r="F689" t="s">
        <v>454</v>
      </c>
      <c r="G689" t="s">
        <v>455</v>
      </c>
      <c r="H689" t="s">
        <v>34</v>
      </c>
      <c r="I689" t="s">
        <v>1939</v>
      </c>
      <c r="J689">
        <v>19221124</v>
      </c>
      <c r="K689">
        <v>1922</v>
      </c>
      <c r="L689">
        <v>11</v>
      </c>
      <c r="M689">
        <v>24</v>
      </c>
      <c r="O689" t="s">
        <v>52</v>
      </c>
      <c r="Q689" t="s">
        <v>34</v>
      </c>
      <c r="R689" t="s">
        <v>37</v>
      </c>
      <c r="S689">
        <v>9</v>
      </c>
      <c r="T689" t="s">
        <v>3593</v>
      </c>
      <c r="U689" t="s">
        <v>3594</v>
      </c>
      <c r="V689" t="s">
        <v>63</v>
      </c>
      <c r="W689" t="s">
        <v>3118</v>
      </c>
      <c r="X689">
        <v>7.55</v>
      </c>
      <c r="Y689">
        <v>46.3</v>
      </c>
      <c r="AB689" t="s">
        <v>31</v>
      </c>
      <c r="AC689" t="s">
        <v>455</v>
      </c>
    </row>
    <row r="690" spans="1:29" x14ac:dyDescent="0.5">
      <c r="A690">
        <v>687</v>
      </c>
      <c r="B690" t="s">
        <v>3595</v>
      </c>
      <c r="C690" t="s">
        <v>3596</v>
      </c>
      <c r="E690" t="s">
        <v>31</v>
      </c>
      <c r="F690" t="s">
        <v>454</v>
      </c>
      <c r="G690" t="s">
        <v>455</v>
      </c>
      <c r="H690" t="s">
        <v>34</v>
      </c>
      <c r="I690" t="s">
        <v>3597</v>
      </c>
      <c r="J690">
        <v>19221201</v>
      </c>
      <c r="K690">
        <v>1922</v>
      </c>
      <c r="L690">
        <v>12</v>
      </c>
      <c r="M690">
        <v>1</v>
      </c>
      <c r="O690" t="s">
        <v>52</v>
      </c>
      <c r="Q690" t="s">
        <v>34</v>
      </c>
      <c r="R690" t="s">
        <v>37</v>
      </c>
      <c r="S690">
        <v>4</v>
      </c>
      <c r="T690" t="s">
        <v>3598</v>
      </c>
      <c r="U690" t="s">
        <v>3599</v>
      </c>
      <c r="V690" t="s">
        <v>63</v>
      </c>
      <c r="W690" t="s">
        <v>3118</v>
      </c>
      <c r="X690">
        <v>7.55</v>
      </c>
      <c r="Y690">
        <v>46.3</v>
      </c>
      <c r="AB690" t="s">
        <v>31</v>
      </c>
      <c r="AC690" t="s">
        <v>455</v>
      </c>
    </row>
    <row r="691" spans="1:29" x14ac:dyDescent="0.5">
      <c r="A691">
        <v>688</v>
      </c>
      <c r="B691" t="s">
        <v>3600</v>
      </c>
      <c r="C691" t="s">
        <v>3601</v>
      </c>
      <c r="E691" t="s">
        <v>31</v>
      </c>
      <c r="F691" t="s">
        <v>454</v>
      </c>
      <c r="G691" t="s">
        <v>455</v>
      </c>
      <c r="H691" t="s">
        <v>34</v>
      </c>
      <c r="I691" t="s">
        <v>3602</v>
      </c>
      <c r="J691">
        <v>19221206</v>
      </c>
      <c r="K691">
        <v>1922</v>
      </c>
      <c r="L691">
        <v>12</v>
      </c>
      <c r="M691">
        <v>6</v>
      </c>
      <c r="O691" t="s">
        <v>36</v>
      </c>
      <c r="Q691" t="s">
        <v>34</v>
      </c>
      <c r="R691" t="s">
        <v>37</v>
      </c>
      <c r="S691">
        <v>10</v>
      </c>
      <c r="T691" t="s">
        <v>3603</v>
      </c>
      <c r="U691" t="s">
        <v>3604</v>
      </c>
      <c r="V691" t="s">
        <v>63</v>
      </c>
      <c r="W691" t="s">
        <v>3118</v>
      </c>
      <c r="X691">
        <v>7.55</v>
      </c>
      <c r="Y691">
        <v>46.3</v>
      </c>
      <c r="AB691" t="s">
        <v>31</v>
      </c>
      <c r="AC691" t="s">
        <v>455</v>
      </c>
    </row>
    <row r="692" spans="1:29" x14ac:dyDescent="0.5">
      <c r="A692">
        <v>689</v>
      </c>
      <c r="B692" t="s">
        <v>3605</v>
      </c>
      <c r="C692" t="s">
        <v>3606</v>
      </c>
      <c r="E692" t="s">
        <v>31</v>
      </c>
      <c r="F692" t="s">
        <v>454</v>
      </c>
      <c r="G692" t="s">
        <v>455</v>
      </c>
      <c r="H692" t="s">
        <v>34</v>
      </c>
      <c r="I692" t="s">
        <v>3607</v>
      </c>
      <c r="J692">
        <v>19221215</v>
      </c>
      <c r="K692">
        <v>1922</v>
      </c>
      <c r="L692">
        <v>12</v>
      </c>
      <c r="M692">
        <v>15</v>
      </c>
      <c r="O692" t="s">
        <v>52</v>
      </c>
      <c r="Q692" t="s">
        <v>34</v>
      </c>
      <c r="R692" t="s">
        <v>37</v>
      </c>
      <c r="S692">
        <v>6</v>
      </c>
      <c r="T692" t="s">
        <v>3608</v>
      </c>
      <c r="U692" t="s">
        <v>3609</v>
      </c>
      <c r="V692" t="s">
        <v>63</v>
      </c>
      <c r="W692" t="s">
        <v>3118</v>
      </c>
      <c r="X692">
        <v>7.55</v>
      </c>
      <c r="Y692">
        <v>46.3</v>
      </c>
      <c r="AB692" t="s">
        <v>31</v>
      </c>
      <c r="AC692" t="s">
        <v>455</v>
      </c>
    </row>
    <row r="693" spans="1:29" x14ac:dyDescent="0.5">
      <c r="A693">
        <v>690</v>
      </c>
      <c r="B693" t="s">
        <v>3610</v>
      </c>
      <c r="C693" t="s">
        <v>3611</v>
      </c>
      <c r="E693" t="s">
        <v>31</v>
      </c>
      <c r="F693" t="s">
        <v>454</v>
      </c>
      <c r="G693" t="s">
        <v>455</v>
      </c>
      <c r="H693" t="s">
        <v>34</v>
      </c>
      <c r="I693" t="s">
        <v>3607</v>
      </c>
      <c r="J693">
        <v>19221215</v>
      </c>
      <c r="K693">
        <v>1922</v>
      </c>
      <c r="L693">
        <v>12</v>
      </c>
      <c r="M693">
        <v>15</v>
      </c>
      <c r="O693" t="s">
        <v>52</v>
      </c>
      <c r="Q693" t="s">
        <v>34</v>
      </c>
      <c r="R693" t="s">
        <v>37</v>
      </c>
      <c r="S693">
        <v>5</v>
      </c>
      <c r="T693" t="s">
        <v>3612</v>
      </c>
      <c r="U693" t="s">
        <v>3613</v>
      </c>
      <c r="V693" t="s">
        <v>63</v>
      </c>
      <c r="W693" t="s">
        <v>3118</v>
      </c>
      <c r="X693">
        <v>7.55</v>
      </c>
      <c r="Y693">
        <v>46.3</v>
      </c>
      <c r="AB693" t="s">
        <v>31</v>
      </c>
      <c r="AC693" t="s">
        <v>455</v>
      </c>
    </row>
    <row r="694" spans="1:29" x14ac:dyDescent="0.5">
      <c r="A694">
        <v>691</v>
      </c>
      <c r="B694" t="s">
        <v>3614</v>
      </c>
      <c r="C694" t="s">
        <v>3615</v>
      </c>
      <c r="E694" t="s">
        <v>31</v>
      </c>
      <c r="F694" t="s">
        <v>454</v>
      </c>
      <c r="G694" t="s">
        <v>455</v>
      </c>
      <c r="H694" t="s">
        <v>34</v>
      </c>
      <c r="I694" t="s">
        <v>3616</v>
      </c>
      <c r="J694">
        <v>19221222</v>
      </c>
      <c r="K694">
        <v>1922</v>
      </c>
      <c r="L694">
        <v>12</v>
      </c>
      <c r="M694">
        <v>22</v>
      </c>
      <c r="O694" t="s">
        <v>36</v>
      </c>
      <c r="Q694" t="s">
        <v>34</v>
      </c>
      <c r="R694" t="s">
        <v>37</v>
      </c>
      <c r="S694">
        <v>6</v>
      </c>
      <c r="T694" t="s">
        <v>3617</v>
      </c>
      <c r="U694" t="s">
        <v>3618</v>
      </c>
      <c r="V694" t="s">
        <v>63</v>
      </c>
      <c r="W694" t="s">
        <v>3118</v>
      </c>
      <c r="X694">
        <v>7.55</v>
      </c>
      <c r="Y694">
        <v>46.3</v>
      </c>
      <c r="AB694" t="s">
        <v>31</v>
      </c>
      <c r="AC694" t="s">
        <v>455</v>
      </c>
    </row>
    <row r="695" spans="1:29" x14ac:dyDescent="0.5">
      <c r="A695">
        <v>692</v>
      </c>
      <c r="B695" t="s">
        <v>3619</v>
      </c>
      <c r="C695" t="s">
        <v>3620</v>
      </c>
      <c r="E695" t="s">
        <v>31</v>
      </c>
      <c r="F695" t="s">
        <v>454</v>
      </c>
      <c r="G695" t="s">
        <v>455</v>
      </c>
      <c r="H695" t="s">
        <v>34</v>
      </c>
      <c r="I695" t="s">
        <v>3621</v>
      </c>
      <c r="J695">
        <v>19221224</v>
      </c>
      <c r="K695">
        <v>1922</v>
      </c>
      <c r="L695">
        <v>12</v>
      </c>
      <c r="M695">
        <v>24</v>
      </c>
      <c r="O695" t="s">
        <v>36</v>
      </c>
      <c r="Q695" t="s">
        <v>34</v>
      </c>
      <c r="R695" t="s">
        <v>37</v>
      </c>
      <c r="S695">
        <v>7</v>
      </c>
      <c r="T695" t="s">
        <v>3622</v>
      </c>
      <c r="U695" t="s">
        <v>3623</v>
      </c>
      <c r="V695" t="s">
        <v>63</v>
      </c>
      <c r="W695" t="s">
        <v>3118</v>
      </c>
      <c r="X695">
        <v>7.55</v>
      </c>
      <c r="Y695">
        <v>46.3</v>
      </c>
      <c r="AB695" t="s">
        <v>31</v>
      </c>
      <c r="AC695" t="s">
        <v>455</v>
      </c>
    </row>
    <row r="696" spans="1:29" x14ac:dyDescent="0.5">
      <c r="A696">
        <v>693</v>
      </c>
      <c r="B696" t="s">
        <v>3624</v>
      </c>
      <c r="C696" t="s">
        <v>3625</v>
      </c>
      <c r="E696" t="s">
        <v>31</v>
      </c>
      <c r="F696" t="s">
        <v>454</v>
      </c>
      <c r="G696" t="s">
        <v>455</v>
      </c>
      <c r="H696" t="s">
        <v>34</v>
      </c>
      <c r="I696" t="s">
        <v>3626</v>
      </c>
      <c r="J696">
        <v>19221226</v>
      </c>
      <c r="K696">
        <v>1922</v>
      </c>
      <c r="L696">
        <v>12</v>
      </c>
      <c r="M696">
        <v>26</v>
      </c>
      <c r="O696" t="s">
        <v>52</v>
      </c>
      <c r="Q696" t="s">
        <v>34</v>
      </c>
      <c r="R696" t="s">
        <v>37</v>
      </c>
      <c r="S696">
        <v>10</v>
      </c>
      <c r="T696" t="s">
        <v>3627</v>
      </c>
      <c r="U696" t="s">
        <v>3628</v>
      </c>
      <c r="V696" t="s">
        <v>63</v>
      </c>
      <c r="W696" t="s">
        <v>3118</v>
      </c>
      <c r="X696">
        <v>7.55</v>
      </c>
      <c r="Y696">
        <v>46.3</v>
      </c>
      <c r="AB696" t="s">
        <v>31</v>
      </c>
      <c r="AC696" t="s">
        <v>455</v>
      </c>
    </row>
    <row r="697" spans="1:29" x14ac:dyDescent="0.5">
      <c r="A697">
        <v>694</v>
      </c>
      <c r="B697" t="s">
        <v>3629</v>
      </c>
      <c r="C697" t="s">
        <v>3630</v>
      </c>
      <c r="E697" t="s">
        <v>31</v>
      </c>
      <c r="F697" t="s">
        <v>454</v>
      </c>
      <c r="G697" t="s">
        <v>455</v>
      </c>
      <c r="H697" t="s">
        <v>34</v>
      </c>
      <c r="I697" t="s">
        <v>2409</v>
      </c>
      <c r="J697">
        <v>19221230</v>
      </c>
      <c r="K697">
        <v>1922</v>
      </c>
      <c r="L697">
        <v>12</v>
      </c>
      <c r="M697">
        <v>30</v>
      </c>
      <c r="O697" t="s">
        <v>52</v>
      </c>
      <c r="Q697" t="s">
        <v>34</v>
      </c>
      <c r="R697" t="s">
        <v>37</v>
      </c>
      <c r="S697">
        <v>7</v>
      </c>
      <c r="T697" t="s">
        <v>3631</v>
      </c>
      <c r="U697" t="s">
        <v>3632</v>
      </c>
      <c r="V697" t="s">
        <v>63</v>
      </c>
      <c r="W697" t="s">
        <v>3118</v>
      </c>
      <c r="X697">
        <v>7.55</v>
      </c>
      <c r="Y697">
        <v>46.3</v>
      </c>
      <c r="AB697" t="s">
        <v>31</v>
      </c>
      <c r="AC697" t="s">
        <v>455</v>
      </c>
    </row>
    <row r="698" spans="1:29" x14ac:dyDescent="0.5">
      <c r="A698">
        <v>695</v>
      </c>
      <c r="B698" t="s">
        <v>3633</v>
      </c>
      <c r="C698" t="s">
        <v>3634</v>
      </c>
      <c r="E698" t="s">
        <v>31</v>
      </c>
      <c r="F698" t="s">
        <v>454</v>
      </c>
      <c r="G698" t="s">
        <v>455</v>
      </c>
      <c r="H698" t="s">
        <v>34</v>
      </c>
      <c r="I698" t="s">
        <v>3635</v>
      </c>
      <c r="J698">
        <v>19230109</v>
      </c>
      <c r="K698">
        <v>1923</v>
      </c>
      <c r="L698">
        <v>1</v>
      </c>
      <c r="M698">
        <v>9</v>
      </c>
      <c r="O698" t="s">
        <v>52</v>
      </c>
      <c r="Q698" t="s">
        <v>34</v>
      </c>
      <c r="R698" t="s">
        <v>37</v>
      </c>
      <c r="S698">
        <v>11</v>
      </c>
      <c r="T698" t="s">
        <v>3636</v>
      </c>
      <c r="U698" t="s">
        <v>3637</v>
      </c>
      <c r="V698" t="s">
        <v>63</v>
      </c>
      <c r="W698" t="s">
        <v>3118</v>
      </c>
      <c r="X698">
        <v>7.55</v>
      </c>
      <c r="Y698">
        <v>46.3</v>
      </c>
      <c r="AB698" t="s">
        <v>31</v>
      </c>
      <c r="AC698" t="s">
        <v>455</v>
      </c>
    </row>
    <row r="699" spans="1:29" x14ac:dyDescent="0.5">
      <c r="A699">
        <v>696</v>
      </c>
      <c r="B699" t="s">
        <v>3638</v>
      </c>
      <c r="C699" t="s">
        <v>3639</v>
      </c>
      <c r="E699" t="s">
        <v>31</v>
      </c>
      <c r="F699" t="s">
        <v>454</v>
      </c>
      <c r="G699" t="s">
        <v>455</v>
      </c>
      <c r="H699" t="s">
        <v>34</v>
      </c>
      <c r="I699" t="s">
        <v>3635</v>
      </c>
      <c r="J699">
        <v>19230109</v>
      </c>
      <c r="K699">
        <v>1923</v>
      </c>
      <c r="L699">
        <v>1</v>
      </c>
      <c r="M699">
        <v>9</v>
      </c>
      <c r="O699" t="s">
        <v>52</v>
      </c>
      <c r="Q699" t="s">
        <v>34</v>
      </c>
      <c r="R699" t="s">
        <v>37</v>
      </c>
      <c r="S699">
        <v>6</v>
      </c>
      <c r="T699" t="s">
        <v>3640</v>
      </c>
      <c r="U699" t="s">
        <v>3641</v>
      </c>
      <c r="V699" t="s">
        <v>63</v>
      </c>
      <c r="W699" t="s">
        <v>3118</v>
      </c>
      <c r="X699">
        <v>7.55</v>
      </c>
      <c r="Y699">
        <v>46.3</v>
      </c>
      <c r="AB699" t="s">
        <v>31</v>
      </c>
      <c r="AC699" t="s">
        <v>455</v>
      </c>
    </row>
    <row r="700" spans="1:29" x14ac:dyDescent="0.5">
      <c r="A700">
        <v>697</v>
      </c>
      <c r="B700" t="s">
        <v>3642</v>
      </c>
      <c r="C700" t="s">
        <v>3643</v>
      </c>
      <c r="E700" t="s">
        <v>31</v>
      </c>
      <c r="F700" t="s">
        <v>454</v>
      </c>
      <c r="G700" t="s">
        <v>455</v>
      </c>
      <c r="H700" t="s">
        <v>34</v>
      </c>
      <c r="I700" t="s">
        <v>3644</v>
      </c>
      <c r="J700">
        <v>19230110</v>
      </c>
      <c r="K700">
        <v>1923</v>
      </c>
      <c r="L700">
        <v>1</v>
      </c>
      <c r="M700">
        <v>10</v>
      </c>
      <c r="O700" t="s">
        <v>52</v>
      </c>
      <c r="Q700" t="s">
        <v>34</v>
      </c>
      <c r="R700" t="s">
        <v>37</v>
      </c>
      <c r="S700">
        <v>4</v>
      </c>
      <c r="T700" t="s">
        <v>3645</v>
      </c>
      <c r="U700" t="s">
        <v>3646</v>
      </c>
      <c r="V700" t="s">
        <v>63</v>
      </c>
      <c r="W700" t="s">
        <v>3118</v>
      </c>
      <c r="X700">
        <v>7.55</v>
      </c>
      <c r="Y700">
        <v>46.3</v>
      </c>
      <c r="AB700" t="s">
        <v>31</v>
      </c>
      <c r="AC700" t="s">
        <v>455</v>
      </c>
    </row>
    <row r="701" spans="1:29" x14ac:dyDescent="0.5">
      <c r="A701">
        <v>698</v>
      </c>
      <c r="B701" t="s">
        <v>3647</v>
      </c>
      <c r="C701" t="s">
        <v>3648</v>
      </c>
      <c r="E701" t="s">
        <v>31</v>
      </c>
      <c r="F701" t="s">
        <v>454</v>
      </c>
      <c r="G701" t="s">
        <v>455</v>
      </c>
      <c r="H701" t="s">
        <v>34</v>
      </c>
      <c r="I701" t="s">
        <v>3649</v>
      </c>
      <c r="J701">
        <v>19230125</v>
      </c>
      <c r="K701">
        <v>1923</v>
      </c>
      <c r="L701">
        <v>1</v>
      </c>
      <c r="M701">
        <v>25</v>
      </c>
      <c r="O701" t="s">
        <v>52</v>
      </c>
      <c r="Q701" t="s">
        <v>34</v>
      </c>
      <c r="R701" t="s">
        <v>37</v>
      </c>
      <c r="S701">
        <v>10</v>
      </c>
      <c r="T701" t="s">
        <v>3650</v>
      </c>
      <c r="U701" t="s">
        <v>3651</v>
      </c>
      <c r="V701" t="s">
        <v>63</v>
      </c>
      <c r="W701" t="s">
        <v>3118</v>
      </c>
      <c r="X701">
        <v>7.55</v>
      </c>
      <c r="Y701">
        <v>46.3</v>
      </c>
      <c r="AB701" t="s">
        <v>31</v>
      </c>
      <c r="AC701" t="s">
        <v>455</v>
      </c>
    </row>
    <row r="702" spans="1:29" x14ac:dyDescent="0.5">
      <c r="A702">
        <v>699</v>
      </c>
      <c r="B702" t="s">
        <v>3652</v>
      </c>
      <c r="C702" t="s">
        <v>3653</v>
      </c>
      <c r="E702" t="s">
        <v>31</v>
      </c>
      <c r="F702" t="s">
        <v>454</v>
      </c>
      <c r="G702" t="s">
        <v>455</v>
      </c>
      <c r="H702" t="s">
        <v>34</v>
      </c>
      <c r="I702" t="s">
        <v>3654</v>
      </c>
      <c r="J702">
        <v>19230211</v>
      </c>
      <c r="K702">
        <v>1923</v>
      </c>
      <c r="L702">
        <v>2</v>
      </c>
      <c r="M702">
        <v>11</v>
      </c>
      <c r="O702" t="s">
        <v>52</v>
      </c>
      <c r="Q702" t="s">
        <v>34</v>
      </c>
      <c r="R702" t="s">
        <v>37</v>
      </c>
      <c r="S702">
        <v>14</v>
      </c>
      <c r="T702" t="s">
        <v>3655</v>
      </c>
      <c r="U702" t="s">
        <v>3656</v>
      </c>
      <c r="V702" t="s">
        <v>63</v>
      </c>
      <c r="W702" t="s">
        <v>3118</v>
      </c>
      <c r="X702">
        <v>7.55</v>
      </c>
      <c r="Y702">
        <v>46.3</v>
      </c>
      <c r="AB702" t="s">
        <v>31</v>
      </c>
      <c r="AC702" t="s">
        <v>455</v>
      </c>
    </row>
    <row r="703" spans="1:29" x14ac:dyDescent="0.5">
      <c r="A703">
        <v>700</v>
      </c>
      <c r="B703" t="s">
        <v>3657</v>
      </c>
      <c r="C703" t="s">
        <v>3658</v>
      </c>
      <c r="E703" t="s">
        <v>31</v>
      </c>
      <c r="F703" t="s">
        <v>454</v>
      </c>
      <c r="G703" t="s">
        <v>455</v>
      </c>
      <c r="H703" t="s">
        <v>34</v>
      </c>
      <c r="I703" t="s">
        <v>2453</v>
      </c>
      <c r="J703">
        <v>19230219</v>
      </c>
      <c r="K703">
        <v>1923</v>
      </c>
      <c r="L703">
        <v>2</v>
      </c>
      <c r="M703">
        <v>19</v>
      </c>
      <c r="O703" t="s">
        <v>52</v>
      </c>
      <c r="Q703" t="s">
        <v>34</v>
      </c>
      <c r="R703" t="s">
        <v>37</v>
      </c>
      <c r="S703">
        <v>4</v>
      </c>
      <c r="T703" t="s">
        <v>3659</v>
      </c>
      <c r="U703" t="s">
        <v>3660</v>
      </c>
      <c r="V703" t="s">
        <v>63</v>
      </c>
      <c r="W703" t="s">
        <v>3118</v>
      </c>
      <c r="X703">
        <v>7.55</v>
      </c>
      <c r="Y703">
        <v>46.3</v>
      </c>
      <c r="AB703" t="s">
        <v>31</v>
      </c>
      <c r="AC703" t="s">
        <v>455</v>
      </c>
    </row>
    <row r="704" spans="1:29" x14ac:dyDescent="0.5">
      <c r="A704">
        <v>701</v>
      </c>
      <c r="B704" t="s">
        <v>3661</v>
      </c>
      <c r="C704" t="s">
        <v>3662</v>
      </c>
      <c r="E704" t="s">
        <v>31</v>
      </c>
      <c r="F704" t="s">
        <v>454</v>
      </c>
      <c r="G704" t="s">
        <v>455</v>
      </c>
      <c r="H704" t="s">
        <v>34</v>
      </c>
      <c r="I704" t="s">
        <v>3663</v>
      </c>
      <c r="J704">
        <v>19230227</v>
      </c>
      <c r="K704">
        <v>1923</v>
      </c>
      <c r="L704">
        <v>2</v>
      </c>
      <c r="M704">
        <v>27</v>
      </c>
      <c r="O704" t="s">
        <v>52</v>
      </c>
      <c r="Q704" t="s">
        <v>34</v>
      </c>
      <c r="R704" t="s">
        <v>37</v>
      </c>
      <c r="S704">
        <v>4</v>
      </c>
      <c r="T704" t="s">
        <v>3664</v>
      </c>
      <c r="U704" t="s">
        <v>3665</v>
      </c>
      <c r="V704" t="s">
        <v>63</v>
      </c>
      <c r="W704" t="s">
        <v>3118</v>
      </c>
      <c r="X704">
        <v>7.55</v>
      </c>
      <c r="Y704">
        <v>46.3</v>
      </c>
      <c r="AB704" t="s">
        <v>31</v>
      </c>
      <c r="AC704" t="s">
        <v>455</v>
      </c>
    </row>
    <row r="705" spans="1:29" x14ac:dyDescent="0.5">
      <c r="A705">
        <v>702</v>
      </c>
      <c r="B705" t="s">
        <v>3666</v>
      </c>
      <c r="C705" t="s">
        <v>3667</v>
      </c>
      <c r="E705" t="s">
        <v>31</v>
      </c>
      <c r="F705" t="s">
        <v>131</v>
      </c>
      <c r="G705" t="s">
        <v>132</v>
      </c>
      <c r="H705" t="s">
        <v>34</v>
      </c>
      <c r="I705" t="s">
        <v>3663</v>
      </c>
      <c r="J705">
        <v>19230227</v>
      </c>
      <c r="K705">
        <v>1923</v>
      </c>
      <c r="L705">
        <v>2</v>
      </c>
      <c r="M705">
        <v>27</v>
      </c>
      <c r="O705" t="s">
        <v>36</v>
      </c>
      <c r="Q705" t="s">
        <v>34</v>
      </c>
      <c r="R705" t="s">
        <v>37</v>
      </c>
      <c r="S705">
        <v>2</v>
      </c>
      <c r="T705" t="s">
        <v>3668</v>
      </c>
      <c r="U705" t="s">
        <v>3669</v>
      </c>
      <c r="V705" t="s">
        <v>63</v>
      </c>
      <c r="W705" t="s">
        <v>3118</v>
      </c>
      <c r="X705">
        <v>7.55</v>
      </c>
      <c r="Y705">
        <v>46.3</v>
      </c>
      <c r="AB705" t="s">
        <v>31</v>
      </c>
      <c r="AC705" t="s">
        <v>132</v>
      </c>
    </row>
    <row r="706" spans="1:29" x14ac:dyDescent="0.5">
      <c r="A706">
        <v>703</v>
      </c>
      <c r="B706" t="s">
        <v>3670</v>
      </c>
      <c r="C706" t="s">
        <v>3671</v>
      </c>
      <c r="E706" t="s">
        <v>31</v>
      </c>
      <c r="F706" t="s">
        <v>454</v>
      </c>
      <c r="G706" t="s">
        <v>455</v>
      </c>
      <c r="H706" t="s">
        <v>34</v>
      </c>
      <c r="I706" t="s">
        <v>3672</v>
      </c>
      <c r="J706">
        <v>19230303</v>
      </c>
      <c r="K706">
        <v>1923</v>
      </c>
      <c r="L706">
        <v>3</v>
      </c>
      <c r="M706">
        <v>3</v>
      </c>
      <c r="O706" t="s">
        <v>36</v>
      </c>
      <c r="Q706" t="s">
        <v>34</v>
      </c>
      <c r="R706" t="s">
        <v>457</v>
      </c>
      <c r="S706">
        <v>4</v>
      </c>
      <c r="T706" t="s">
        <v>3673</v>
      </c>
      <c r="U706" t="s">
        <v>3674</v>
      </c>
      <c r="V706" t="s">
        <v>63</v>
      </c>
      <c r="W706" t="s">
        <v>3118</v>
      </c>
      <c r="X706">
        <v>7.55</v>
      </c>
      <c r="Y706">
        <v>46.3</v>
      </c>
      <c r="AB706" t="s">
        <v>31</v>
      </c>
      <c r="AC706" t="s">
        <v>455</v>
      </c>
    </row>
    <row r="707" spans="1:29" x14ac:dyDescent="0.5">
      <c r="A707">
        <v>704</v>
      </c>
      <c r="B707" t="s">
        <v>3675</v>
      </c>
      <c r="C707" t="s">
        <v>3676</v>
      </c>
      <c r="E707" t="s">
        <v>31</v>
      </c>
      <c r="F707" t="s">
        <v>454</v>
      </c>
      <c r="G707" t="s">
        <v>455</v>
      </c>
      <c r="H707" t="s">
        <v>34</v>
      </c>
      <c r="I707" t="s">
        <v>3002</v>
      </c>
      <c r="J707">
        <v>19230305</v>
      </c>
      <c r="K707">
        <v>1923</v>
      </c>
      <c r="L707">
        <v>3</v>
      </c>
      <c r="M707">
        <v>5</v>
      </c>
      <c r="O707" t="s">
        <v>36</v>
      </c>
      <c r="Q707" t="s">
        <v>34</v>
      </c>
      <c r="R707" t="s">
        <v>457</v>
      </c>
      <c r="S707">
        <v>4</v>
      </c>
      <c r="T707" t="s">
        <v>3677</v>
      </c>
      <c r="U707" t="s">
        <v>3678</v>
      </c>
      <c r="V707" t="s">
        <v>63</v>
      </c>
      <c r="W707" t="s">
        <v>3118</v>
      </c>
      <c r="X707">
        <v>7.55</v>
      </c>
      <c r="Y707">
        <v>46.3</v>
      </c>
      <c r="AB707" t="s">
        <v>31</v>
      </c>
      <c r="AC707" t="s">
        <v>455</v>
      </c>
    </row>
    <row r="708" spans="1:29" x14ac:dyDescent="0.5">
      <c r="A708">
        <v>705</v>
      </c>
      <c r="B708" t="s">
        <v>3679</v>
      </c>
      <c r="C708" t="s">
        <v>3680</v>
      </c>
      <c r="E708" t="s">
        <v>31</v>
      </c>
      <c r="F708" t="s">
        <v>131</v>
      </c>
      <c r="G708" t="s">
        <v>132</v>
      </c>
      <c r="H708" t="s">
        <v>34</v>
      </c>
      <c r="I708" t="s">
        <v>2483</v>
      </c>
      <c r="J708">
        <v>19230319</v>
      </c>
      <c r="K708">
        <v>1923</v>
      </c>
      <c r="L708">
        <v>3</v>
      </c>
      <c r="M708">
        <v>19</v>
      </c>
      <c r="O708" t="s">
        <v>36</v>
      </c>
      <c r="Q708" t="s">
        <v>34</v>
      </c>
      <c r="R708" t="s">
        <v>37</v>
      </c>
      <c r="S708">
        <v>2</v>
      </c>
      <c r="T708" t="s">
        <v>3681</v>
      </c>
      <c r="U708" t="s">
        <v>3682</v>
      </c>
      <c r="V708" t="s">
        <v>63</v>
      </c>
      <c r="W708" t="s">
        <v>3118</v>
      </c>
      <c r="X708">
        <v>7.55</v>
      </c>
      <c r="Y708">
        <v>46.3</v>
      </c>
      <c r="AB708" t="s">
        <v>31</v>
      </c>
      <c r="AC708" t="s">
        <v>132</v>
      </c>
    </row>
    <row r="709" spans="1:29" x14ac:dyDescent="0.5">
      <c r="A709">
        <v>706</v>
      </c>
      <c r="B709" t="s">
        <v>3683</v>
      </c>
      <c r="C709" t="s">
        <v>3684</v>
      </c>
      <c r="E709" t="s">
        <v>31</v>
      </c>
      <c r="F709" t="s">
        <v>454</v>
      </c>
      <c r="G709" t="s">
        <v>455</v>
      </c>
      <c r="H709" t="s">
        <v>34</v>
      </c>
      <c r="I709" t="s">
        <v>2495</v>
      </c>
      <c r="J709">
        <v>19230326</v>
      </c>
      <c r="K709">
        <v>1923</v>
      </c>
      <c r="L709">
        <v>3</v>
      </c>
      <c r="M709">
        <v>26</v>
      </c>
      <c r="O709" t="s">
        <v>52</v>
      </c>
      <c r="Q709" t="s">
        <v>34</v>
      </c>
      <c r="R709" t="s">
        <v>37</v>
      </c>
      <c r="S709">
        <v>10</v>
      </c>
      <c r="T709" t="s">
        <v>3685</v>
      </c>
      <c r="U709" t="s">
        <v>3686</v>
      </c>
      <c r="V709" t="s">
        <v>63</v>
      </c>
      <c r="W709" t="s">
        <v>3118</v>
      </c>
      <c r="X709">
        <v>7.55</v>
      </c>
      <c r="Y709">
        <v>46.3</v>
      </c>
      <c r="AB709" t="s">
        <v>31</v>
      </c>
      <c r="AC709" t="s">
        <v>455</v>
      </c>
    </row>
    <row r="710" spans="1:29" x14ac:dyDescent="0.5">
      <c r="A710">
        <v>707</v>
      </c>
      <c r="B710" t="s">
        <v>3687</v>
      </c>
      <c r="C710" t="s">
        <v>3688</v>
      </c>
      <c r="E710" t="s">
        <v>31</v>
      </c>
      <c r="F710" t="s">
        <v>454</v>
      </c>
      <c r="G710" t="s">
        <v>455</v>
      </c>
      <c r="H710" t="s">
        <v>34</v>
      </c>
      <c r="I710" t="s">
        <v>3689</v>
      </c>
      <c r="J710">
        <v>19230330</v>
      </c>
      <c r="K710">
        <v>1923</v>
      </c>
      <c r="L710">
        <v>3</v>
      </c>
      <c r="M710">
        <v>30</v>
      </c>
      <c r="O710" t="s">
        <v>36</v>
      </c>
      <c r="Q710" t="s">
        <v>34</v>
      </c>
      <c r="R710" t="s">
        <v>37</v>
      </c>
      <c r="S710">
        <v>4</v>
      </c>
      <c r="T710" t="s">
        <v>3690</v>
      </c>
      <c r="U710" t="s">
        <v>3691</v>
      </c>
      <c r="V710" t="s">
        <v>63</v>
      </c>
      <c r="W710" t="s">
        <v>3118</v>
      </c>
      <c r="X710">
        <v>7.55</v>
      </c>
      <c r="Y710">
        <v>46.3</v>
      </c>
      <c r="AB710" t="s">
        <v>31</v>
      </c>
      <c r="AC710" t="s">
        <v>455</v>
      </c>
    </row>
    <row r="711" spans="1:29" x14ac:dyDescent="0.5">
      <c r="A711">
        <v>708</v>
      </c>
      <c r="B711" t="s">
        <v>3692</v>
      </c>
      <c r="C711" t="s">
        <v>3693</v>
      </c>
      <c r="E711" t="s">
        <v>31</v>
      </c>
      <c r="F711" t="s">
        <v>454</v>
      </c>
      <c r="G711" t="s">
        <v>455</v>
      </c>
      <c r="H711" t="s">
        <v>34</v>
      </c>
      <c r="I711" t="s">
        <v>2504</v>
      </c>
      <c r="J711">
        <v>19230411</v>
      </c>
      <c r="K711">
        <v>1923</v>
      </c>
      <c r="L711">
        <v>4</v>
      </c>
      <c r="M711">
        <v>11</v>
      </c>
      <c r="O711" t="s">
        <v>52</v>
      </c>
      <c r="Q711" t="s">
        <v>34</v>
      </c>
      <c r="R711" t="s">
        <v>37</v>
      </c>
      <c r="S711">
        <v>12</v>
      </c>
      <c r="T711" t="s">
        <v>3694</v>
      </c>
      <c r="U711" t="s">
        <v>3695</v>
      </c>
      <c r="V711" t="s">
        <v>63</v>
      </c>
      <c r="W711" t="s">
        <v>3118</v>
      </c>
      <c r="X711">
        <v>7.55</v>
      </c>
      <c r="Y711">
        <v>46.3</v>
      </c>
      <c r="AB711" t="s">
        <v>31</v>
      </c>
      <c r="AC711" t="s">
        <v>455</v>
      </c>
    </row>
    <row r="712" spans="1:29" x14ac:dyDescent="0.5">
      <c r="A712">
        <v>709</v>
      </c>
      <c r="B712" t="s">
        <v>3696</v>
      </c>
      <c r="C712" t="s">
        <v>3697</v>
      </c>
      <c r="E712" t="s">
        <v>31</v>
      </c>
      <c r="F712" t="s">
        <v>454</v>
      </c>
      <c r="G712" t="s">
        <v>455</v>
      </c>
      <c r="H712" t="s">
        <v>34</v>
      </c>
      <c r="I712" t="s">
        <v>3698</v>
      </c>
      <c r="J712">
        <v>19230419</v>
      </c>
      <c r="K712">
        <v>1923</v>
      </c>
      <c r="L712">
        <v>4</v>
      </c>
      <c r="M712">
        <v>19</v>
      </c>
      <c r="O712" t="s">
        <v>52</v>
      </c>
      <c r="Q712" t="s">
        <v>34</v>
      </c>
      <c r="R712" t="s">
        <v>37</v>
      </c>
      <c r="S712">
        <v>6</v>
      </c>
      <c r="T712" t="s">
        <v>3699</v>
      </c>
      <c r="U712" t="s">
        <v>3700</v>
      </c>
      <c r="V712" t="s">
        <v>63</v>
      </c>
      <c r="W712" t="s">
        <v>3118</v>
      </c>
      <c r="X712">
        <v>7.55</v>
      </c>
      <c r="Y712">
        <v>46.3</v>
      </c>
      <c r="AB712" t="s">
        <v>31</v>
      </c>
      <c r="AC712" t="s">
        <v>455</v>
      </c>
    </row>
    <row r="713" spans="1:29" x14ac:dyDescent="0.5">
      <c r="A713">
        <v>710</v>
      </c>
      <c r="B713" t="s">
        <v>3701</v>
      </c>
      <c r="C713" t="s">
        <v>3702</v>
      </c>
      <c r="E713" t="s">
        <v>31</v>
      </c>
      <c r="F713" t="s">
        <v>454</v>
      </c>
      <c r="G713" t="s">
        <v>455</v>
      </c>
      <c r="H713" t="s">
        <v>34</v>
      </c>
      <c r="I713" t="s">
        <v>3703</v>
      </c>
      <c r="J713">
        <v>19230506</v>
      </c>
      <c r="K713">
        <v>1923</v>
      </c>
      <c r="L713">
        <v>5</v>
      </c>
      <c r="M713">
        <v>6</v>
      </c>
      <c r="O713" t="s">
        <v>52</v>
      </c>
      <c r="Q713" t="s">
        <v>34</v>
      </c>
      <c r="R713" t="s">
        <v>37</v>
      </c>
      <c r="S713">
        <v>14</v>
      </c>
      <c r="T713" t="s">
        <v>3704</v>
      </c>
      <c r="U713" t="s">
        <v>3705</v>
      </c>
      <c r="V713" t="s">
        <v>63</v>
      </c>
      <c r="W713" t="s">
        <v>3118</v>
      </c>
      <c r="X713">
        <v>7.55</v>
      </c>
      <c r="Y713">
        <v>46.3</v>
      </c>
      <c r="AB713" t="s">
        <v>31</v>
      </c>
      <c r="AC713" t="s">
        <v>455</v>
      </c>
    </row>
    <row r="714" spans="1:29" x14ac:dyDescent="0.5">
      <c r="A714">
        <v>711</v>
      </c>
      <c r="B714" t="s">
        <v>3706</v>
      </c>
      <c r="C714" t="s">
        <v>3707</v>
      </c>
      <c r="E714" t="s">
        <v>31</v>
      </c>
      <c r="F714" t="s">
        <v>454</v>
      </c>
      <c r="G714" t="s">
        <v>455</v>
      </c>
      <c r="H714" t="s">
        <v>34</v>
      </c>
      <c r="I714" t="s">
        <v>3708</v>
      </c>
      <c r="J714">
        <v>19230516</v>
      </c>
      <c r="K714">
        <v>1923</v>
      </c>
      <c r="L714">
        <v>5</v>
      </c>
      <c r="M714">
        <v>16</v>
      </c>
      <c r="O714" t="s">
        <v>52</v>
      </c>
      <c r="Q714" t="s">
        <v>34</v>
      </c>
      <c r="R714" t="s">
        <v>37</v>
      </c>
      <c r="S714">
        <v>10</v>
      </c>
      <c r="T714" t="s">
        <v>3709</v>
      </c>
      <c r="U714" t="s">
        <v>3710</v>
      </c>
      <c r="V714" t="s">
        <v>63</v>
      </c>
      <c r="W714" t="s">
        <v>3118</v>
      </c>
      <c r="X714">
        <v>7.55</v>
      </c>
      <c r="Y714">
        <v>46.3</v>
      </c>
      <c r="AB714" t="s">
        <v>31</v>
      </c>
      <c r="AC714" t="s">
        <v>455</v>
      </c>
    </row>
    <row r="715" spans="1:29" x14ac:dyDescent="0.5">
      <c r="A715">
        <v>712</v>
      </c>
      <c r="B715" t="s">
        <v>3711</v>
      </c>
      <c r="C715" t="s">
        <v>3712</v>
      </c>
      <c r="E715" t="s">
        <v>31</v>
      </c>
      <c r="F715" t="s">
        <v>454</v>
      </c>
      <c r="G715" t="s">
        <v>455</v>
      </c>
      <c r="H715" t="s">
        <v>34</v>
      </c>
      <c r="I715" t="s">
        <v>3713</v>
      </c>
      <c r="J715">
        <v>19230601</v>
      </c>
      <c r="K715">
        <v>1923</v>
      </c>
      <c r="L715">
        <v>6</v>
      </c>
      <c r="M715">
        <v>1</v>
      </c>
      <c r="O715" t="s">
        <v>36</v>
      </c>
      <c r="Q715" t="s">
        <v>34</v>
      </c>
      <c r="R715" t="s">
        <v>457</v>
      </c>
      <c r="S715">
        <v>4</v>
      </c>
      <c r="T715" t="s">
        <v>3714</v>
      </c>
      <c r="U715" t="s">
        <v>3715</v>
      </c>
      <c r="V715" t="s">
        <v>63</v>
      </c>
      <c r="W715" t="s">
        <v>3118</v>
      </c>
      <c r="X715">
        <v>7.55</v>
      </c>
      <c r="Y715">
        <v>46.3</v>
      </c>
      <c r="AB715" t="s">
        <v>31</v>
      </c>
      <c r="AC715" t="s">
        <v>455</v>
      </c>
    </row>
    <row r="716" spans="1:29" x14ac:dyDescent="0.5">
      <c r="A716">
        <v>713</v>
      </c>
      <c r="B716" t="s">
        <v>3716</v>
      </c>
      <c r="C716" t="s">
        <v>3717</v>
      </c>
      <c r="E716" t="s">
        <v>31</v>
      </c>
      <c r="F716" t="s">
        <v>454</v>
      </c>
      <c r="G716" t="s">
        <v>455</v>
      </c>
      <c r="H716" t="s">
        <v>34</v>
      </c>
      <c r="I716" t="s">
        <v>3718</v>
      </c>
      <c r="J716">
        <v>19230708</v>
      </c>
      <c r="K716">
        <v>1923</v>
      </c>
      <c r="L716">
        <v>7</v>
      </c>
      <c r="M716">
        <v>8</v>
      </c>
      <c r="O716" t="s">
        <v>52</v>
      </c>
      <c r="Q716" t="s">
        <v>34</v>
      </c>
      <c r="R716" t="s">
        <v>37</v>
      </c>
      <c r="S716">
        <v>4</v>
      </c>
      <c r="T716" t="s">
        <v>3719</v>
      </c>
      <c r="U716" t="s">
        <v>3720</v>
      </c>
      <c r="V716" t="s">
        <v>63</v>
      </c>
      <c r="W716" t="s">
        <v>3118</v>
      </c>
      <c r="X716">
        <v>7.55</v>
      </c>
      <c r="Y716">
        <v>46.3</v>
      </c>
      <c r="AB716" t="s">
        <v>31</v>
      </c>
      <c r="AC716" t="s">
        <v>455</v>
      </c>
    </row>
    <row r="717" spans="1:29" x14ac:dyDescent="0.5">
      <c r="A717">
        <v>714</v>
      </c>
      <c r="B717" t="s">
        <v>3721</v>
      </c>
      <c r="C717" t="s">
        <v>3722</v>
      </c>
      <c r="E717" t="s">
        <v>31</v>
      </c>
      <c r="F717" t="s">
        <v>514</v>
      </c>
      <c r="G717" t="s">
        <v>515</v>
      </c>
      <c r="H717" t="s">
        <v>34</v>
      </c>
      <c r="I717" t="s">
        <v>3723</v>
      </c>
      <c r="J717">
        <v>19230709</v>
      </c>
      <c r="K717">
        <v>1923</v>
      </c>
      <c r="L717">
        <v>7</v>
      </c>
      <c r="M717">
        <v>9</v>
      </c>
      <c r="O717" t="s">
        <v>36</v>
      </c>
      <c r="Q717" t="s">
        <v>34</v>
      </c>
      <c r="R717" t="s">
        <v>1105</v>
      </c>
      <c r="S717">
        <v>3</v>
      </c>
      <c r="T717" t="s">
        <v>3724</v>
      </c>
      <c r="U717" t="s">
        <v>3725</v>
      </c>
      <c r="W717" t="s">
        <v>3118</v>
      </c>
      <c r="X717">
        <v>7.55</v>
      </c>
      <c r="Y717">
        <v>46.3</v>
      </c>
      <c r="Z717" t="s">
        <v>1109</v>
      </c>
      <c r="AB717" t="s">
        <v>31</v>
      </c>
      <c r="AC717" t="s">
        <v>515</v>
      </c>
    </row>
    <row r="718" spans="1:29" x14ac:dyDescent="0.5">
      <c r="A718">
        <v>715</v>
      </c>
      <c r="B718" t="s">
        <v>3726</v>
      </c>
      <c r="C718" t="s">
        <v>3727</v>
      </c>
      <c r="E718" t="s">
        <v>31</v>
      </c>
      <c r="F718" t="s">
        <v>454</v>
      </c>
      <c r="G718" t="s">
        <v>455</v>
      </c>
      <c r="H718" t="s">
        <v>34</v>
      </c>
      <c r="I718" t="s">
        <v>3728</v>
      </c>
      <c r="J718">
        <v>19230804</v>
      </c>
      <c r="K718">
        <v>1923</v>
      </c>
      <c r="L718">
        <v>8</v>
      </c>
      <c r="M718">
        <v>4</v>
      </c>
      <c r="O718" t="s">
        <v>52</v>
      </c>
      <c r="Q718" t="s">
        <v>34</v>
      </c>
      <c r="R718" t="s">
        <v>37</v>
      </c>
      <c r="S718">
        <v>10</v>
      </c>
      <c r="T718" t="s">
        <v>3729</v>
      </c>
      <c r="U718" t="s">
        <v>3730</v>
      </c>
      <c r="V718" t="s">
        <v>63</v>
      </c>
      <c r="W718" t="s">
        <v>3118</v>
      </c>
      <c r="X718">
        <v>7.55</v>
      </c>
      <c r="Y718">
        <v>46.3</v>
      </c>
      <c r="AB718" t="s">
        <v>31</v>
      </c>
      <c r="AC718" t="s">
        <v>455</v>
      </c>
    </row>
    <row r="719" spans="1:29" x14ac:dyDescent="0.5">
      <c r="A719">
        <v>716</v>
      </c>
      <c r="B719" t="s">
        <v>3731</v>
      </c>
      <c r="C719" t="s">
        <v>3732</v>
      </c>
      <c r="E719" t="s">
        <v>31</v>
      </c>
      <c r="F719" t="s">
        <v>454</v>
      </c>
      <c r="G719" t="s">
        <v>455</v>
      </c>
      <c r="H719" t="s">
        <v>34</v>
      </c>
      <c r="I719" t="s">
        <v>3733</v>
      </c>
      <c r="J719">
        <v>19230806</v>
      </c>
      <c r="K719">
        <v>1923</v>
      </c>
      <c r="L719">
        <v>8</v>
      </c>
      <c r="M719">
        <v>6</v>
      </c>
      <c r="O719" t="s">
        <v>52</v>
      </c>
      <c r="Q719" t="s">
        <v>34</v>
      </c>
      <c r="R719" t="s">
        <v>37</v>
      </c>
      <c r="S719">
        <v>6</v>
      </c>
      <c r="T719" t="s">
        <v>3734</v>
      </c>
      <c r="U719" t="s">
        <v>3735</v>
      </c>
      <c r="V719" t="s">
        <v>63</v>
      </c>
      <c r="W719" t="s">
        <v>3118</v>
      </c>
      <c r="X719">
        <v>7.55</v>
      </c>
      <c r="Y719">
        <v>46.3</v>
      </c>
      <c r="AB719" t="s">
        <v>31</v>
      </c>
      <c r="AC719" t="s">
        <v>455</v>
      </c>
    </row>
    <row r="720" spans="1:29" x14ac:dyDescent="0.5">
      <c r="A720">
        <v>717</v>
      </c>
      <c r="B720" t="s">
        <v>3736</v>
      </c>
      <c r="C720" t="s">
        <v>3737</v>
      </c>
      <c r="E720" t="s">
        <v>31</v>
      </c>
      <c r="F720" t="s">
        <v>454</v>
      </c>
      <c r="G720" t="s">
        <v>455</v>
      </c>
      <c r="H720" t="s">
        <v>34</v>
      </c>
      <c r="I720" t="s">
        <v>3039</v>
      </c>
      <c r="J720">
        <v>19230817</v>
      </c>
      <c r="K720">
        <v>1923</v>
      </c>
      <c r="L720">
        <v>8</v>
      </c>
      <c r="M720">
        <v>17</v>
      </c>
      <c r="O720" t="s">
        <v>52</v>
      </c>
      <c r="Q720" t="s">
        <v>34</v>
      </c>
      <c r="R720" t="s">
        <v>37</v>
      </c>
      <c r="S720">
        <v>4</v>
      </c>
      <c r="T720" t="s">
        <v>3738</v>
      </c>
      <c r="U720" t="s">
        <v>3739</v>
      </c>
      <c r="V720" t="s">
        <v>63</v>
      </c>
      <c r="W720" t="s">
        <v>3118</v>
      </c>
      <c r="X720">
        <v>7.55</v>
      </c>
      <c r="Y720">
        <v>46.3</v>
      </c>
      <c r="AB720" t="s">
        <v>31</v>
      </c>
      <c r="AC720" t="s">
        <v>455</v>
      </c>
    </row>
    <row r="721" spans="1:29" x14ac:dyDescent="0.5">
      <c r="A721">
        <v>718</v>
      </c>
      <c r="B721" t="s">
        <v>3740</v>
      </c>
      <c r="C721" t="s">
        <v>3741</v>
      </c>
      <c r="E721" t="s">
        <v>31</v>
      </c>
      <c r="F721" t="s">
        <v>454</v>
      </c>
      <c r="G721" t="s">
        <v>455</v>
      </c>
      <c r="H721" t="s">
        <v>34</v>
      </c>
      <c r="I721" t="s">
        <v>3742</v>
      </c>
      <c r="J721">
        <v>19231029</v>
      </c>
      <c r="K721">
        <v>1923</v>
      </c>
      <c r="L721">
        <v>10</v>
      </c>
      <c r="M721">
        <v>29</v>
      </c>
      <c r="O721" t="s">
        <v>52</v>
      </c>
      <c r="Q721" t="s">
        <v>34</v>
      </c>
      <c r="R721" t="s">
        <v>37</v>
      </c>
      <c r="S721">
        <v>6</v>
      </c>
      <c r="T721" t="s">
        <v>3743</v>
      </c>
      <c r="U721" t="s">
        <v>3744</v>
      </c>
      <c r="V721" t="s">
        <v>63</v>
      </c>
      <c r="W721" t="s">
        <v>3118</v>
      </c>
      <c r="X721">
        <v>7.55</v>
      </c>
      <c r="Y721">
        <v>46.3</v>
      </c>
      <c r="AB721" t="s">
        <v>31</v>
      </c>
      <c r="AC721" t="s">
        <v>455</v>
      </c>
    </row>
    <row r="722" spans="1:29" x14ac:dyDescent="0.5">
      <c r="A722">
        <v>719</v>
      </c>
      <c r="B722" t="s">
        <v>3745</v>
      </c>
      <c r="C722" t="s">
        <v>3746</v>
      </c>
      <c r="E722" t="s">
        <v>31</v>
      </c>
      <c r="F722" t="s">
        <v>454</v>
      </c>
      <c r="G722" t="s">
        <v>455</v>
      </c>
      <c r="H722" t="s">
        <v>34</v>
      </c>
      <c r="I722" t="s">
        <v>3747</v>
      </c>
      <c r="J722">
        <v>19231106</v>
      </c>
      <c r="K722">
        <v>1923</v>
      </c>
      <c r="L722">
        <v>11</v>
      </c>
      <c r="M722">
        <v>6</v>
      </c>
      <c r="O722" t="s">
        <v>36</v>
      </c>
      <c r="Q722" t="s">
        <v>34</v>
      </c>
      <c r="R722" t="s">
        <v>37</v>
      </c>
      <c r="S722">
        <v>8</v>
      </c>
      <c r="T722" t="s">
        <v>3748</v>
      </c>
      <c r="U722" t="s">
        <v>3749</v>
      </c>
      <c r="V722" t="s">
        <v>63</v>
      </c>
      <c r="W722" t="s">
        <v>3118</v>
      </c>
      <c r="X722">
        <v>7.55</v>
      </c>
      <c r="Y722">
        <v>46.3</v>
      </c>
      <c r="AB722" t="s">
        <v>31</v>
      </c>
      <c r="AC722" t="s">
        <v>455</v>
      </c>
    </row>
    <row r="723" spans="1:29" x14ac:dyDescent="0.5">
      <c r="A723">
        <v>720</v>
      </c>
      <c r="B723" t="s">
        <v>3750</v>
      </c>
      <c r="C723" t="s">
        <v>3751</v>
      </c>
      <c r="E723" t="s">
        <v>31</v>
      </c>
      <c r="F723" t="s">
        <v>454</v>
      </c>
      <c r="G723" t="s">
        <v>455</v>
      </c>
      <c r="H723" t="s">
        <v>34</v>
      </c>
      <c r="I723" t="s">
        <v>2563</v>
      </c>
      <c r="J723">
        <v>19231120</v>
      </c>
      <c r="K723">
        <v>1923</v>
      </c>
      <c r="L723">
        <v>11</v>
      </c>
      <c r="M723">
        <v>20</v>
      </c>
      <c r="O723" t="s">
        <v>36</v>
      </c>
      <c r="Q723" t="s">
        <v>34</v>
      </c>
      <c r="R723" t="s">
        <v>37</v>
      </c>
      <c r="S723">
        <v>9</v>
      </c>
      <c r="T723" t="s">
        <v>3752</v>
      </c>
      <c r="U723" t="s">
        <v>3753</v>
      </c>
      <c r="V723" t="s">
        <v>63</v>
      </c>
      <c r="W723" t="s">
        <v>3118</v>
      </c>
      <c r="X723">
        <v>7.55</v>
      </c>
      <c r="Y723">
        <v>46.3</v>
      </c>
      <c r="AB723" t="s">
        <v>31</v>
      </c>
      <c r="AC723" t="s">
        <v>455</v>
      </c>
    </row>
    <row r="724" spans="1:29" x14ac:dyDescent="0.5">
      <c r="A724">
        <v>721</v>
      </c>
      <c r="B724" t="s">
        <v>3754</v>
      </c>
      <c r="C724" t="s">
        <v>3755</v>
      </c>
      <c r="E724" t="s">
        <v>31</v>
      </c>
      <c r="F724" t="s">
        <v>454</v>
      </c>
      <c r="G724" t="s">
        <v>455</v>
      </c>
      <c r="H724" t="s">
        <v>34</v>
      </c>
      <c r="I724" t="s">
        <v>2578</v>
      </c>
      <c r="J724">
        <v>19231205</v>
      </c>
      <c r="K724">
        <v>1923</v>
      </c>
      <c r="L724">
        <v>12</v>
      </c>
      <c r="M724">
        <v>5</v>
      </c>
      <c r="O724" t="s">
        <v>36</v>
      </c>
      <c r="Q724" t="s">
        <v>34</v>
      </c>
      <c r="R724" t="s">
        <v>37</v>
      </c>
      <c r="S724">
        <v>6</v>
      </c>
      <c r="T724" t="s">
        <v>3756</v>
      </c>
      <c r="U724" t="s">
        <v>3757</v>
      </c>
      <c r="V724" t="s">
        <v>63</v>
      </c>
      <c r="W724" t="s">
        <v>3118</v>
      </c>
      <c r="X724">
        <v>7.55</v>
      </c>
      <c r="Y724">
        <v>46.3</v>
      </c>
      <c r="AB724" t="s">
        <v>31</v>
      </c>
      <c r="AC724" t="s">
        <v>455</v>
      </c>
    </row>
    <row r="725" spans="1:29" x14ac:dyDescent="0.5">
      <c r="A725">
        <v>722</v>
      </c>
      <c r="B725" t="s">
        <v>3758</v>
      </c>
      <c r="C725" t="s">
        <v>3759</v>
      </c>
      <c r="E725" t="s">
        <v>31</v>
      </c>
      <c r="F725" t="s">
        <v>454</v>
      </c>
      <c r="G725" t="s">
        <v>455</v>
      </c>
      <c r="H725" t="s">
        <v>34</v>
      </c>
      <c r="I725" t="s">
        <v>2588</v>
      </c>
      <c r="J725">
        <v>19231218</v>
      </c>
      <c r="K725">
        <v>1923</v>
      </c>
      <c r="L725">
        <v>12</v>
      </c>
      <c r="M725">
        <v>18</v>
      </c>
      <c r="O725" t="s">
        <v>52</v>
      </c>
      <c r="Q725" t="s">
        <v>34</v>
      </c>
      <c r="R725" t="s">
        <v>37</v>
      </c>
      <c r="S725">
        <v>6</v>
      </c>
      <c r="T725" t="s">
        <v>3760</v>
      </c>
      <c r="U725" t="s">
        <v>3761</v>
      </c>
      <c r="V725" t="s">
        <v>63</v>
      </c>
      <c r="W725" t="s">
        <v>3118</v>
      </c>
      <c r="X725">
        <v>7.55</v>
      </c>
      <c r="Y725">
        <v>46.3</v>
      </c>
      <c r="AB725" t="s">
        <v>31</v>
      </c>
      <c r="AC725" t="s">
        <v>455</v>
      </c>
    </row>
    <row r="726" spans="1:29" x14ac:dyDescent="0.5">
      <c r="A726">
        <v>723</v>
      </c>
      <c r="B726" t="s">
        <v>3762</v>
      </c>
      <c r="C726" t="s">
        <v>3763</v>
      </c>
      <c r="E726" t="s">
        <v>31</v>
      </c>
      <c r="F726" t="s">
        <v>454</v>
      </c>
      <c r="G726" t="s">
        <v>455</v>
      </c>
      <c r="H726" t="s">
        <v>34</v>
      </c>
      <c r="I726" t="s">
        <v>2046</v>
      </c>
      <c r="J726">
        <v>19231219</v>
      </c>
      <c r="K726">
        <v>1923</v>
      </c>
      <c r="L726">
        <v>12</v>
      </c>
      <c r="M726">
        <v>19</v>
      </c>
      <c r="O726" t="s">
        <v>52</v>
      </c>
      <c r="Q726" t="s">
        <v>34</v>
      </c>
      <c r="R726" t="s">
        <v>37</v>
      </c>
      <c r="S726">
        <v>4</v>
      </c>
      <c r="T726" t="s">
        <v>3764</v>
      </c>
      <c r="U726" t="s">
        <v>3765</v>
      </c>
      <c r="V726" t="s">
        <v>63</v>
      </c>
      <c r="W726" t="s">
        <v>3118</v>
      </c>
      <c r="X726">
        <v>7.55</v>
      </c>
      <c r="Y726">
        <v>46.3</v>
      </c>
      <c r="AB726" t="s">
        <v>31</v>
      </c>
      <c r="AC726" t="s">
        <v>455</v>
      </c>
    </row>
    <row r="727" spans="1:29" x14ac:dyDescent="0.5">
      <c r="A727">
        <v>724</v>
      </c>
      <c r="B727" t="s">
        <v>3766</v>
      </c>
      <c r="C727" t="s">
        <v>3767</v>
      </c>
      <c r="E727" t="s">
        <v>31</v>
      </c>
      <c r="F727" t="s">
        <v>454</v>
      </c>
      <c r="G727" t="s">
        <v>455</v>
      </c>
      <c r="H727" t="s">
        <v>34</v>
      </c>
      <c r="I727" t="s">
        <v>2593</v>
      </c>
      <c r="J727">
        <v>19231223</v>
      </c>
      <c r="K727">
        <v>1923</v>
      </c>
      <c r="L727">
        <v>12</v>
      </c>
      <c r="M727">
        <v>23</v>
      </c>
      <c r="O727" t="s">
        <v>52</v>
      </c>
      <c r="Q727" t="s">
        <v>34</v>
      </c>
      <c r="R727" t="s">
        <v>37</v>
      </c>
      <c r="S727">
        <v>4</v>
      </c>
      <c r="T727" t="s">
        <v>3768</v>
      </c>
      <c r="U727" t="s">
        <v>3769</v>
      </c>
      <c r="V727" t="s">
        <v>63</v>
      </c>
      <c r="W727" t="s">
        <v>3118</v>
      </c>
      <c r="X727">
        <v>7.55</v>
      </c>
      <c r="Y727">
        <v>46.3</v>
      </c>
      <c r="AB727" t="s">
        <v>31</v>
      </c>
      <c r="AC727" t="s">
        <v>455</v>
      </c>
    </row>
    <row r="728" spans="1:29" x14ac:dyDescent="0.5">
      <c r="A728">
        <v>725</v>
      </c>
      <c r="B728" t="s">
        <v>3770</v>
      </c>
      <c r="C728" t="s">
        <v>3771</v>
      </c>
      <c r="E728" t="s">
        <v>31</v>
      </c>
      <c r="F728" t="s">
        <v>454</v>
      </c>
      <c r="G728" t="s">
        <v>455</v>
      </c>
      <c r="H728" t="s">
        <v>34</v>
      </c>
      <c r="I728" t="s">
        <v>3772</v>
      </c>
      <c r="J728">
        <v>19231225</v>
      </c>
      <c r="K728">
        <v>1923</v>
      </c>
      <c r="L728">
        <v>12</v>
      </c>
      <c r="M728">
        <v>25</v>
      </c>
      <c r="O728" t="s">
        <v>52</v>
      </c>
      <c r="Q728" t="s">
        <v>34</v>
      </c>
      <c r="R728" t="s">
        <v>37</v>
      </c>
      <c r="S728">
        <v>26</v>
      </c>
      <c r="T728" t="s">
        <v>3773</v>
      </c>
      <c r="U728" t="s">
        <v>3774</v>
      </c>
      <c r="V728" t="s">
        <v>63</v>
      </c>
      <c r="W728" t="s">
        <v>3118</v>
      </c>
      <c r="X728">
        <v>7.55</v>
      </c>
      <c r="Y728">
        <v>46.3</v>
      </c>
      <c r="AB728" t="s">
        <v>31</v>
      </c>
      <c r="AC728" t="s">
        <v>455</v>
      </c>
    </row>
    <row r="729" spans="1:29" x14ac:dyDescent="0.5">
      <c r="A729">
        <v>726</v>
      </c>
      <c r="B729" t="s">
        <v>3775</v>
      </c>
      <c r="C729" t="s">
        <v>3776</v>
      </c>
      <c r="E729" t="s">
        <v>31</v>
      </c>
      <c r="F729" t="s">
        <v>526</v>
      </c>
      <c r="G729" t="s">
        <v>527</v>
      </c>
      <c r="H729" t="s">
        <v>34</v>
      </c>
      <c r="I729" t="s">
        <v>1156</v>
      </c>
      <c r="J729">
        <v>19231231</v>
      </c>
      <c r="K729">
        <v>1923</v>
      </c>
      <c r="L729">
        <v>12</v>
      </c>
      <c r="M729">
        <v>31</v>
      </c>
      <c r="O729" t="s">
        <v>52</v>
      </c>
      <c r="Q729" t="s">
        <v>34</v>
      </c>
      <c r="R729" t="s">
        <v>477</v>
      </c>
      <c r="T729" t="s">
        <v>3777</v>
      </c>
      <c r="U729" t="s">
        <v>3778</v>
      </c>
      <c r="V729" t="s">
        <v>63</v>
      </c>
      <c r="W729" t="s">
        <v>3118</v>
      </c>
      <c r="X729">
        <v>7.55</v>
      </c>
      <c r="Y729">
        <v>46.3</v>
      </c>
      <c r="AB729" t="s">
        <v>31</v>
      </c>
      <c r="AC729" t="s">
        <v>527</v>
      </c>
    </row>
    <row r="730" spans="1:29" x14ac:dyDescent="0.5">
      <c r="A730">
        <v>727</v>
      </c>
      <c r="B730" t="s">
        <v>3779</v>
      </c>
      <c r="C730" t="s">
        <v>3780</v>
      </c>
      <c r="E730" t="s">
        <v>31</v>
      </c>
      <c r="F730" t="s">
        <v>454</v>
      </c>
      <c r="G730" t="s">
        <v>455</v>
      </c>
      <c r="H730" t="s">
        <v>34</v>
      </c>
      <c r="I730" t="s">
        <v>3781</v>
      </c>
      <c r="J730">
        <v>19240121</v>
      </c>
      <c r="K730">
        <v>1924</v>
      </c>
      <c r="L730">
        <v>1</v>
      </c>
      <c r="M730">
        <v>21</v>
      </c>
      <c r="O730" t="s">
        <v>36</v>
      </c>
      <c r="Q730" t="s">
        <v>34</v>
      </c>
      <c r="R730" t="s">
        <v>37</v>
      </c>
      <c r="S730">
        <v>12</v>
      </c>
      <c r="T730" t="s">
        <v>3782</v>
      </c>
      <c r="U730" t="s">
        <v>3783</v>
      </c>
      <c r="V730" t="s">
        <v>63</v>
      </c>
      <c r="W730" t="s">
        <v>3118</v>
      </c>
      <c r="X730">
        <v>7.55</v>
      </c>
      <c r="Y730">
        <v>46.3</v>
      </c>
      <c r="AB730" t="s">
        <v>31</v>
      </c>
      <c r="AC730" t="s">
        <v>455</v>
      </c>
    </row>
    <row r="731" spans="1:29" x14ac:dyDescent="0.5">
      <c r="A731">
        <v>728</v>
      </c>
      <c r="B731" t="s">
        <v>3784</v>
      </c>
      <c r="C731" t="s">
        <v>3785</v>
      </c>
      <c r="E731" t="s">
        <v>31</v>
      </c>
      <c r="F731" t="s">
        <v>454</v>
      </c>
      <c r="G731" t="s">
        <v>455</v>
      </c>
      <c r="H731" t="s">
        <v>34</v>
      </c>
      <c r="I731" t="s">
        <v>2613</v>
      </c>
      <c r="J731">
        <v>19240208</v>
      </c>
      <c r="K731">
        <v>1924</v>
      </c>
      <c r="L731">
        <v>2</v>
      </c>
      <c r="M731">
        <v>8</v>
      </c>
      <c r="O731" t="s">
        <v>52</v>
      </c>
      <c r="Q731" t="s">
        <v>34</v>
      </c>
      <c r="R731" t="s">
        <v>37</v>
      </c>
      <c r="S731">
        <v>10</v>
      </c>
      <c r="T731" t="s">
        <v>3786</v>
      </c>
      <c r="U731" t="s">
        <v>3787</v>
      </c>
      <c r="V731" t="s">
        <v>63</v>
      </c>
      <c r="W731" t="s">
        <v>3118</v>
      </c>
      <c r="X731">
        <v>7.55</v>
      </c>
      <c r="Y731">
        <v>46.3</v>
      </c>
      <c r="AB731" t="s">
        <v>31</v>
      </c>
      <c r="AC731" t="s">
        <v>455</v>
      </c>
    </row>
    <row r="732" spans="1:29" x14ac:dyDescent="0.5">
      <c r="A732">
        <v>729</v>
      </c>
      <c r="B732" t="s">
        <v>3788</v>
      </c>
      <c r="C732" t="s">
        <v>3789</v>
      </c>
      <c r="E732" t="s">
        <v>31</v>
      </c>
      <c r="F732" t="s">
        <v>454</v>
      </c>
      <c r="G732" t="s">
        <v>455</v>
      </c>
      <c r="H732" t="s">
        <v>34</v>
      </c>
      <c r="I732" t="s">
        <v>3790</v>
      </c>
      <c r="J732">
        <v>19240220</v>
      </c>
      <c r="K732">
        <v>1924</v>
      </c>
      <c r="L732">
        <v>2</v>
      </c>
      <c r="M732">
        <v>20</v>
      </c>
      <c r="O732" t="s">
        <v>52</v>
      </c>
      <c r="Q732" t="s">
        <v>34</v>
      </c>
      <c r="R732" t="s">
        <v>37</v>
      </c>
      <c r="S732">
        <v>13</v>
      </c>
      <c r="T732" t="s">
        <v>3791</v>
      </c>
      <c r="U732" t="s">
        <v>3792</v>
      </c>
      <c r="V732" t="s">
        <v>63</v>
      </c>
      <c r="W732" t="s">
        <v>3118</v>
      </c>
      <c r="X732">
        <v>7.55</v>
      </c>
      <c r="Y732">
        <v>46.3</v>
      </c>
      <c r="AB732" t="s">
        <v>31</v>
      </c>
      <c r="AC732" t="s">
        <v>455</v>
      </c>
    </row>
    <row r="733" spans="1:29" x14ac:dyDescent="0.5">
      <c r="A733">
        <v>730</v>
      </c>
      <c r="B733" t="s">
        <v>3793</v>
      </c>
      <c r="C733" t="s">
        <v>3794</v>
      </c>
      <c r="E733" t="s">
        <v>31</v>
      </c>
      <c r="F733" t="s">
        <v>454</v>
      </c>
      <c r="G733" t="s">
        <v>455</v>
      </c>
      <c r="H733" t="s">
        <v>34</v>
      </c>
      <c r="I733" t="s">
        <v>3795</v>
      </c>
      <c r="J733">
        <v>19240225</v>
      </c>
      <c r="K733">
        <v>1924</v>
      </c>
      <c r="L733">
        <v>2</v>
      </c>
      <c r="M733">
        <v>25</v>
      </c>
      <c r="O733" t="s">
        <v>52</v>
      </c>
      <c r="Q733" t="s">
        <v>34</v>
      </c>
      <c r="R733" t="s">
        <v>37</v>
      </c>
      <c r="S733">
        <v>10</v>
      </c>
      <c r="T733" t="s">
        <v>3796</v>
      </c>
      <c r="U733" t="s">
        <v>3797</v>
      </c>
      <c r="V733" t="s">
        <v>63</v>
      </c>
      <c r="W733" t="s">
        <v>3118</v>
      </c>
      <c r="X733">
        <v>7.55</v>
      </c>
      <c r="Y733">
        <v>46.3</v>
      </c>
      <c r="AB733" t="s">
        <v>31</v>
      </c>
      <c r="AC733" t="s">
        <v>455</v>
      </c>
    </row>
    <row r="734" spans="1:29" x14ac:dyDescent="0.5">
      <c r="A734">
        <v>731</v>
      </c>
      <c r="B734" t="s">
        <v>3798</v>
      </c>
      <c r="C734" t="s">
        <v>3799</v>
      </c>
      <c r="E734" t="s">
        <v>31</v>
      </c>
      <c r="F734" t="s">
        <v>454</v>
      </c>
      <c r="G734" t="s">
        <v>455</v>
      </c>
      <c r="H734" t="s">
        <v>34</v>
      </c>
      <c r="I734" t="s">
        <v>3800</v>
      </c>
      <c r="J734">
        <v>19240305</v>
      </c>
      <c r="K734">
        <v>1924</v>
      </c>
      <c r="L734">
        <v>3</v>
      </c>
      <c r="M734">
        <v>5</v>
      </c>
      <c r="O734" t="s">
        <v>52</v>
      </c>
      <c r="Q734" t="s">
        <v>34</v>
      </c>
      <c r="R734" t="s">
        <v>37</v>
      </c>
      <c r="S734">
        <v>10</v>
      </c>
      <c r="T734" t="s">
        <v>3801</v>
      </c>
      <c r="U734" t="s">
        <v>3802</v>
      </c>
      <c r="V734" t="s">
        <v>63</v>
      </c>
      <c r="W734" t="s">
        <v>3118</v>
      </c>
      <c r="X734">
        <v>7.55</v>
      </c>
      <c r="Y734">
        <v>46.3</v>
      </c>
      <c r="AB734" t="s">
        <v>31</v>
      </c>
      <c r="AC734" t="s">
        <v>455</v>
      </c>
    </row>
    <row r="735" spans="1:29" x14ac:dyDescent="0.5">
      <c r="A735">
        <v>732</v>
      </c>
      <c r="B735" t="s">
        <v>3803</v>
      </c>
      <c r="C735" t="s">
        <v>3804</v>
      </c>
      <c r="E735" t="s">
        <v>31</v>
      </c>
      <c r="F735" t="s">
        <v>454</v>
      </c>
      <c r="G735" t="s">
        <v>455</v>
      </c>
      <c r="H735" t="s">
        <v>34</v>
      </c>
      <c r="I735" t="s">
        <v>3805</v>
      </c>
      <c r="J735">
        <v>19240317</v>
      </c>
      <c r="K735">
        <v>1924</v>
      </c>
      <c r="L735">
        <v>3</v>
      </c>
      <c r="M735">
        <v>17</v>
      </c>
      <c r="O735" t="s">
        <v>36</v>
      </c>
      <c r="Q735" t="s">
        <v>34</v>
      </c>
      <c r="R735" t="s">
        <v>457</v>
      </c>
      <c r="S735">
        <v>2</v>
      </c>
      <c r="T735" t="s">
        <v>3806</v>
      </c>
      <c r="U735" t="s">
        <v>3807</v>
      </c>
      <c r="V735" t="s">
        <v>63</v>
      </c>
      <c r="W735" t="s">
        <v>3118</v>
      </c>
      <c r="X735">
        <v>7.55</v>
      </c>
      <c r="Y735">
        <v>46.3</v>
      </c>
      <c r="AB735" t="s">
        <v>31</v>
      </c>
      <c r="AC735" t="s">
        <v>455</v>
      </c>
    </row>
    <row r="736" spans="1:29" x14ac:dyDescent="0.5">
      <c r="A736">
        <v>733</v>
      </c>
      <c r="B736" t="s">
        <v>3808</v>
      </c>
      <c r="C736" t="s">
        <v>3809</v>
      </c>
      <c r="E736" t="s">
        <v>31</v>
      </c>
      <c r="F736" t="s">
        <v>454</v>
      </c>
      <c r="G736" t="s">
        <v>455</v>
      </c>
      <c r="H736" t="s">
        <v>34</v>
      </c>
      <c r="I736" t="s">
        <v>3810</v>
      </c>
      <c r="J736">
        <v>19240318</v>
      </c>
      <c r="K736">
        <v>1924</v>
      </c>
      <c r="L736">
        <v>3</v>
      </c>
      <c r="M736">
        <v>18</v>
      </c>
      <c r="O736" t="s">
        <v>52</v>
      </c>
      <c r="Q736" t="s">
        <v>34</v>
      </c>
      <c r="R736" t="s">
        <v>37</v>
      </c>
      <c r="S736">
        <v>6</v>
      </c>
      <c r="T736" t="s">
        <v>3811</v>
      </c>
      <c r="U736" t="s">
        <v>3812</v>
      </c>
      <c r="V736" t="s">
        <v>63</v>
      </c>
      <c r="W736" t="s">
        <v>3118</v>
      </c>
      <c r="X736">
        <v>7.55</v>
      </c>
      <c r="Y736">
        <v>46.3</v>
      </c>
      <c r="AB736" t="s">
        <v>31</v>
      </c>
      <c r="AC736" t="s">
        <v>455</v>
      </c>
    </row>
    <row r="737" spans="1:29" x14ac:dyDescent="0.5">
      <c r="A737">
        <v>734</v>
      </c>
      <c r="B737" t="s">
        <v>3813</v>
      </c>
      <c r="C737" t="s">
        <v>3814</v>
      </c>
      <c r="E737" t="s">
        <v>31</v>
      </c>
      <c r="F737" t="s">
        <v>454</v>
      </c>
      <c r="G737" t="s">
        <v>455</v>
      </c>
      <c r="H737" t="s">
        <v>34</v>
      </c>
      <c r="I737" t="s">
        <v>3815</v>
      </c>
      <c r="J737">
        <v>19240402</v>
      </c>
      <c r="K737">
        <v>1924</v>
      </c>
      <c r="L737">
        <v>4</v>
      </c>
      <c r="M737">
        <v>2</v>
      </c>
      <c r="O737" t="s">
        <v>52</v>
      </c>
      <c r="Q737" t="s">
        <v>34</v>
      </c>
      <c r="R737" t="s">
        <v>37</v>
      </c>
      <c r="S737">
        <v>8</v>
      </c>
      <c r="T737" t="s">
        <v>3816</v>
      </c>
      <c r="U737" t="s">
        <v>3817</v>
      </c>
      <c r="V737" t="s">
        <v>63</v>
      </c>
      <c r="W737" t="s">
        <v>3118</v>
      </c>
      <c r="X737">
        <v>7.55</v>
      </c>
      <c r="Y737">
        <v>46.3</v>
      </c>
      <c r="AB737" t="s">
        <v>31</v>
      </c>
      <c r="AC737" t="s">
        <v>455</v>
      </c>
    </row>
    <row r="738" spans="1:29" x14ac:dyDescent="0.5">
      <c r="A738">
        <v>735</v>
      </c>
      <c r="B738" t="s">
        <v>3818</v>
      </c>
      <c r="C738" t="s">
        <v>3819</v>
      </c>
      <c r="E738" t="s">
        <v>31</v>
      </c>
      <c r="F738" t="s">
        <v>454</v>
      </c>
      <c r="G738" t="s">
        <v>455</v>
      </c>
      <c r="H738" t="s">
        <v>34</v>
      </c>
      <c r="I738" t="s">
        <v>3820</v>
      </c>
      <c r="J738">
        <v>19240421</v>
      </c>
      <c r="K738">
        <v>1924</v>
      </c>
      <c r="L738">
        <v>4</v>
      </c>
      <c r="M738">
        <v>21</v>
      </c>
      <c r="O738" t="s">
        <v>36</v>
      </c>
      <c r="Q738" t="s">
        <v>34</v>
      </c>
      <c r="R738" t="s">
        <v>37</v>
      </c>
      <c r="S738">
        <v>6</v>
      </c>
      <c r="T738" t="s">
        <v>3821</v>
      </c>
      <c r="U738" t="s">
        <v>3822</v>
      </c>
      <c r="V738" t="s">
        <v>63</v>
      </c>
      <c r="W738" t="s">
        <v>3118</v>
      </c>
      <c r="X738">
        <v>7.55</v>
      </c>
      <c r="Y738">
        <v>46.3</v>
      </c>
      <c r="AB738" t="s">
        <v>31</v>
      </c>
      <c r="AC738" t="s">
        <v>455</v>
      </c>
    </row>
    <row r="739" spans="1:29" x14ac:dyDescent="0.5">
      <c r="A739">
        <v>736</v>
      </c>
      <c r="B739" t="s">
        <v>3823</v>
      </c>
      <c r="C739" t="s">
        <v>3824</v>
      </c>
      <c r="E739" t="s">
        <v>31</v>
      </c>
      <c r="F739" t="s">
        <v>454</v>
      </c>
      <c r="G739" t="s">
        <v>455</v>
      </c>
      <c r="H739" t="s">
        <v>34</v>
      </c>
      <c r="I739" t="s">
        <v>3825</v>
      </c>
      <c r="J739">
        <v>19240425</v>
      </c>
      <c r="K739">
        <v>1924</v>
      </c>
      <c r="L739">
        <v>4</v>
      </c>
      <c r="M739">
        <v>25</v>
      </c>
      <c r="O739" t="s">
        <v>36</v>
      </c>
      <c r="Q739" t="s">
        <v>34</v>
      </c>
      <c r="R739" t="s">
        <v>37</v>
      </c>
      <c r="S739">
        <v>6</v>
      </c>
      <c r="T739" t="s">
        <v>3826</v>
      </c>
      <c r="U739" t="s">
        <v>3827</v>
      </c>
      <c r="V739" t="s">
        <v>63</v>
      </c>
      <c r="W739" t="s">
        <v>3118</v>
      </c>
      <c r="X739">
        <v>7.55</v>
      </c>
      <c r="Y739">
        <v>46.3</v>
      </c>
      <c r="AB739" t="s">
        <v>31</v>
      </c>
      <c r="AC739" t="s">
        <v>455</v>
      </c>
    </row>
    <row r="740" spans="1:29" x14ac:dyDescent="0.5">
      <c r="A740">
        <v>737</v>
      </c>
      <c r="B740" t="s">
        <v>3828</v>
      </c>
      <c r="C740" t="s">
        <v>3829</v>
      </c>
      <c r="E740" t="s">
        <v>31</v>
      </c>
      <c r="F740" t="s">
        <v>454</v>
      </c>
      <c r="G740" t="s">
        <v>455</v>
      </c>
      <c r="H740" t="s">
        <v>34</v>
      </c>
      <c r="I740" t="s">
        <v>3830</v>
      </c>
      <c r="J740">
        <v>19240501</v>
      </c>
      <c r="K740">
        <v>1924</v>
      </c>
      <c r="L740">
        <v>5</v>
      </c>
      <c r="M740">
        <v>1</v>
      </c>
      <c r="O740" t="s">
        <v>52</v>
      </c>
      <c r="Q740" t="s">
        <v>34</v>
      </c>
      <c r="R740" t="s">
        <v>37</v>
      </c>
      <c r="S740">
        <v>8</v>
      </c>
      <c r="T740" t="s">
        <v>3831</v>
      </c>
      <c r="U740" t="s">
        <v>3832</v>
      </c>
      <c r="V740" t="s">
        <v>63</v>
      </c>
      <c r="W740" t="s">
        <v>3118</v>
      </c>
      <c r="X740">
        <v>7.55</v>
      </c>
      <c r="Y740">
        <v>46.3</v>
      </c>
      <c r="AB740" t="s">
        <v>31</v>
      </c>
      <c r="AC740" t="s">
        <v>455</v>
      </c>
    </row>
    <row r="741" spans="1:29" x14ac:dyDescent="0.5">
      <c r="A741">
        <v>738</v>
      </c>
      <c r="B741" t="s">
        <v>3833</v>
      </c>
      <c r="C741" t="s">
        <v>3834</v>
      </c>
      <c r="E741" t="s">
        <v>31</v>
      </c>
      <c r="F741" t="s">
        <v>454</v>
      </c>
      <c r="G741" t="s">
        <v>455</v>
      </c>
      <c r="H741" t="s">
        <v>34</v>
      </c>
      <c r="I741" t="s">
        <v>3835</v>
      </c>
      <c r="J741">
        <v>19240508</v>
      </c>
      <c r="K741">
        <v>1924</v>
      </c>
      <c r="L741">
        <v>5</v>
      </c>
      <c r="M741">
        <v>8</v>
      </c>
      <c r="O741" t="s">
        <v>52</v>
      </c>
      <c r="Q741" t="s">
        <v>34</v>
      </c>
      <c r="R741" t="s">
        <v>37</v>
      </c>
      <c r="S741">
        <v>4</v>
      </c>
      <c r="T741" t="s">
        <v>3836</v>
      </c>
      <c r="U741" t="s">
        <v>3837</v>
      </c>
      <c r="V741" t="s">
        <v>63</v>
      </c>
      <c r="W741" t="s">
        <v>3118</v>
      </c>
      <c r="X741">
        <v>7.55</v>
      </c>
      <c r="Y741">
        <v>46.3</v>
      </c>
      <c r="AB741" t="s">
        <v>31</v>
      </c>
      <c r="AC741" t="s">
        <v>455</v>
      </c>
    </row>
    <row r="742" spans="1:29" x14ac:dyDescent="0.5">
      <c r="A742">
        <v>739</v>
      </c>
      <c r="B742" t="s">
        <v>3838</v>
      </c>
      <c r="C742" t="s">
        <v>3839</v>
      </c>
      <c r="E742" t="s">
        <v>31</v>
      </c>
      <c r="F742" t="s">
        <v>454</v>
      </c>
      <c r="G742" t="s">
        <v>455</v>
      </c>
      <c r="H742" t="s">
        <v>34</v>
      </c>
      <c r="I742" t="s">
        <v>3840</v>
      </c>
      <c r="J742">
        <v>19240513</v>
      </c>
      <c r="K742">
        <v>1924</v>
      </c>
      <c r="L742">
        <v>5</v>
      </c>
      <c r="M742">
        <v>13</v>
      </c>
      <c r="O742" t="s">
        <v>52</v>
      </c>
      <c r="Q742" t="s">
        <v>34</v>
      </c>
      <c r="R742" t="s">
        <v>37</v>
      </c>
      <c r="S742">
        <v>6</v>
      </c>
      <c r="T742" t="s">
        <v>3841</v>
      </c>
      <c r="U742" t="s">
        <v>3842</v>
      </c>
      <c r="V742" t="s">
        <v>63</v>
      </c>
      <c r="W742" t="s">
        <v>3118</v>
      </c>
      <c r="X742">
        <v>7.55</v>
      </c>
      <c r="Y742">
        <v>46.3</v>
      </c>
      <c r="AB742" t="s">
        <v>31</v>
      </c>
      <c r="AC742" t="s">
        <v>455</v>
      </c>
    </row>
    <row r="743" spans="1:29" x14ac:dyDescent="0.5">
      <c r="A743">
        <v>740</v>
      </c>
      <c r="B743" t="s">
        <v>3843</v>
      </c>
      <c r="C743" t="s">
        <v>3844</v>
      </c>
      <c r="E743" t="s">
        <v>31</v>
      </c>
      <c r="F743" t="s">
        <v>454</v>
      </c>
      <c r="G743" t="s">
        <v>455</v>
      </c>
      <c r="H743" t="s">
        <v>34</v>
      </c>
      <c r="I743" t="s">
        <v>3845</v>
      </c>
      <c r="J743">
        <v>19240514</v>
      </c>
      <c r="K743">
        <v>1924</v>
      </c>
      <c r="L743">
        <v>5</v>
      </c>
      <c r="M743">
        <v>14</v>
      </c>
      <c r="O743" t="s">
        <v>36</v>
      </c>
      <c r="Q743" t="s">
        <v>34</v>
      </c>
      <c r="R743" t="s">
        <v>457</v>
      </c>
      <c r="S743">
        <v>3</v>
      </c>
      <c r="T743" t="s">
        <v>3846</v>
      </c>
      <c r="U743" t="s">
        <v>3847</v>
      </c>
      <c r="V743" t="s">
        <v>63</v>
      </c>
      <c r="W743" t="s">
        <v>3118</v>
      </c>
      <c r="X743">
        <v>7.55</v>
      </c>
      <c r="Y743">
        <v>46.3</v>
      </c>
      <c r="AB743" t="s">
        <v>31</v>
      </c>
      <c r="AC743" t="s">
        <v>455</v>
      </c>
    </row>
    <row r="744" spans="1:29" x14ac:dyDescent="0.5">
      <c r="A744">
        <v>741</v>
      </c>
      <c r="B744" t="s">
        <v>3848</v>
      </c>
      <c r="C744" t="s">
        <v>3849</v>
      </c>
      <c r="E744" t="s">
        <v>31</v>
      </c>
      <c r="F744" t="s">
        <v>454</v>
      </c>
      <c r="G744" t="s">
        <v>455</v>
      </c>
      <c r="H744" t="s">
        <v>34</v>
      </c>
      <c r="I744" t="s">
        <v>3850</v>
      </c>
      <c r="J744">
        <v>19240602</v>
      </c>
      <c r="K744">
        <v>1924</v>
      </c>
      <c r="L744">
        <v>6</v>
      </c>
      <c r="M744">
        <v>2</v>
      </c>
      <c r="O744" t="s">
        <v>52</v>
      </c>
      <c r="Q744" t="s">
        <v>34</v>
      </c>
      <c r="R744" t="s">
        <v>37</v>
      </c>
      <c r="S744">
        <v>6</v>
      </c>
      <c r="T744" t="s">
        <v>3851</v>
      </c>
      <c r="U744" t="s">
        <v>3852</v>
      </c>
      <c r="V744" t="s">
        <v>63</v>
      </c>
      <c r="W744" t="s">
        <v>3118</v>
      </c>
      <c r="X744">
        <v>7.55</v>
      </c>
      <c r="Y744">
        <v>46.3</v>
      </c>
      <c r="AB744" t="s">
        <v>31</v>
      </c>
      <c r="AC744" t="s">
        <v>455</v>
      </c>
    </row>
    <row r="745" spans="1:29" x14ac:dyDescent="0.5">
      <c r="A745">
        <v>742</v>
      </c>
      <c r="B745" t="s">
        <v>3853</v>
      </c>
      <c r="C745" t="s">
        <v>3854</v>
      </c>
      <c r="E745" t="s">
        <v>31</v>
      </c>
      <c r="F745" t="s">
        <v>454</v>
      </c>
      <c r="G745" t="s">
        <v>455</v>
      </c>
      <c r="H745" t="s">
        <v>34</v>
      </c>
      <c r="I745" t="s">
        <v>3855</v>
      </c>
      <c r="J745">
        <v>19240613</v>
      </c>
      <c r="K745">
        <v>1924</v>
      </c>
      <c r="L745">
        <v>6</v>
      </c>
      <c r="M745">
        <v>13</v>
      </c>
      <c r="O745" t="s">
        <v>52</v>
      </c>
      <c r="Q745" t="s">
        <v>34</v>
      </c>
      <c r="R745" t="s">
        <v>37</v>
      </c>
      <c r="S745">
        <v>8</v>
      </c>
      <c r="T745" t="s">
        <v>3856</v>
      </c>
      <c r="U745" t="s">
        <v>3857</v>
      </c>
      <c r="V745" t="s">
        <v>63</v>
      </c>
      <c r="W745" t="s">
        <v>3118</v>
      </c>
      <c r="X745">
        <v>7.55</v>
      </c>
      <c r="Y745">
        <v>46.3</v>
      </c>
      <c r="AB745" t="s">
        <v>31</v>
      </c>
      <c r="AC745" t="s">
        <v>455</v>
      </c>
    </row>
    <row r="746" spans="1:29" x14ac:dyDescent="0.5">
      <c r="A746">
        <v>743</v>
      </c>
      <c r="B746" t="s">
        <v>3858</v>
      </c>
      <c r="C746" t="s">
        <v>3859</v>
      </c>
      <c r="E746" t="s">
        <v>31</v>
      </c>
      <c r="F746" t="s">
        <v>454</v>
      </c>
      <c r="G746" t="s">
        <v>455</v>
      </c>
      <c r="H746" t="s">
        <v>34</v>
      </c>
      <c r="I746" t="s">
        <v>3860</v>
      </c>
      <c r="J746">
        <v>19240707</v>
      </c>
      <c r="K746">
        <v>1924</v>
      </c>
      <c r="L746">
        <v>7</v>
      </c>
      <c r="M746">
        <v>7</v>
      </c>
      <c r="O746" t="s">
        <v>52</v>
      </c>
      <c r="Q746" t="s">
        <v>34</v>
      </c>
      <c r="R746" t="s">
        <v>37</v>
      </c>
      <c r="S746">
        <v>9</v>
      </c>
      <c r="T746" t="s">
        <v>3861</v>
      </c>
      <c r="U746" t="s">
        <v>3862</v>
      </c>
      <c r="V746" t="s">
        <v>63</v>
      </c>
      <c r="W746" t="s">
        <v>3118</v>
      </c>
      <c r="X746">
        <v>7.55</v>
      </c>
      <c r="Y746">
        <v>46.3</v>
      </c>
      <c r="AB746" t="s">
        <v>31</v>
      </c>
      <c r="AC746" t="s">
        <v>455</v>
      </c>
    </row>
    <row r="747" spans="1:29" x14ac:dyDescent="0.5">
      <c r="A747">
        <v>744</v>
      </c>
      <c r="B747" t="s">
        <v>3863</v>
      </c>
      <c r="C747" t="s">
        <v>3864</v>
      </c>
      <c r="E747" t="s">
        <v>31</v>
      </c>
      <c r="F747" t="s">
        <v>454</v>
      </c>
      <c r="G747" t="s">
        <v>455</v>
      </c>
      <c r="H747" t="s">
        <v>34</v>
      </c>
      <c r="I747" t="s">
        <v>3865</v>
      </c>
      <c r="J747">
        <v>19240818</v>
      </c>
      <c r="K747">
        <v>1924</v>
      </c>
      <c r="L747">
        <v>8</v>
      </c>
      <c r="M747">
        <v>18</v>
      </c>
      <c r="O747" t="s">
        <v>52</v>
      </c>
      <c r="Q747" t="s">
        <v>34</v>
      </c>
      <c r="R747" t="s">
        <v>37</v>
      </c>
      <c r="S747">
        <v>7</v>
      </c>
      <c r="T747" t="s">
        <v>3866</v>
      </c>
      <c r="U747" t="s">
        <v>3867</v>
      </c>
      <c r="V747" t="s">
        <v>63</v>
      </c>
      <c r="W747" t="s">
        <v>3118</v>
      </c>
      <c r="X747">
        <v>7.55</v>
      </c>
      <c r="Y747">
        <v>46.3</v>
      </c>
      <c r="AB747" t="s">
        <v>31</v>
      </c>
      <c r="AC747" t="s">
        <v>455</v>
      </c>
    </row>
    <row r="748" spans="1:29" x14ac:dyDescent="0.5">
      <c r="A748">
        <v>745</v>
      </c>
      <c r="B748" t="s">
        <v>3868</v>
      </c>
      <c r="C748" t="s">
        <v>3869</v>
      </c>
      <c r="E748" t="s">
        <v>31</v>
      </c>
      <c r="F748" t="s">
        <v>454</v>
      </c>
      <c r="G748" t="s">
        <v>455</v>
      </c>
      <c r="H748" t="s">
        <v>34</v>
      </c>
      <c r="I748" t="s">
        <v>3870</v>
      </c>
      <c r="J748">
        <v>19240823</v>
      </c>
      <c r="K748">
        <v>1924</v>
      </c>
      <c r="L748">
        <v>8</v>
      </c>
      <c r="M748">
        <v>23</v>
      </c>
      <c r="O748" t="s">
        <v>52</v>
      </c>
      <c r="Q748" t="s">
        <v>34</v>
      </c>
      <c r="R748" t="s">
        <v>37</v>
      </c>
      <c r="S748">
        <v>4</v>
      </c>
      <c r="T748" t="s">
        <v>3871</v>
      </c>
      <c r="U748" t="s">
        <v>3872</v>
      </c>
      <c r="V748" t="s">
        <v>63</v>
      </c>
      <c r="W748" t="s">
        <v>3118</v>
      </c>
      <c r="X748">
        <v>7.55</v>
      </c>
      <c r="Y748">
        <v>46.3</v>
      </c>
      <c r="AB748" t="s">
        <v>31</v>
      </c>
      <c r="AC748" t="s">
        <v>455</v>
      </c>
    </row>
    <row r="749" spans="1:29" x14ac:dyDescent="0.5">
      <c r="A749">
        <v>746</v>
      </c>
      <c r="B749" t="s">
        <v>3873</v>
      </c>
      <c r="C749" t="s">
        <v>3874</v>
      </c>
      <c r="E749" t="s">
        <v>31</v>
      </c>
      <c r="F749" t="s">
        <v>454</v>
      </c>
      <c r="G749" t="s">
        <v>455</v>
      </c>
      <c r="H749" t="s">
        <v>34</v>
      </c>
      <c r="I749" t="s">
        <v>2727</v>
      </c>
      <c r="J749">
        <v>19240905</v>
      </c>
      <c r="K749">
        <v>1924</v>
      </c>
      <c r="L749">
        <v>9</v>
      </c>
      <c r="M749">
        <v>5</v>
      </c>
      <c r="O749" t="s">
        <v>52</v>
      </c>
      <c r="Q749" t="s">
        <v>34</v>
      </c>
      <c r="R749" t="s">
        <v>37</v>
      </c>
      <c r="S749">
        <v>8</v>
      </c>
      <c r="T749" t="s">
        <v>3875</v>
      </c>
      <c r="U749" t="s">
        <v>3876</v>
      </c>
      <c r="V749" t="s">
        <v>63</v>
      </c>
      <c r="W749" t="s">
        <v>3118</v>
      </c>
      <c r="X749">
        <v>7.55</v>
      </c>
      <c r="Y749">
        <v>46.3</v>
      </c>
      <c r="AB749" t="s">
        <v>31</v>
      </c>
      <c r="AC749" t="s">
        <v>455</v>
      </c>
    </row>
    <row r="750" spans="1:29" x14ac:dyDescent="0.5">
      <c r="A750">
        <v>747</v>
      </c>
      <c r="B750" t="s">
        <v>3877</v>
      </c>
      <c r="C750" t="s">
        <v>3878</v>
      </c>
      <c r="E750" t="s">
        <v>31</v>
      </c>
      <c r="F750" t="s">
        <v>454</v>
      </c>
      <c r="G750" t="s">
        <v>455</v>
      </c>
      <c r="H750" t="s">
        <v>34</v>
      </c>
      <c r="I750" t="s">
        <v>3879</v>
      </c>
      <c r="J750">
        <v>19240918</v>
      </c>
      <c r="K750">
        <v>1924</v>
      </c>
      <c r="L750">
        <v>9</v>
      </c>
      <c r="M750">
        <v>18</v>
      </c>
      <c r="O750" t="s">
        <v>52</v>
      </c>
      <c r="Q750" t="s">
        <v>34</v>
      </c>
      <c r="R750" t="s">
        <v>457</v>
      </c>
      <c r="S750">
        <v>3</v>
      </c>
      <c r="T750" t="s">
        <v>3880</v>
      </c>
      <c r="U750" t="s">
        <v>3881</v>
      </c>
      <c r="V750" t="s">
        <v>63</v>
      </c>
      <c r="W750" t="s">
        <v>3118</v>
      </c>
      <c r="X750">
        <v>7.55</v>
      </c>
      <c r="Y750">
        <v>46.3</v>
      </c>
      <c r="AB750" t="s">
        <v>31</v>
      </c>
      <c r="AC750" t="s">
        <v>455</v>
      </c>
    </row>
    <row r="751" spans="1:29" x14ac:dyDescent="0.5">
      <c r="A751">
        <v>748</v>
      </c>
      <c r="B751" t="s">
        <v>3882</v>
      </c>
      <c r="C751" t="s">
        <v>3883</v>
      </c>
      <c r="E751" t="s">
        <v>31</v>
      </c>
      <c r="F751" t="s">
        <v>454</v>
      </c>
      <c r="G751" t="s">
        <v>455</v>
      </c>
      <c r="H751" t="s">
        <v>34</v>
      </c>
      <c r="I751" t="s">
        <v>3884</v>
      </c>
      <c r="J751">
        <v>19241004</v>
      </c>
      <c r="K751">
        <v>1924</v>
      </c>
      <c r="L751">
        <v>10</v>
      </c>
      <c r="M751">
        <v>4</v>
      </c>
      <c r="O751" t="s">
        <v>52</v>
      </c>
      <c r="Q751" t="s">
        <v>34</v>
      </c>
      <c r="R751" t="s">
        <v>37</v>
      </c>
      <c r="S751">
        <v>10</v>
      </c>
      <c r="T751" t="s">
        <v>3885</v>
      </c>
      <c r="U751" t="s">
        <v>3886</v>
      </c>
      <c r="V751" t="s">
        <v>63</v>
      </c>
      <c r="W751" t="s">
        <v>3118</v>
      </c>
      <c r="X751">
        <v>7.55</v>
      </c>
      <c r="Y751">
        <v>46.3</v>
      </c>
      <c r="AB751" t="s">
        <v>31</v>
      </c>
      <c r="AC751" t="s">
        <v>455</v>
      </c>
    </row>
    <row r="752" spans="1:29" x14ac:dyDescent="0.5">
      <c r="A752">
        <v>749</v>
      </c>
      <c r="B752" t="s">
        <v>3887</v>
      </c>
      <c r="C752" t="s">
        <v>3888</v>
      </c>
      <c r="E752" t="s">
        <v>31</v>
      </c>
      <c r="F752" t="s">
        <v>454</v>
      </c>
      <c r="G752" t="s">
        <v>455</v>
      </c>
      <c r="H752" t="s">
        <v>34</v>
      </c>
      <c r="I752" t="s">
        <v>3889</v>
      </c>
      <c r="J752">
        <v>19241023</v>
      </c>
      <c r="K752">
        <v>1924</v>
      </c>
      <c r="L752">
        <v>10</v>
      </c>
      <c r="M752">
        <v>23</v>
      </c>
      <c r="O752" t="s">
        <v>36</v>
      </c>
      <c r="Q752" t="s">
        <v>34</v>
      </c>
      <c r="R752" t="s">
        <v>37</v>
      </c>
      <c r="S752">
        <v>6</v>
      </c>
      <c r="T752" t="s">
        <v>3890</v>
      </c>
      <c r="U752" t="s">
        <v>3891</v>
      </c>
      <c r="V752" t="s">
        <v>63</v>
      </c>
      <c r="W752" t="s">
        <v>3118</v>
      </c>
      <c r="X752">
        <v>7.55</v>
      </c>
      <c r="Y752">
        <v>46.3</v>
      </c>
      <c r="AB752" t="s">
        <v>31</v>
      </c>
      <c r="AC752" t="s">
        <v>455</v>
      </c>
    </row>
    <row r="753" spans="1:29" x14ac:dyDescent="0.5">
      <c r="A753">
        <v>750</v>
      </c>
      <c r="B753" t="s">
        <v>3892</v>
      </c>
      <c r="C753" t="s">
        <v>3893</v>
      </c>
      <c r="E753" t="s">
        <v>31</v>
      </c>
      <c r="F753" t="s">
        <v>454</v>
      </c>
      <c r="G753" t="s">
        <v>455</v>
      </c>
      <c r="H753" t="s">
        <v>34</v>
      </c>
      <c r="I753" t="s">
        <v>3894</v>
      </c>
      <c r="J753">
        <v>19241027</v>
      </c>
      <c r="K753">
        <v>1924</v>
      </c>
      <c r="L753">
        <v>10</v>
      </c>
      <c r="M753">
        <v>27</v>
      </c>
      <c r="O753" t="s">
        <v>52</v>
      </c>
      <c r="Q753" t="s">
        <v>34</v>
      </c>
      <c r="R753" t="s">
        <v>37</v>
      </c>
      <c r="S753">
        <v>6</v>
      </c>
      <c r="T753" t="s">
        <v>3895</v>
      </c>
      <c r="U753" t="s">
        <v>3896</v>
      </c>
      <c r="V753" t="s">
        <v>63</v>
      </c>
      <c r="W753" t="s">
        <v>3118</v>
      </c>
      <c r="X753">
        <v>7.55</v>
      </c>
      <c r="Y753">
        <v>46.3</v>
      </c>
      <c r="AB753" t="s">
        <v>31</v>
      </c>
      <c r="AC753" t="s">
        <v>455</v>
      </c>
    </row>
    <row r="754" spans="1:29" x14ac:dyDescent="0.5">
      <c r="A754">
        <v>751</v>
      </c>
      <c r="B754" t="s">
        <v>3897</v>
      </c>
      <c r="C754" t="s">
        <v>3898</v>
      </c>
      <c r="E754" t="s">
        <v>31</v>
      </c>
      <c r="F754" t="s">
        <v>454</v>
      </c>
      <c r="G754" t="s">
        <v>455</v>
      </c>
      <c r="H754" t="s">
        <v>34</v>
      </c>
      <c r="I754" t="s">
        <v>3899</v>
      </c>
      <c r="J754">
        <v>19241030</v>
      </c>
      <c r="K754">
        <v>1924</v>
      </c>
      <c r="L754">
        <v>10</v>
      </c>
      <c r="M754">
        <v>30</v>
      </c>
      <c r="O754" t="s">
        <v>52</v>
      </c>
      <c r="Q754" t="s">
        <v>34</v>
      </c>
      <c r="R754" t="s">
        <v>37</v>
      </c>
      <c r="S754">
        <v>6</v>
      </c>
      <c r="T754" t="s">
        <v>3900</v>
      </c>
      <c r="U754" t="s">
        <v>3901</v>
      </c>
      <c r="V754" t="s">
        <v>63</v>
      </c>
      <c r="W754" t="s">
        <v>3118</v>
      </c>
      <c r="X754">
        <v>7.55</v>
      </c>
      <c r="Y754">
        <v>46.3</v>
      </c>
      <c r="AB754" t="s">
        <v>31</v>
      </c>
      <c r="AC754" t="s">
        <v>455</v>
      </c>
    </row>
    <row r="755" spans="1:29" x14ac:dyDescent="0.5">
      <c r="A755">
        <v>752</v>
      </c>
      <c r="B755" t="s">
        <v>3902</v>
      </c>
      <c r="C755" t="s">
        <v>3903</v>
      </c>
      <c r="E755" t="s">
        <v>31</v>
      </c>
      <c r="F755" t="s">
        <v>454</v>
      </c>
      <c r="G755" t="s">
        <v>455</v>
      </c>
      <c r="H755" t="s">
        <v>34</v>
      </c>
      <c r="I755" t="s">
        <v>3904</v>
      </c>
      <c r="J755">
        <v>19251030</v>
      </c>
      <c r="K755">
        <v>1925</v>
      </c>
      <c r="L755">
        <v>10</v>
      </c>
      <c r="M755">
        <v>30</v>
      </c>
      <c r="O755" t="s">
        <v>36</v>
      </c>
      <c r="Q755" t="s">
        <v>34</v>
      </c>
      <c r="R755" t="s">
        <v>457</v>
      </c>
      <c r="S755">
        <v>3</v>
      </c>
      <c r="T755" t="s">
        <v>3905</v>
      </c>
      <c r="U755" t="s">
        <v>3906</v>
      </c>
      <c r="V755" t="s">
        <v>63</v>
      </c>
      <c r="W755" t="s">
        <v>3118</v>
      </c>
      <c r="X755">
        <v>7.55</v>
      </c>
      <c r="Y755">
        <v>46.3</v>
      </c>
      <c r="AB755" t="s">
        <v>31</v>
      </c>
      <c r="AC755" t="s">
        <v>455</v>
      </c>
    </row>
    <row r="756" spans="1:29" x14ac:dyDescent="0.5">
      <c r="A756">
        <v>753</v>
      </c>
      <c r="B756" t="s">
        <v>3907</v>
      </c>
      <c r="C756" t="s">
        <v>3908</v>
      </c>
      <c r="E756" t="s">
        <v>31</v>
      </c>
      <c r="F756" t="s">
        <v>454</v>
      </c>
      <c r="G756" t="s">
        <v>455</v>
      </c>
      <c r="H756" t="s">
        <v>34</v>
      </c>
      <c r="I756" t="s">
        <v>3909</v>
      </c>
      <c r="J756">
        <v>19251107</v>
      </c>
      <c r="K756">
        <v>1925</v>
      </c>
      <c r="L756">
        <v>11</v>
      </c>
      <c r="M756">
        <v>7</v>
      </c>
      <c r="O756" t="s">
        <v>52</v>
      </c>
      <c r="Q756" t="s">
        <v>34</v>
      </c>
      <c r="R756" t="s">
        <v>37</v>
      </c>
      <c r="S756">
        <v>11</v>
      </c>
      <c r="T756" t="s">
        <v>3910</v>
      </c>
      <c r="U756" t="s">
        <v>3911</v>
      </c>
      <c r="V756" t="s">
        <v>63</v>
      </c>
      <c r="W756" t="s">
        <v>3118</v>
      </c>
      <c r="X756">
        <v>7.55</v>
      </c>
      <c r="Y756">
        <v>46.3</v>
      </c>
      <c r="AB756" t="s">
        <v>31</v>
      </c>
      <c r="AC756" t="s">
        <v>455</v>
      </c>
    </row>
    <row r="757" spans="1:29" x14ac:dyDescent="0.5">
      <c r="A757">
        <v>754</v>
      </c>
      <c r="B757" t="s">
        <v>3912</v>
      </c>
      <c r="C757" t="s">
        <v>3913</v>
      </c>
      <c r="E757" t="s">
        <v>31</v>
      </c>
      <c r="F757" t="s">
        <v>454</v>
      </c>
      <c r="G757" t="s">
        <v>455</v>
      </c>
      <c r="H757" t="s">
        <v>34</v>
      </c>
      <c r="I757" t="s">
        <v>3909</v>
      </c>
      <c r="J757">
        <v>19251107</v>
      </c>
      <c r="K757">
        <v>1925</v>
      </c>
      <c r="L757">
        <v>11</v>
      </c>
      <c r="M757">
        <v>7</v>
      </c>
      <c r="O757" t="s">
        <v>36</v>
      </c>
      <c r="Q757" t="s">
        <v>34</v>
      </c>
      <c r="R757" t="s">
        <v>37</v>
      </c>
      <c r="S757">
        <v>3</v>
      </c>
      <c r="T757" t="s">
        <v>3914</v>
      </c>
      <c r="U757" t="s">
        <v>3915</v>
      </c>
      <c r="V757" t="s">
        <v>63</v>
      </c>
      <c r="W757" t="s">
        <v>3118</v>
      </c>
      <c r="X757">
        <v>7.55</v>
      </c>
      <c r="Y757">
        <v>46.3</v>
      </c>
      <c r="AB757" t="s">
        <v>31</v>
      </c>
      <c r="AC757" t="s">
        <v>455</v>
      </c>
    </row>
    <row r="758" spans="1:29" x14ac:dyDescent="0.5">
      <c r="A758">
        <v>755</v>
      </c>
      <c r="B758" t="s">
        <v>3916</v>
      </c>
      <c r="C758" t="s">
        <v>3917</v>
      </c>
      <c r="E758" t="s">
        <v>31</v>
      </c>
      <c r="F758" t="s">
        <v>454</v>
      </c>
      <c r="G758" t="s">
        <v>455</v>
      </c>
      <c r="H758" t="s">
        <v>34</v>
      </c>
      <c r="I758" t="s">
        <v>3918</v>
      </c>
      <c r="J758">
        <v>19251110</v>
      </c>
      <c r="K758">
        <v>1925</v>
      </c>
      <c r="L758">
        <v>11</v>
      </c>
      <c r="M758">
        <v>10</v>
      </c>
      <c r="O758" t="s">
        <v>52</v>
      </c>
      <c r="Q758" t="s">
        <v>34</v>
      </c>
      <c r="R758" t="s">
        <v>37</v>
      </c>
      <c r="S758">
        <v>4</v>
      </c>
      <c r="T758" t="s">
        <v>3919</v>
      </c>
      <c r="U758" t="s">
        <v>3920</v>
      </c>
      <c r="V758" t="s">
        <v>63</v>
      </c>
      <c r="W758" t="s">
        <v>3118</v>
      </c>
      <c r="X758">
        <v>7.55</v>
      </c>
      <c r="Y758">
        <v>46.3</v>
      </c>
      <c r="AB758" t="s">
        <v>31</v>
      </c>
      <c r="AC758" t="s">
        <v>455</v>
      </c>
    </row>
    <row r="759" spans="1:29" x14ac:dyDescent="0.5">
      <c r="A759">
        <v>756</v>
      </c>
      <c r="B759" t="s">
        <v>3921</v>
      </c>
      <c r="C759" t="s">
        <v>3922</v>
      </c>
      <c r="E759" t="s">
        <v>31</v>
      </c>
      <c r="F759" t="s">
        <v>454</v>
      </c>
      <c r="G759" t="s">
        <v>455</v>
      </c>
      <c r="H759" t="s">
        <v>34</v>
      </c>
      <c r="I759" t="s">
        <v>3923</v>
      </c>
      <c r="J759">
        <v>19251112</v>
      </c>
      <c r="K759">
        <v>1925</v>
      </c>
      <c r="L759">
        <v>11</v>
      </c>
      <c r="M759">
        <v>12</v>
      </c>
      <c r="O759" t="s">
        <v>52</v>
      </c>
      <c r="Q759" t="s">
        <v>34</v>
      </c>
      <c r="R759" t="s">
        <v>37</v>
      </c>
      <c r="S759">
        <v>10</v>
      </c>
      <c r="T759" t="s">
        <v>3924</v>
      </c>
      <c r="U759" t="s">
        <v>3925</v>
      </c>
      <c r="V759" t="s">
        <v>63</v>
      </c>
      <c r="W759" t="s">
        <v>3118</v>
      </c>
      <c r="X759">
        <v>7.55</v>
      </c>
      <c r="Y759">
        <v>46.3</v>
      </c>
      <c r="AB759" t="s">
        <v>31</v>
      </c>
      <c r="AC759" t="s">
        <v>455</v>
      </c>
    </row>
    <row r="760" spans="1:29" x14ac:dyDescent="0.5">
      <c r="A760">
        <v>757</v>
      </c>
      <c r="B760" t="s">
        <v>3926</v>
      </c>
      <c r="C760" t="s">
        <v>3927</v>
      </c>
      <c r="E760" t="s">
        <v>31</v>
      </c>
      <c r="F760" t="s">
        <v>454</v>
      </c>
      <c r="G760" t="s">
        <v>455</v>
      </c>
      <c r="H760" t="s">
        <v>34</v>
      </c>
      <c r="I760" t="s">
        <v>2172</v>
      </c>
      <c r="J760">
        <v>19251120</v>
      </c>
      <c r="K760">
        <v>1925</v>
      </c>
      <c r="L760">
        <v>11</v>
      </c>
      <c r="M760">
        <v>20</v>
      </c>
      <c r="O760" t="s">
        <v>36</v>
      </c>
      <c r="Q760" t="s">
        <v>34</v>
      </c>
      <c r="R760" t="s">
        <v>37</v>
      </c>
      <c r="S760">
        <v>12</v>
      </c>
      <c r="T760" t="s">
        <v>3928</v>
      </c>
      <c r="U760" t="s">
        <v>3929</v>
      </c>
      <c r="V760" t="s">
        <v>63</v>
      </c>
      <c r="W760" t="s">
        <v>3118</v>
      </c>
      <c r="X760">
        <v>7.55</v>
      </c>
      <c r="Y760">
        <v>46.3</v>
      </c>
      <c r="AB760" t="s">
        <v>31</v>
      </c>
      <c r="AC760" t="s">
        <v>455</v>
      </c>
    </row>
    <row r="761" spans="1:29" x14ac:dyDescent="0.5">
      <c r="A761">
        <v>758</v>
      </c>
      <c r="B761" t="s">
        <v>3930</v>
      </c>
      <c r="C761" t="s">
        <v>3931</v>
      </c>
      <c r="E761" t="s">
        <v>31</v>
      </c>
      <c r="F761" t="s">
        <v>454</v>
      </c>
      <c r="G761" t="s">
        <v>455</v>
      </c>
      <c r="H761" t="s">
        <v>34</v>
      </c>
      <c r="I761" t="s">
        <v>3932</v>
      </c>
      <c r="J761">
        <v>19251130</v>
      </c>
      <c r="K761">
        <v>1925</v>
      </c>
      <c r="L761">
        <v>11</v>
      </c>
      <c r="M761">
        <v>30</v>
      </c>
      <c r="O761" t="s">
        <v>36</v>
      </c>
      <c r="Q761" t="s">
        <v>34</v>
      </c>
      <c r="R761" t="s">
        <v>37</v>
      </c>
      <c r="S761">
        <v>7</v>
      </c>
      <c r="T761" t="s">
        <v>3933</v>
      </c>
      <c r="U761" t="s">
        <v>3934</v>
      </c>
      <c r="V761" t="s">
        <v>63</v>
      </c>
      <c r="W761" t="s">
        <v>3118</v>
      </c>
      <c r="X761">
        <v>7.55</v>
      </c>
      <c r="Y761">
        <v>46.3</v>
      </c>
      <c r="AB761" t="s">
        <v>31</v>
      </c>
      <c r="AC761" t="s">
        <v>455</v>
      </c>
    </row>
    <row r="762" spans="1:29" x14ac:dyDescent="0.5">
      <c r="A762">
        <v>759</v>
      </c>
      <c r="B762" t="s">
        <v>3935</v>
      </c>
      <c r="C762" t="s">
        <v>3936</v>
      </c>
      <c r="E762" t="s">
        <v>31</v>
      </c>
      <c r="F762" t="s">
        <v>454</v>
      </c>
      <c r="G762" t="s">
        <v>455</v>
      </c>
      <c r="H762" t="s">
        <v>34</v>
      </c>
      <c r="I762" t="s">
        <v>2777</v>
      </c>
      <c r="J762">
        <v>19251201</v>
      </c>
      <c r="K762">
        <v>1925</v>
      </c>
      <c r="L762">
        <v>12</v>
      </c>
      <c r="M762">
        <v>1</v>
      </c>
      <c r="O762" t="s">
        <v>36</v>
      </c>
      <c r="Q762" t="s">
        <v>34</v>
      </c>
      <c r="R762" t="s">
        <v>37</v>
      </c>
      <c r="S762">
        <v>6</v>
      </c>
      <c r="T762" t="s">
        <v>3937</v>
      </c>
      <c r="U762" t="s">
        <v>3938</v>
      </c>
      <c r="V762" t="s">
        <v>63</v>
      </c>
      <c r="W762" t="s">
        <v>3118</v>
      </c>
      <c r="X762">
        <v>7.55</v>
      </c>
      <c r="Y762">
        <v>46.3</v>
      </c>
      <c r="AB762" t="s">
        <v>31</v>
      </c>
      <c r="AC762" t="s">
        <v>455</v>
      </c>
    </row>
    <row r="763" spans="1:29" x14ac:dyDescent="0.5">
      <c r="A763">
        <v>760</v>
      </c>
      <c r="B763" t="s">
        <v>3939</v>
      </c>
      <c r="C763" t="s">
        <v>3940</v>
      </c>
      <c r="E763" t="s">
        <v>31</v>
      </c>
      <c r="F763" t="s">
        <v>454</v>
      </c>
      <c r="G763" t="s">
        <v>455</v>
      </c>
      <c r="H763" t="s">
        <v>34</v>
      </c>
      <c r="I763" t="s">
        <v>3941</v>
      </c>
      <c r="J763">
        <v>19251202</v>
      </c>
      <c r="K763">
        <v>1925</v>
      </c>
      <c r="L763">
        <v>12</v>
      </c>
      <c r="M763">
        <v>2</v>
      </c>
      <c r="O763" t="s">
        <v>52</v>
      </c>
      <c r="Q763" t="s">
        <v>34</v>
      </c>
      <c r="R763" t="s">
        <v>37</v>
      </c>
      <c r="S763">
        <v>4</v>
      </c>
      <c r="T763" t="s">
        <v>3942</v>
      </c>
      <c r="U763" t="s">
        <v>3943</v>
      </c>
      <c r="V763" t="s">
        <v>63</v>
      </c>
      <c r="W763" t="s">
        <v>3118</v>
      </c>
      <c r="X763">
        <v>7.55</v>
      </c>
      <c r="Y763">
        <v>46.3</v>
      </c>
      <c r="AB763" t="s">
        <v>31</v>
      </c>
      <c r="AC763" t="s">
        <v>455</v>
      </c>
    </row>
    <row r="764" spans="1:29" x14ac:dyDescent="0.5">
      <c r="A764">
        <v>761</v>
      </c>
      <c r="B764" t="s">
        <v>3944</v>
      </c>
      <c r="C764" t="s">
        <v>3945</v>
      </c>
      <c r="E764" t="s">
        <v>31</v>
      </c>
      <c r="F764" t="s">
        <v>454</v>
      </c>
      <c r="G764" t="s">
        <v>455</v>
      </c>
      <c r="H764" t="s">
        <v>34</v>
      </c>
      <c r="I764" t="s">
        <v>2782</v>
      </c>
      <c r="J764">
        <v>19251205</v>
      </c>
      <c r="K764">
        <v>1925</v>
      </c>
      <c r="L764">
        <v>12</v>
      </c>
      <c r="M764">
        <v>5</v>
      </c>
      <c r="O764" t="s">
        <v>52</v>
      </c>
      <c r="Q764" t="s">
        <v>34</v>
      </c>
      <c r="R764" t="s">
        <v>37</v>
      </c>
      <c r="S764">
        <v>6</v>
      </c>
      <c r="T764" t="s">
        <v>3946</v>
      </c>
      <c r="U764" t="s">
        <v>3947</v>
      </c>
      <c r="V764" t="s">
        <v>63</v>
      </c>
      <c r="W764" t="s">
        <v>3118</v>
      </c>
      <c r="X764">
        <v>7.55</v>
      </c>
      <c r="Y764">
        <v>46.3</v>
      </c>
      <c r="AB764" t="s">
        <v>31</v>
      </c>
      <c r="AC764" t="s">
        <v>455</v>
      </c>
    </row>
    <row r="765" spans="1:29" x14ac:dyDescent="0.5">
      <c r="A765">
        <v>762</v>
      </c>
      <c r="B765" t="s">
        <v>3948</v>
      </c>
      <c r="C765" t="s">
        <v>3949</v>
      </c>
      <c r="E765" t="s">
        <v>31</v>
      </c>
      <c r="F765" t="s">
        <v>454</v>
      </c>
      <c r="G765" t="s">
        <v>455</v>
      </c>
      <c r="H765" t="s">
        <v>34</v>
      </c>
      <c r="I765" t="s">
        <v>3950</v>
      </c>
      <c r="J765">
        <v>19251210</v>
      </c>
      <c r="K765">
        <v>1925</v>
      </c>
      <c r="L765">
        <v>12</v>
      </c>
      <c r="M765">
        <v>10</v>
      </c>
      <c r="O765" t="s">
        <v>36</v>
      </c>
      <c r="Q765" t="s">
        <v>34</v>
      </c>
      <c r="R765" t="s">
        <v>37</v>
      </c>
      <c r="S765">
        <v>7</v>
      </c>
      <c r="T765" t="s">
        <v>3951</v>
      </c>
      <c r="U765" t="s">
        <v>3952</v>
      </c>
      <c r="V765" t="s">
        <v>63</v>
      </c>
      <c r="W765" t="s">
        <v>3118</v>
      </c>
      <c r="X765">
        <v>7.55</v>
      </c>
      <c r="Y765">
        <v>46.3</v>
      </c>
      <c r="AB765" t="s">
        <v>31</v>
      </c>
      <c r="AC765" t="s">
        <v>455</v>
      </c>
    </row>
    <row r="766" spans="1:29" x14ac:dyDescent="0.5">
      <c r="A766">
        <v>763</v>
      </c>
      <c r="B766" t="s">
        <v>3953</v>
      </c>
      <c r="C766" t="s">
        <v>3954</v>
      </c>
      <c r="E766" t="s">
        <v>31</v>
      </c>
      <c r="F766" t="s">
        <v>454</v>
      </c>
      <c r="G766" t="s">
        <v>455</v>
      </c>
      <c r="H766" t="s">
        <v>34</v>
      </c>
      <c r="I766" t="s">
        <v>3955</v>
      </c>
      <c r="J766">
        <v>19260601</v>
      </c>
      <c r="K766">
        <v>1926</v>
      </c>
      <c r="L766">
        <v>6</v>
      </c>
      <c r="M766">
        <v>1</v>
      </c>
      <c r="O766" t="s">
        <v>36</v>
      </c>
      <c r="Q766" t="s">
        <v>34</v>
      </c>
      <c r="R766" t="s">
        <v>37</v>
      </c>
      <c r="S766">
        <v>5</v>
      </c>
      <c r="T766" t="s">
        <v>3956</v>
      </c>
      <c r="U766" t="s">
        <v>3957</v>
      </c>
      <c r="V766" t="s">
        <v>63</v>
      </c>
      <c r="W766" t="s">
        <v>3118</v>
      </c>
      <c r="X766">
        <v>7.55</v>
      </c>
      <c r="Y766">
        <v>46.3</v>
      </c>
      <c r="AB766" t="s">
        <v>31</v>
      </c>
      <c r="AC766" t="s">
        <v>455</v>
      </c>
    </row>
    <row r="767" spans="1:29" x14ac:dyDescent="0.5">
      <c r="A767">
        <v>764</v>
      </c>
      <c r="B767" t="s">
        <v>3958</v>
      </c>
      <c r="C767" t="s">
        <v>3959</v>
      </c>
      <c r="E767" t="s">
        <v>31</v>
      </c>
      <c r="F767" t="s">
        <v>454</v>
      </c>
      <c r="G767" t="s">
        <v>455</v>
      </c>
      <c r="H767" t="s">
        <v>34</v>
      </c>
      <c r="I767" t="s">
        <v>3084</v>
      </c>
      <c r="J767">
        <v>19260608</v>
      </c>
      <c r="K767">
        <v>1926</v>
      </c>
      <c r="L767">
        <v>6</v>
      </c>
      <c r="M767">
        <v>8</v>
      </c>
      <c r="O767" t="s">
        <v>36</v>
      </c>
      <c r="Q767" t="s">
        <v>34</v>
      </c>
      <c r="R767" t="s">
        <v>37</v>
      </c>
      <c r="S767">
        <v>6</v>
      </c>
      <c r="T767" t="s">
        <v>3960</v>
      </c>
      <c r="U767" t="s">
        <v>3961</v>
      </c>
      <c r="V767" t="s">
        <v>63</v>
      </c>
      <c r="W767" t="s">
        <v>3118</v>
      </c>
      <c r="X767">
        <v>7.55</v>
      </c>
      <c r="Y767">
        <v>46.3</v>
      </c>
      <c r="AB767" t="s">
        <v>31</v>
      </c>
      <c r="AC767" t="s">
        <v>455</v>
      </c>
    </row>
    <row r="768" spans="1:29" x14ac:dyDescent="0.5">
      <c r="A768">
        <v>765</v>
      </c>
      <c r="B768" t="s">
        <v>3962</v>
      </c>
      <c r="C768" t="s">
        <v>3963</v>
      </c>
      <c r="E768" t="s">
        <v>31</v>
      </c>
      <c r="F768" t="s">
        <v>1117</v>
      </c>
      <c r="G768" t="s">
        <v>1118</v>
      </c>
      <c r="H768" t="s">
        <v>34</v>
      </c>
      <c r="I768" t="s">
        <v>3964</v>
      </c>
      <c r="J768">
        <v>19260618</v>
      </c>
      <c r="K768">
        <v>1926</v>
      </c>
      <c r="L768">
        <v>6</v>
      </c>
      <c r="M768">
        <v>18</v>
      </c>
      <c r="O768" t="s">
        <v>36</v>
      </c>
      <c r="Q768" t="s">
        <v>34</v>
      </c>
      <c r="R768" t="s">
        <v>1643</v>
      </c>
      <c r="S768">
        <v>4</v>
      </c>
      <c r="T768" t="s">
        <v>3965</v>
      </c>
      <c r="U768" t="s">
        <v>3966</v>
      </c>
      <c r="W768" t="s">
        <v>3118</v>
      </c>
      <c r="X768">
        <v>7.55</v>
      </c>
      <c r="Y768">
        <v>46.3</v>
      </c>
      <c r="AB768" t="s">
        <v>31</v>
      </c>
      <c r="AC768" t="s">
        <v>1118</v>
      </c>
    </row>
    <row r="769" spans="1:29" x14ac:dyDescent="0.5">
      <c r="A769">
        <v>766</v>
      </c>
      <c r="B769" t="s">
        <v>3967</v>
      </c>
      <c r="C769" t="s">
        <v>3968</v>
      </c>
      <c r="E769" t="s">
        <v>31</v>
      </c>
      <c r="F769" t="s">
        <v>454</v>
      </c>
      <c r="G769" t="s">
        <v>455</v>
      </c>
      <c r="H769" t="s">
        <v>34</v>
      </c>
      <c r="I769" t="s">
        <v>3969</v>
      </c>
      <c r="J769">
        <v>19260623</v>
      </c>
      <c r="K769">
        <v>1926</v>
      </c>
      <c r="L769">
        <v>6</v>
      </c>
      <c r="M769">
        <v>23</v>
      </c>
      <c r="O769" t="s">
        <v>36</v>
      </c>
      <c r="Q769" t="s">
        <v>34</v>
      </c>
      <c r="R769" t="s">
        <v>37</v>
      </c>
      <c r="S769">
        <v>7</v>
      </c>
      <c r="T769" t="s">
        <v>3970</v>
      </c>
      <c r="U769" t="s">
        <v>3971</v>
      </c>
      <c r="V769" t="s">
        <v>63</v>
      </c>
      <c r="W769" t="s">
        <v>3118</v>
      </c>
      <c r="X769">
        <v>7.55</v>
      </c>
      <c r="Y769">
        <v>46.3</v>
      </c>
      <c r="AB769" t="s">
        <v>31</v>
      </c>
      <c r="AC769" t="s">
        <v>455</v>
      </c>
    </row>
    <row r="770" spans="1:29" x14ac:dyDescent="0.5">
      <c r="A770">
        <v>767</v>
      </c>
      <c r="B770" t="s">
        <v>3972</v>
      </c>
      <c r="C770" t="s">
        <v>3973</v>
      </c>
      <c r="E770" t="s">
        <v>31</v>
      </c>
      <c r="F770" t="s">
        <v>454</v>
      </c>
      <c r="G770" t="s">
        <v>455</v>
      </c>
      <c r="H770" t="s">
        <v>34</v>
      </c>
      <c r="I770" t="s">
        <v>3974</v>
      </c>
      <c r="J770">
        <v>19260628</v>
      </c>
      <c r="K770">
        <v>1926</v>
      </c>
      <c r="L770">
        <v>6</v>
      </c>
      <c r="M770">
        <v>28</v>
      </c>
      <c r="O770" t="s">
        <v>36</v>
      </c>
      <c r="Q770" t="s">
        <v>34</v>
      </c>
      <c r="R770" t="s">
        <v>37</v>
      </c>
      <c r="S770">
        <v>7</v>
      </c>
      <c r="T770" t="s">
        <v>3975</v>
      </c>
      <c r="U770" t="s">
        <v>3976</v>
      </c>
      <c r="V770" t="s">
        <v>63</v>
      </c>
      <c r="W770" t="s">
        <v>3118</v>
      </c>
      <c r="X770">
        <v>7.55</v>
      </c>
      <c r="Y770">
        <v>46.3</v>
      </c>
      <c r="AB770" t="s">
        <v>31</v>
      </c>
      <c r="AC770" t="s">
        <v>455</v>
      </c>
    </row>
    <row r="771" spans="1:29" x14ac:dyDescent="0.5">
      <c r="A771">
        <v>768</v>
      </c>
      <c r="B771" t="s">
        <v>3977</v>
      </c>
      <c r="C771" t="s">
        <v>3978</v>
      </c>
      <c r="E771" t="s">
        <v>31</v>
      </c>
      <c r="F771" t="s">
        <v>2809</v>
      </c>
      <c r="G771" t="s">
        <v>2810</v>
      </c>
      <c r="H771" t="s">
        <v>34</v>
      </c>
      <c r="I771" t="s">
        <v>3979</v>
      </c>
      <c r="J771">
        <v>19260705</v>
      </c>
      <c r="K771">
        <v>1926</v>
      </c>
      <c r="L771">
        <v>7</v>
      </c>
      <c r="M771">
        <v>5</v>
      </c>
      <c r="O771" t="s">
        <v>36</v>
      </c>
      <c r="Q771" t="s">
        <v>34</v>
      </c>
      <c r="R771" t="s">
        <v>2358</v>
      </c>
      <c r="S771">
        <v>6</v>
      </c>
      <c r="T771" t="s">
        <v>3980</v>
      </c>
      <c r="U771" t="s">
        <v>3981</v>
      </c>
      <c r="W771" t="s">
        <v>3118</v>
      </c>
      <c r="X771">
        <v>7.55</v>
      </c>
      <c r="Y771">
        <v>46.3</v>
      </c>
      <c r="AB771" t="s">
        <v>31</v>
      </c>
      <c r="AC771" t="s">
        <v>2810</v>
      </c>
    </row>
    <row r="772" spans="1:29" x14ac:dyDescent="0.5">
      <c r="A772">
        <v>769</v>
      </c>
      <c r="B772" t="s">
        <v>3982</v>
      </c>
      <c r="C772" t="s">
        <v>3983</v>
      </c>
      <c r="E772" t="s">
        <v>31</v>
      </c>
      <c r="F772" t="s">
        <v>454</v>
      </c>
      <c r="G772" t="s">
        <v>455</v>
      </c>
      <c r="H772" t="s">
        <v>34</v>
      </c>
      <c r="I772" t="s">
        <v>3984</v>
      </c>
      <c r="J772">
        <v>19260716</v>
      </c>
      <c r="K772">
        <v>1926</v>
      </c>
      <c r="L772">
        <v>7</v>
      </c>
      <c r="M772">
        <v>16</v>
      </c>
      <c r="O772" t="s">
        <v>36</v>
      </c>
      <c r="Q772" t="s">
        <v>34</v>
      </c>
      <c r="R772" t="s">
        <v>37</v>
      </c>
      <c r="S772">
        <v>3</v>
      </c>
      <c r="T772" t="s">
        <v>3985</v>
      </c>
      <c r="U772" t="s">
        <v>3986</v>
      </c>
      <c r="V772" t="s">
        <v>63</v>
      </c>
      <c r="W772" t="s">
        <v>3118</v>
      </c>
      <c r="X772">
        <v>7.55</v>
      </c>
      <c r="Y772">
        <v>46.3</v>
      </c>
      <c r="AB772" t="s">
        <v>31</v>
      </c>
      <c r="AC772" t="s">
        <v>455</v>
      </c>
    </row>
    <row r="773" spans="1:29" x14ac:dyDescent="0.5">
      <c r="A773">
        <v>770</v>
      </c>
      <c r="B773" t="s">
        <v>3987</v>
      </c>
      <c r="C773" t="s">
        <v>3988</v>
      </c>
      <c r="E773" t="s">
        <v>31</v>
      </c>
      <c r="F773" t="s">
        <v>454</v>
      </c>
      <c r="G773" t="s">
        <v>455</v>
      </c>
      <c r="H773" t="s">
        <v>34</v>
      </c>
      <c r="I773" t="s">
        <v>3989</v>
      </c>
      <c r="J773">
        <v>19260717</v>
      </c>
      <c r="K773">
        <v>1926</v>
      </c>
      <c r="L773">
        <v>7</v>
      </c>
      <c r="M773">
        <v>17</v>
      </c>
      <c r="O773" t="s">
        <v>36</v>
      </c>
      <c r="Q773" t="s">
        <v>34</v>
      </c>
      <c r="R773" t="s">
        <v>37</v>
      </c>
      <c r="S773">
        <v>4</v>
      </c>
      <c r="T773" t="s">
        <v>3990</v>
      </c>
      <c r="U773" t="s">
        <v>3991</v>
      </c>
      <c r="V773" t="s">
        <v>63</v>
      </c>
      <c r="W773" t="s">
        <v>3118</v>
      </c>
      <c r="X773">
        <v>7.55</v>
      </c>
      <c r="Y773">
        <v>46.3</v>
      </c>
      <c r="AB773" t="s">
        <v>31</v>
      </c>
      <c r="AC773" t="s">
        <v>455</v>
      </c>
    </row>
    <row r="774" spans="1:29" x14ac:dyDescent="0.5">
      <c r="A774">
        <v>771</v>
      </c>
      <c r="B774" t="s">
        <v>3992</v>
      </c>
      <c r="C774" t="s">
        <v>3993</v>
      </c>
      <c r="E774" t="s">
        <v>31</v>
      </c>
      <c r="F774" t="s">
        <v>454</v>
      </c>
      <c r="G774" t="s">
        <v>455</v>
      </c>
      <c r="H774" t="s">
        <v>34</v>
      </c>
      <c r="I774" t="s">
        <v>3994</v>
      </c>
      <c r="J774">
        <v>19260922</v>
      </c>
      <c r="K774">
        <v>1926</v>
      </c>
      <c r="L774">
        <v>9</v>
      </c>
      <c r="M774">
        <v>22</v>
      </c>
      <c r="O774" t="s">
        <v>36</v>
      </c>
      <c r="Q774" t="s">
        <v>34</v>
      </c>
      <c r="R774" t="s">
        <v>37</v>
      </c>
      <c r="S774">
        <v>5</v>
      </c>
      <c r="T774" t="s">
        <v>3995</v>
      </c>
      <c r="U774" t="s">
        <v>3996</v>
      </c>
      <c r="V774" t="s">
        <v>63</v>
      </c>
      <c r="W774" t="s">
        <v>3118</v>
      </c>
      <c r="X774">
        <v>7.55</v>
      </c>
      <c r="Y774">
        <v>46.3</v>
      </c>
      <c r="AB774" t="s">
        <v>31</v>
      </c>
      <c r="AC774" t="s">
        <v>455</v>
      </c>
    </row>
    <row r="775" spans="1:29" x14ac:dyDescent="0.5">
      <c r="A775">
        <v>772</v>
      </c>
      <c r="B775" t="s">
        <v>3997</v>
      </c>
      <c r="C775" t="s">
        <v>3998</v>
      </c>
      <c r="E775" t="s">
        <v>31</v>
      </c>
      <c r="F775" t="s">
        <v>454</v>
      </c>
      <c r="G775" t="s">
        <v>455</v>
      </c>
      <c r="H775" t="s">
        <v>34</v>
      </c>
      <c r="I775" t="s">
        <v>3999</v>
      </c>
      <c r="J775">
        <v>19260923</v>
      </c>
      <c r="K775">
        <v>1926</v>
      </c>
      <c r="L775">
        <v>9</v>
      </c>
      <c r="M775">
        <v>23</v>
      </c>
      <c r="O775" t="s">
        <v>36</v>
      </c>
      <c r="Q775" t="s">
        <v>34</v>
      </c>
      <c r="R775" t="s">
        <v>37</v>
      </c>
      <c r="S775">
        <v>3</v>
      </c>
      <c r="T775" t="s">
        <v>4000</v>
      </c>
      <c r="U775" t="s">
        <v>4001</v>
      </c>
      <c r="V775" t="s">
        <v>63</v>
      </c>
      <c r="W775" t="s">
        <v>3118</v>
      </c>
      <c r="X775">
        <v>7.55</v>
      </c>
      <c r="Y775">
        <v>46.3</v>
      </c>
      <c r="AB775" t="s">
        <v>31</v>
      </c>
      <c r="AC775" t="s">
        <v>455</v>
      </c>
    </row>
    <row r="776" spans="1:29" x14ac:dyDescent="0.5">
      <c r="A776">
        <v>773</v>
      </c>
      <c r="B776" t="s">
        <v>4002</v>
      </c>
      <c r="C776" t="s">
        <v>4003</v>
      </c>
      <c r="E776" t="s">
        <v>31</v>
      </c>
      <c r="F776" t="s">
        <v>926</v>
      </c>
      <c r="G776" t="s">
        <v>927</v>
      </c>
      <c r="H776" t="s">
        <v>34</v>
      </c>
      <c r="I776" t="s">
        <v>4004</v>
      </c>
      <c r="J776">
        <v>19261025</v>
      </c>
      <c r="K776">
        <v>1926</v>
      </c>
      <c r="L776">
        <v>10</v>
      </c>
      <c r="M776">
        <v>25</v>
      </c>
      <c r="O776" t="s">
        <v>52</v>
      </c>
      <c r="Q776" t="s">
        <v>34</v>
      </c>
      <c r="R776" t="s">
        <v>4005</v>
      </c>
      <c r="S776">
        <v>5</v>
      </c>
      <c r="T776" t="s">
        <v>4006</v>
      </c>
      <c r="U776" t="s">
        <v>4007</v>
      </c>
      <c r="W776" t="s">
        <v>3118</v>
      </c>
      <c r="X776">
        <v>7.55</v>
      </c>
      <c r="Y776">
        <v>46.3</v>
      </c>
      <c r="AA776" t="s">
        <v>4008</v>
      </c>
      <c r="AB776" t="s">
        <v>31</v>
      </c>
      <c r="AC776" t="s">
        <v>927</v>
      </c>
    </row>
    <row r="777" spans="1:29" x14ac:dyDescent="0.5">
      <c r="A777">
        <v>774</v>
      </c>
      <c r="B777" t="s">
        <v>4009</v>
      </c>
      <c r="C777" t="s">
        <v>4010</v>
      </c>
      <c r="E777" t="s">
        <v>31</v>
      </c>
      <c r="F777" t="s">
        <v>454</v>
      </c>
      <c r="G777" t="s">
        <v>455</v>
      </c>
      <c r="H777" t="s">
        <v>34</v>
      </c>
      <c r="I777" t="s">
        <v>4011</v>
      </c>
      <c r="J777">
        <v>19261030</v>
      </c>
      <c r="K777">
        <v>1926</v>
      </c>
      <c r="L777">
        <v>10</v>
      </c>
      <c r="M777">
        <v>30</v>
      </c>
      <c r="O777" t="s">
        <v>36</v>
      </c>
      <c r="Q777" t="s">
        <v>34</v>
      </c>
      <c r="R777" t="s">
        <v>37</v>
      </c>
      <c r="S777">
        <v>7</v>
      </c>
      <c r="T777" t="s">
        <v>4012</v>
      </c>
      <c r="U777" t="s">
        <v>4013</v>
      </c>
      <c r="V777" t="s">
        <v>63</v>
      </c>
      <c r="W777" t="s">
        <v>3118</v>
      </c>
      <c r="X777">
        <v>7.55</v>
      </c>
      <c r="Y777">
        <v>46.3</v>
      </c>
      <c r="AB777" t="s">
        <v>31</v>
      </c>
      <c r="AC777" t="s">
        <v>455</v>
      </c>
    </row>
    <row r="778" spans="1:29" x14ac:dyDescent="0.5">
      <c r="A778">
        <v>775</v>
      </c>
      <c r="B778" t="s">
        <v>4014</v>
      </c>
      <c r="C778" t="s">
        <v>4015</v>
      </c>
      <c r="E778" t="s">
        <v>31</v>
      </c>
      <c r="F778" t="s">
        <v>526</v>
      </c>
      <c r="G778" t="s">
        <v>527</v>
      </c>
      <c r="H778" t="s">
        <v>34</v>
      </c>
      <c r="I778" t="s">
        <v>4016</v>
      </c>
      <c r="J778">
        <v>19261107</v>
      </c>
      <c r="K778">
        <v>1926</v>
      </c>
      <c r="L778">
        <v>11</v>
      </c>
      <c r="M778">
        <v>7</v>
      </c>
      <c r="O778" t="s">
        <v>52</v>
      </c>
      <c r="Q778" t="s">
        <v>34</v>
      </c>
      <c r="R778" t="s">
        <v>37</v>
      </c>
      <c r="S778">
        <v>4</v>
      </c>
      <c r="T778" t="s">
        <v>4017</v>
      </c>
      <c r="U778" t="s">
        <v>4018</v>
      </c>
      <c r="V778" t="s">
        <v>63</v>
      </c>
      <c r="W778" t="s">
        <v>3118</v>
      </c>
      <c r="X778">
        <v>7.55</v>
      </c>
      <c r="Y778">
        <v>46.3</v>
      </c>
      <c r="AA778" t="s">
        <v>41</v>
      </c>
      <c r="AB778" t="s">
        <v>31</v>
      </c>
      <c r="AC778" t="s">
        <v>527</v>
      </c>
    </row>
    <row r="779" spans="1:29" x14ac:dyDescent="0.5">
      <c r="A779">
        <v>776</v>
      </c>
      <c r="B779" t="s">
        <v>4019</v>
      </c>
      <c r="C779" t="s">
        <v>4020</v>
      </c>
      <c r="E779" t="s">
        <v>31</v>
      </c>
      <c r="F779" t="s">
        <v>811</v>
      </c>
      <c r="G779" t="s">
        <v>812</v>
      </c>
      <c r="H779" t="s">
        <v>34</v>
      </c>
      <c r="I779" t="s">
        <v>4021</v>
      </c>
      <c r="J779">
        <v>19261108</v>
      </c>
      <c r="K779">
        <v>1926</v>
      </c>
      <c r="L779">
        <v>11</v>
      </c>
      <c r="M779">
        <v>8</v>
      </c>
      <c r="O779" t="s">
        <v>52</v>
      </c>
      <c r="Q779" t="s">
        <v>34</v>
      </c>
      <c r="R779" t="s">
        <v>37</v>
      </c>
      <c r="S779">
        <v>4</v>
      </c>
      <c r="T779" t="s">
        <v>4022</v>
      </c>
      <c r="U779" t="s">
        <v>4023</v>
      </c>
      <c r="V779" t="s">
        <v>63</v>
      </c>
      <c r="W779" t="s">
        <v>3118</v>
      </c>
      <c r="X779">
        <v>7.55</v>
      </c>
      <c r="Y779">
        <v>46.3</v>
      </c>
      <c r="AB779" t="s">
        <v>31</v>
      </c>
      <c r="AC779" t="s">
        <v>812</v>
      </c>
    </row>
    <row r="780" spans="1:29" x14ac:dyDescent="0.5">
      <c r="A780">
        <v>777</v>
      </c>
      <c r="B780" t="s">
        <v>4024</v>
      </c>
      <c r="C780" t="s">
        <v>4025</v>
      </c>
      <c r="E780" t="s">
        <v>31</v>
      </c>
      <c r="F780" t="s">
        <v>454</v>
      </c>
      <c r="G780" t="s">
        <v>455</v>
      </c>
      <c r="H780" t="s">
        <v>34</v>
      </c>
      <c r="I780" t="s">
        <v>4026</v>
      </c>
      <c r="J780">
        <v>19261115</v>
      </c>
      <c r="K780">
        <v>1926</v>
      </c>
      <c r="L780">
        <v>11</v>
      </c>
      <c r="M780">
        <v>15</v>
      </c>
      <c r="O780" t="s">
        <v>36</v>
      </c>
      <c r="Q780" t="s">
        <v>34</v>
      </c>
      <c r="R780" t="s">
        <v>37</v>
      </c>
      <c r="S780">
        <v>4</v>
      </c>
      <c r="T780" t="s">
        <v>4027</v>
      </c>
      <c r="U780" t="s">
        <v>4028</v>
      </c>
      <c r="V780" t="s">
        <v>63</v>
      </c>
      <c r="W780" t="s">
        <v>3118</v>
      </c>
      <c r="X780">
        <v>7.55</v>
      </c>
      <c r="Y780">
        <v>46.3</v>
      </c>
      <c r="AB780" t="s">
        <v>31</v>
      </c>
      <c r="AC780" t="s">
        <v>455</v>
      </c>
    </row>
    <row r="781" spans="1:29" x14ac:dyDescent="0.5">
      <c r="A781">
        <v>778</v>
      </c>
      <c r="B781" t="s">
        <v>4029</v>
      </c>
      <c r="C781" t="s">
        <v>4030</v>
      </c>
      <c r="E781" t="s">
        <v>31</v>
      </c>
      <c r="F781" t="s">
        <v>526</v>
      </c>
      <c r="G781" t="s">
        <v>527</v>
      </c>
      <c r="H781" t="s">
        <v>34</v>
      </c>
      <c r="I781" t="s">
        <v>4031</v>
      </c>
      <c r="J781">
        <v>19261117</v>
      </c>
      <c r="K781">
        <v>1926</v>
      </c>
      <c r="L781">
        <v>11</v>
      </c>
      <c r="M781">
        <v>17</v>
      </c>
      <c r="O781" t="s">
        <v>52</v>
      </c>
      <c r="Q781" t="s">
        <v>34</v>
      </c>
      <c r="R781" t="s">
        <v>37</v>
      </c>
      <c r="S781">
        <v>4</v>
      </c>
      <c r="T781" t="s">
        <v>4032</v>
      </c>
      <c r="U781" t="s">
        <v>4033</v>
      </c>
      <c r="V781" t="s">
        <v>63</v>
      </c>
      <c r="W781" t="s">
        <v>3118</v>
      </c>
      <c r="X781">
        <v>7.55</v>
      </c>
      <c r="Y781">
        <v>46.3</v>
      </c>
      <c r="AA781" t="s">
        <v>4034</v>
      </c>
      <c r="AB781" t="s">
        <v>31</v>
      </c>
      <c r="AC781" t="s">
        <v>527</v>
      </c>
    </row>
    <row r="782" spans="1:29" x14ac:dyDescent="0.5">
      <c r="A782">
        <v>779</v>
      </c>
      <c r="B782" t="s">
        <v>4035</v>
      </c>
      <c r="C782" t="s">
        <v>4036</v>
      </c>
      <c r="E782" t="s">
        <v>31</v>
      </c>
      <c r="F782" t="s">
        <v>811</v>
      </c>
      <c r="G782" t="s">
        <v>812</v>
      </c>
      <c r="H782" t="s">
        <v>34</v>
      </c>
      <c r="I782" t="s">
        <v>4037</v>
      </c>
      <c r="J782">
        <v>19261125</v>
      </c>
      <c r="K782">
        <v>1926</v>
      </c>
      <c r="L782">
        <v>11</v>
      </c>
      <c r="M782">
        <v>25</v>
      </c>
      <c r="O782" t="s">
        <v>52</v>
      </c>
      <c r="Q782" t="s">
        <v>34</v>
      </c>
      <c r="R782" t="s">
        <v>37</v>
      </c>
      <c r="S782">
        <v>5</v>
      </c>
      <c r="T782" t="s">
        <v>4038</v>
      </c>
      <c r="U782" t="s">
        <v>4039</v>
      </c>
      <c r="V782" t="s">
        <v>63</v>
      </c>
      <c r="W782" t="s">
        <v>3118</v>
      </c>
      <c r="X782">
        <v>7.55</v>
      </c>
      <c r="Y782">
        <v>46.3</v>
      </c>
      <c r="AB782" t="s">
        <v>31</v>
      </c>
      <c r="AC782" t="s">
        <v>812</v>
      </c>
    </row>
    <row r="783" spans="1:29" x14ac:dyDescent="0.5">
      <c r="A783">
        <v>780</v>
      </c>
      <c r="B783" t="s">
        <v>4040</v>
      </c>
      <c r="C783" t="s">
        <v>4041</v>
      </c>
      <c r="E783" t="s">
        <v>31</v>
      </c>
      <c r="F783" t="s">
        <v>366</v>
      </c>
      <c r="G783" t="s">
        <v>367</v>
      </c>
      <c r="H783" t="s">
        <v>34</v>
      </c>
      <c r="I783" t="s">
        <v>4037</v>
      </c>
      <c r="J783">
        <v>19261125</v>
      </c>
      <c r="K783">
        <v>1926</v>
      </c>
      <c r="L783">
        <v>11</v>
      </c>
      <c r="M783">
        <v>25</v>
      </c>
      <c r="O783" t="s">
        <v>52</v>
      </c>
      <c r="Q783" t="s">
        <v>34</v>
      </c>
      <c r="R783" t="s">
        <v>37</v>
      </c>
      <c r="S783">
        <v>4</v>
      </c>
      <c r="T783" t="s">
        <v>4042</v>
      </c>
      <c r="U783" t="s">
        <v>4043</v>
      </c>
      <c r="W783" t="s">
        <v>3118</v>
      </c>
      <c r="X783">
        <v>7.55</v>
      </c>
      <c r="Y783">
        <v>46.3</v>
      </c>
      <c r="AA783" t="s">
        <v>41</v>
      </c>
      <c r="AB783" t="s">
        <v>31</v>
      </c>
      <c r="AC783" t="s">
        <v>367</v>
      </c>
    </row>
    <row r="784" spans="1:29" x14ac:dyDescent="0.5">
      <c r="A784">
        <v>781</v>
      </c>
      <c r="B784" t="s">
        <v>4044</v>
      </c>
      <c r="C784" t="s">
        <v>4045</v>
      </c>
      <c r="E784" t="s">
        <v>31</v>
      </c>
      <c r="F784" t="s">
        <v>514</v>
      </c>
      <c r="G784" t="s">
        <v>515</v>
      </c>
      <c r="H784" t="s">
        <v>34</v>
      </c>
      <c r="I784" t="s">
        <v>4046</v>
      </c>
      <c r="J784">
        <v>19261127</v>
      </c>
      <c r="K784">
        <v>1926</v>
      </c>
      <c r="L784">
        <v>11</v>
      </c>
      <c r="M784">
        <v>27</v>
      </c>
      <c r="O784" t="s">
        <v>36</v>
      </c>
      <c r="Q784" t="s">
        <v>34</v>
      </c>
      <c r="R784" t="s">
        <v>517</v>
      </c>
      <c r="S784">
        <v>2</v>
      </c>
      <c r="T784" t="s">
        <v>4047</v>
      </c>
      <c r="U784" t="s">
        <v>4048</v>
      </c>
      <c r="W784" t="s">
        <v>3118</v>
      </c>
      <c r="X784">
        <v>7.55</v>
      </c>
      <c r="Y784">
        <v>46.3</v>
      </c>
      <c r="AB784" t="s">
        <v>31</v>
      </c>
      <c r="AC784" t="s">
        <v>515</v>
      </c>
    </row>
    <row r="785" spans="1:29" x14ac:dyDescent="0.5">
      <c r="A785">
        <v>782</v>
      </c>
      <c r="B785" t="s">
        <v>4049</v>
      </c>
      <c r="C785" t="s">
        <v>4050</v>
      </c>
      <c r="E785" t="s">
        <v>31</v>
      </c>
      <c r="F785" t="s">
        <v>462</v>
      </c>
      <c r="G785" t="s">
        <v>463</v>
      </c>
      <c r="H785" t="s">
        <v>34</v>
      </c>
      <c r="I785" t="s">
        <v>76</v>
      </c>
      <c r="J785" t="s">
        <v>76</v>
      </c>
      <c r="K785" t="s">
        <v>76</v>
      </c>
      <c r="O785" t="s">
        <v>36</v>
      </c>
      <c r="Q785" t="s">
        <v>34</v>
      </c>
      <c r="R785" t="s">
        <v>1325</v>
      </c>
      <c r="T785" t="s">
        <v>4051</v>
      </c>
      <c r="U785" t="s">
        <v>4052</v>
      </c>
      <c r="V785" t="s">
        <v>63</v>
      </c>
      <c r="W785" t="s">
        <v>3118</v>
      </c>
      <c r="X785">
        <v>7.55</v>
      </c>
      <c r="Y785">
        <v>46.3</v>
      </c>
      <c r="AB785" t="s">
        <v>31</v>
      </c>
      <c r="AC785" t="s">
        <v>463</v>
      </c>
    </row>
    <row r="786" spans="1:29" x14ac:dyDescent="0.5">
      <c r="A786">
        <v>783</v>
      </c>
      <c r="B786" t="s">
        <v>4053</v>
      </c>
      <c r="C786" t="s">
        <v>4054</v>
      </c>
      <c r="E786" t="s">
        <v>31</v>
      </c>
      <c r="F786" t="s">
        <v>454</v>
      </c>
      <c r="G786" t="s">
        <v>455</v>
      </c>
      <c r="H786" t="s">
        <v>34</v>
      </c>
      <c r="I786" t="s">
        <v>76</v>
      </c>
      <c r="J786" t="s">
        <v>76</v>
      </c>
      <c r="K786" t="s">
        <v>76</v>
      </c>
      <c r="O786" t="s">
        <v>52</v>
      </c>
      <c r="Q786" t="s">
        <v>34</v>
      </c>
      <c r="R786" t="s">
        <v>37</v>
      </c>
      <c r="S786">
        <v>6</v>
      </c>
      <c r="T786" t="s">
        <v>4055</v>
      </c>
      <c r="U786" t="s">
        <v>4056</v>
      </c>
      <c r="V786" t="s">
        <v>63</v>
      </c>
      <c r="W786" t="s">
        <v>3118</v>
      </c>
      <c r="X786">
        <v>7.55</v>
      </c>
      <c r="Y786">
        <v>46.3</v>
      </c>
      <c r="AB786" t="s">
        <v>31</v>
      </c>
      <c r="AC786" t="s">
        <v>455</v>
      </c>
    </row>
    <row r="787" spans="1:29" x14ac:dyDescent="0.5">
      <c r="A787">
        <v>784</v>
      </c>
      <c r="B787" t="s">
        <v>4057</v>
      </c>
      <c r="C787" t="s">
        <v>4058</v>
      </c>
      <c r="E787" t="s">
        <v>31</v>
      </c>
      <c r="F787" t="s">
        <v>454</v>
      </c>
      <c r="G787" t="s">
        <v>455</v>
      </c>
      <c r="H787" t="s">
        <v>34</v>
      </c>
      <c r="I787" t="s">
        <v>76</v>
      </c>
      <c r="J787" t="s">
        <v>76</v>
      </c>
      <c r="K787" t="s">
        <v>76</v>
      </c>
      <c r="O787" t="s">
        <v>52</v>
      </c>
      <c r="Q787" t="s">
        <v>34</v>
      </c>
      <c r="R787" t="s">
        <v>37</v>
      </c>
      <c r="S787">
        <v>6</v>
      </c>
      <c r="T787" t="s">
        <v>4059</v>
      </c>
      <c r="U787" t="s">
        <v>4060</v>
      </c>
      <c r="V787" t="s">
        <v>63</v>
      </c>
      <c r="W787" t="s">
        <v>3118</v>
      </c>
      <c r="X787">
        <v>7.55</v>
      </c>
      <c r="Y787">
        <v>46.3</v>
      </c>
      <c r="AB787" t="s">
        <v>31</v>
      </c>
      <c r="AC787" t="s">
        <v>455</v>
      </c>
    </row>
    <row r="788" spans="1:29" x14ac:dyDescent="0.5">
      <c r="A788">
        <v>785</v>
      </c>
      <c r="B788" t="s">
        <v>4061</v>
      </c>
      <c r="C788" t="s">
        <v>4062</v>
      </c>
      <c r="E788" t="s">
        <v>31</v>
      </c>
      <c r="F788" t="s">
        <v>454</v>
      </c>
      <c r="G788" t="s">
        <v>455</v>
      </c>
      <c r="H788" t="s">
        <v>34</v>
      </c>
      <c r="I788" t="s">
        <v>76</v>
      </c>
      <c r="J788" t="s">
        <v>76</v>
      </c>
      <c r="K788" t="s">
        <v>76</v>
      </c>
      <c r="O788" t="s">
        <v>36</v>
      </c>
      <c r="Q788" t="s">
        <v>34</v>
      </c>
      <c r="R788" t="s">
        <v>37</v>
      </c>
      <c r="S788">
        <v>7</v>
      </c>
      <c r="T788" t="s">
        <v>4063</v>
      </c>
      <c r="U788" t="s">
        <v>4064</v>
      </c>
      <c r="V788" t="s">
        <v>63</v>
      </c>
      <c r="W788" t="s">
        <v>3118</v>
      </c>
      <c r="X788">
        <v>7.55</v>
      </c>
      <c r="Y788">
        <v>46.3</v>
      </c>
      <c r="AB788" t="s">
        <v>31</v>
      </c>
      <c r="AC788" t="s">
        <v>455</v>
      </c>
    </row>
    <row r="789" spans="1:29" x14ac:dyDescent="0.5">
      <c r="A789">
        <v>786</v>
      </c>
      <c r="B789" t="s">
        <v>4065</v>
      </c>
      <c r="C789" t="s">
        <v>4066</v>
      </c>
      <c r="E789" t="s">
        <v>31</v>
      </c>
      <c r="F789" t="s">
        <v>454</v>
      </c>
      <c r="G789" t="s">
        <v>455</v>
      </c>
      <c r="H789" t="s">
        <v>34</v>
      </c>
      <c r="I789" t="s">
        <v>76</v>
      </c>
      <c r="J789" t="s">
        <v>76</v>
      </c>
      <c r="K789" t="s">
        <v>76</v>
      </c>
      <c r="O789" t="s">
        <v>52</v>
      </c>
      <c r="Q789" t="s">
        <v>34</v>
      </c>
      <c r="R789" t="s">
        <v>37</v>
      </c>
      <c r="S789">
        <v>12</v>
      </c>
      <c r="T789" t="s">
        <v>4067</v>
      </c>
      <c r="U789" t="s">
        <v>4068</v>
      </c>
      <c r="V789" t="s">
        <v>63</v>
      </c>
      <c r="W789" t="s">
        <v>3118</v>
      </c>
      <c r="X789">
        <v>7.55</v>
      </c>
      <c r="Y789">
        <v>46.3</v>
      </c>
      <c r="AB789" t="s">
        <v>31</v>
      </c>
      <c r="AC789" t="s">
        <v>455</v>
      </c>
    </row>
    <row r="790" spans="1:29" x14ac:dyDescent="0.5">
      <c r="A790">
        <v>787</v>
      </c>
      <c r="B790" t="s">
        <v>4069</v>
      </c>
      <c r="C790" t="s">
        <v>4070</v>
      </c>
      <c r="E790" t="s">
        <v>31</v>
      </c>
      <c r="F790" t="s">
        <v>454</v>
      </c>
      <c r="G790" t="s">
        <v>455</v>
      </c>
      <c r="H790" t="s">
        <v>34</v>
      </c>
      <c r="I790" t="s">
        <v>76</v>
      </c>
      <c r="J790" t="s">
        <v>76</v>
      </c>
      <c r="K790" t="s">
        <v>76</v>
      </c>
      <c r="O790" t="s">
        <v>52</v>
      </c>
      <c r="Q790" t="s">
        <v>34</v>
      </c>
      <c r="R790" t="s">
        <v>37</v>
      </c>
      <c r="S790">
        <v>2</v>
      </c>
      <c r="T790" t="s">
        <v>4071</v>
      </c>
      <c r="U790" t="s">
        <v>4072</v>
      </c>
      <c r="V790" t="s">
        <v>63</v>
      </c>
      <c r="W790" t="s">
        <v>3118</v>
      </c>
      <c r="X790">
        <v>7.55</v>
      </c>
      <c r="Y790">
        <v>46.3</v>
      </c>
      <c r="AB790" t="s">
        <v>31</v>
      </c>
      <c r="AC790" t="s">
        <v>455</v>
      </c>
    </row>
    <row r="791" spans="1:29" x14ac:dyDescent="0.5">
      <c r="A791">
        <v>788</v>
      </c>
      <c r="B791" t="s">
        <v>4073</v>
      </c>
      <c r="C791" t="s">
        <v>4074</v>
      </c>
      <c r="E791" t="s">
        <v>31</v>
      </c>
      <c r="F791" t="s">
        <v>454</v>
      </c>
      <c r="G791" t="s">
        <v>455</v>
      </c>
      <c r="H791" t="s">
        <v>34</v>
      </c>
      <c r="I791" t="s">
        <v>76</v>
      </c>
      <c r="J791" t="s">
        <v>76</v>
      </c>
      <c r="K791" t="s">
        <v>76</v>
      </c>
      <c r="O791" t="s">
        <v>52</v>
      </c>
      <c r="Q791" t="s">
        <v>34</v>
      </c>
      <c r="R791" t="s">
        <v>37</v>
      </c>
      <c r="S791">
        <v>10</v>
      </c>
      <c r="T791" t="s">
        <v>4075</v>
      </c>
      <c r="U791" t="s">
        <v>4076</v>
      </c>
      <c r="V791" t="s">
        <v>63</v>
      </c>
      <c r="W791" t="s">
        <v>3118</v>
      </c>
      <c r="X791">
        <v>7.55</v>
      </c>
      <c r="Y791">
        <v>46.3</v>
      </c>
      <c r="AB791" t="s">
        <v>31</v>
      </c>
      <c r="AC791" t="s">
        <v>455</v>
      </c>
    </row>
    <row r="792" spans="1:29" x14ac:dyDescent="0.5">
      <c r="A792">
        <v>789</v>
      </c>
      <c r="B792" t="s">
        <v>4077</v>
      </c>
      <c r="C792" t="s">
        <v>4078</v>
      </c>
      <c r="E792" t="s">
        <v>31</v>
      </c>
      <c r="F792" t="s">
        <v>454</v>
      </c>
      <c r="G792" t="s">
        <v>455</v>
      </c>
      <c r="H792" t="s">
        <v>34</v>
      </c>
      <c r="I792" t="s">
        <v>76</v>
      </c>
      <c r="J792" t="s">
        <v>76</v>
      </c>
      <c r="K792" t="s">
        <v>76</v>
      </c>
      <c r="O792" t="s">
        <v>52</v>
      </c>
      <c r="Q792" t="s">
        <v>34</v>
      </c>
      <c r="R792" t="s">
        <v>37</v>
      </c>
      <c r="S792">
        <v>12</v>
      </c>
      <c r="T792" t="s">
        <v>4079</v>
      </c>
      <c r="U792" t="s">
        <v>4080</v>
      </c>
      <c r="V792" t="s">
        <v>63</v>
      </c>
      <c r="W792" t="s">
        <v>3118</v>
      </c>
      <c r="X792">
        <v>7.55</v>
      </c>
      <c r="Y792">
        <v>46.3</v>
      </c>
      <c r="AB792" t="s">
        <v>31</v>
      </c>
      <c r="AC792" t="s">
        <v>455</v>
      </c>
    </row>
    <row r="793" spans="1:29" x14ac:dyDescent="0.5">
      <c r="A793">
        <v>790</v>
      </c>
      <c r="B793" t="s">
        <v>4081</v>
      </c>
      <c r="C793" t="s">
        <v>4082</v>
      </c>
      <c r="E793" t="s">
        <v>31</v>
      </c>
      <c r="F793" t="s">
        <v>454</v>
      </c>
      <c r="G793" t="s">
        <v>455</v>
      </c>
      <c r="H793" t="s">
        <v>34</v>
      </c>
      <c r="I793" t="s">
        <v>76</v>
      </c>
      <c r="J793" t="s">
        <v>76</v>
      </c>
      <c r="K793" t="s">
        <v>76</v>
      </c>
      <c r="O793" t="s">
        <v>52</v>
      </c>
      <c r="Q793" t="s">
        <v>34</v>
      </c>
      <c r="R793" t="s">
        <v>37</v>
      </c>
      <c r="S793">
        <v>19</v>
      </c>
      <c r="T793" t="s">
        <v>4083</v>
      </c>
      <c r="U793" t="s">
        <v>4084</v>
      </c>
      <c r="V793" t="s">
        <v>63</v>
      </c>
      <c r="W793" t="s">
        <v>3118</v>
      </c>
      <c r="X793">
        <v>7.55</v>
      </c>
      <c r="Y793">
        <v>46.3</v>
      </c>
      <c r="AB793" t="s">
        <v>31</v>
      </c>
      <c r="AC793" t="s">
        <v>455</v>
      </c>
    </row>
    <row r="794" spans="1:29" x14ac:dyDescent="0.5">
      <c r="A794">
        <v>791</v>
      </c>
      <c r="B794" t="s">
        <v>4085</v>
      </c>
      <c r="C794" t="s">
        <v>4086</v>
      </c>
      <c r="E794" t="s">
        <v>31</v>
      </c>
      <c r="F794" t="s">
        <v>454</v>
      </c>
      <c r="G794" t="s">
        <v>455</v>
      </c>
      <c r="H794" t="s">
        <v>34</v>
      </c>
      <c r="I794" t="s">
        <v>76</v>
      </c>
      <c r="J794" t="s">
        <v>76</v>
      </c>
      <c r="K794" t="s">
        <v>76</v>
      </c>
      <c r="O794" t="s">
        <v>52</v>
      </c>
      <c r="Q794" t="s">
        <v>34</v>
      </c>
      <c r="R794" t="s">
        <v>37</v>
      </c>
      <c r="S794">
        <v>23</v>
      </c>
      <c r="T794" t="s">
        <v>4087</v>
      </c>
      <c r="U794" t="s">
        <v>4088</v>
      </c>
      <c r="V794" t="s">
        <v>63</v>
      </c>
      <c r="W794" t="s">
        <v>3118</v>
      </c>
      <c r="X794">
        <v>7.55</v>
      </c>
      <c r="Y794">
        <v>46.3</v>
      </c>
      <c r="AB794" t="s">
        <v>31</v>
      </c>
      <c r="AC794" t="s">
        <v>455</v>
      </c>
    </row>
    <row r="795" spans="1:29" x14ac:dyDescent="0.5">
      <c r="A795">
        <v>792</v>
      </c>
      <c r="B795" t="s">
        <v>4089</v>
      </c>
      <c r="C795" t="s">
        <v>4090</v>
      </c>
      <c r="E795" t="s">
        <v>31</v>
      </c>
      <c r="F795" t="s">
        <v>454</v>
      </c>
      <c r="G795" t="s">
        <v>455</v>
      </c>
      <c r="H795" t="s">
        <v>34</v>
      </c>
      <c r="I795" t="s">
        <v>76</v>
      </c>
      <c r="J795" t="s">
        <v>76</v>
      </c>
      <c r="K795" t="s">
        <v>76</v>
      </c>
      <c r="O795" t="s">
        <v>52</v>
      </c>
      <c r="Q795" t="s">
        <v>34</v>
      </c>
      <c r="R795" t="s">
        <v>37</v>
      </c>
      <c r="S795">
        <v>8</v>
      </c>
      <c r="T795" t="s">
        <v>4091</v>
      </c>
      <c r="U795" t="s">
        <v>4092</v>
      </c>
      <c r="V795" t="s">
        <v>63</v>
      </c>
      <c r="W795" t="s">
        <v>3118</v>
      </c>
      <c r="X795">
        <v>7.55</v>
      </c>
      <c r="Y795">
        <v>46.3</v>
      </c>
      <c r="AB795" t="s">
        <v>31</v>
      </c>
      <c r="AC795" t="s">
        <v>455</v>
      </c>
    </row>
    <row r="796" spans="1:29" x14ac:dyDescent="0.5">
      <c r="A796">
        <v>793</v>
      </c>
      <c r="B796" t="s">
        <v>4093</v>
      </c>
      <c r="C796" t="s">
        <v>4094</v>
      </c>
      <c r="E796" t="s">
        <v>31</v>
      </c>
      <c r="F796" t="s">
        <v>454</v>
      </c>
      <c r="G796" t="s">
        <v>455</v>
      </c>
      <c r="H796" t="s">
        <v>34</v>
      </c>
      <c r="I796" t="s">
        <v>76</v>
      </c>
      <c r="J796" t="s">
        <v>76</v>
      </c>
      <c r="K796" t="s">
        <v>76</v>
      </c>
      <c r="O796" t="s">
        <v>36</v>
      </c>
      <c r="Q796" t="s">
        <v>34</v>
      </c>
      <c r="R796" t="s">
        <v>457</v>
      </c>
      <c r="S796">
        <v>2</v>
      </c>
      <c r="T796" t="s">
        <v>4095</v>
      </c>
      <c r="U796" t="s">
        <v>4096</v>
      </c>
      <c r="V796" t="s">
        <v>63</v>
      </c>
      <c r="W796" t="s">
        <v>3118</v>
      </c>
      <c r="X796">
        <v>7.55</v>
      </c>
      <c r="Y796">
        <v>46.3</v>
      </c>
      <c r="AB796" t="s">
        <v>31</v>
      </c>
      <c r="AC796" t="s">
        <v>455</v>
      </c>
    </row>
    <row r="797" spans="1:29" x14ac:dyDescent="0.5">
      <c r="A797">
        <v>794</v>
      </c>
      <c r="B797" t="s">
        <v>4097</v>
      </c>
      <c r="C797" t="s">
        <v>4098</v>
      </c>
      <c r="E797" t="s">
        <v>31</v>
      </c>
      <c r="F797" t="s">
        <v>454</v>
      </c>
      <c r="G797" t="s">
        <v>455</v>
      </c>
      <c r="H797" t="s">
        <v>34</v>
      </c>
      <c r="I797" t="s">
        <v>76</v>
      </c>
      <c r="J797" t="s">
        <v>76</v>
      </c>
      <c r="K797" t="s">
        <v>76</v>
      </c>
      <c r="O797" t="s">
        <v>36</v>
      </c>
      <c r="Q797" t="s">
        <v>34</v>
      </c>
      <c r="R797" t="s">
        <v>37</v>
      </c>
      <c r="T797" t="s">
        <v>4099</v>
      </c>
      <c r="U797" t="s">
        <v>4100</v>
      </c>
      <c r="V797" t="s">
        <v>63</v>
      </c>
      <c r="W797" t="s">
        <v>3118</v>
      </c>
      <c r="X797">
        <v>7.55</v>
      </c>
      <c r="Y797">
        <v>46.3</v>
      </c>
      <c r="AB797" t="s">
        <v>31</v>
      </c>
      <c r="AC797" t="s">
        <v>455</v>
      </c>
    </row>
    <row r="798" spans="1:29" x14ac:dyDescent="0.5">
      <c r="A798">
        <v>795</v>
      </c>
      <c r="B798" t="s">
        <v>4101</v>
      </c>
      <c r="C798" t="s">
        <v>4102</v>
      </c>
      <c r="E798" t="s">
        <v>31</v>
      </c>
      <c r="F798" t="s">
        <v>454</v>
      </c>
      <c r="G798" t="s">
        <v>455</v>
      </c>
      <c r="H798" t="s">
        <v>34</v>
      </c>
      <c r="I798" t="s">
        <v>76</v>
      </c>
      <c r="J798" t="s">
        <v>76</v>
      </c>
      <c r="K798" t="s">
        <v>76</v>
      </c>
      <c r="O798" t="s">
        <v>36</v>
      </c>
      <c r="Q798" t="s">
        <v>34</v>
      </c>
      <c r="R798" t="s">
        <v>37</v>
      </c>
      <c r="S798">
        <v>2</v>
      </c>
      <c r="T798" t="s">
        <v>4103</v>
      </c>
      <c r="U798" t="s">
        <v>4104</v>
      </c>
      <c r="V798" t="s">
        <v>63</v>
      </c>
      <c r="W798" t="s">
        <v>3118</v>
      </c>
      <c r="X798">
        <v>7.55</v>
      </c>
      <c r="Y798">
        <v>46.3</v>
      </c>
      <c r="AB798" t="s">
        <v>31</v>
      </c>
      <c r="AC798" t="s">
        <v>455</v>
      </c>
    </row>
    <row r="799" spans="1:29" x14ac:dyDescent="0.5">
      <c r="A799">
        <v>796</v>
      </c>
      <c r="B799" t="s">
        <v>4105</v>
      </c>
      <c r="C799" t="s">
        <v>4106</v>
      </c>
      <c r="E799" t="s">
        <v>31</v>
      </c>
      <c r="F799" t="s">
        <v>454</v>
      </c>
      <c r="G799" t="s">
        <v>455</v>
      </c>
      <c r="H799" t="s">
        <v>34</v>
      </c>
      <c r="I799" t="s">
        <v>76</v>
      </c>
      <c r="J799" t="s">
        <v>76</v>
      </c>
      <c r="K799" t="s">
        <v>76</v>
      </c>
      <c r="O799" t="s">
        <v>36</v>
      </c>
      <c r="Q799" t="s">
        <v>34</v>
      </c>
      <c r="R799" t="s">
        <v>37</v>
      </c>
      <c r="S799">
        <v>4</v>
      </c>
      <c r="T799" t="s">
        <v>4107</v>
      </c>
      <c r="U799" t="s">
        <v>4108</v>
      </c>
      <c r="V799" t="s">
        <v>63</v>
      </c>
      <c r="W799" t="s">
        <v>3118</v>
      </c>
      <c r="X799">
        <v>7.55</v>
      </c>
      <c r="Y799">
        <v>46.3</v>
      </c>
      <c r="AB799" t="s">
        <v>31</v>
      </c>
      <c r="AC799" t="s">
        <v>455</v>
      </c>
    </row>
    <row r="800" spans="1:29" x14ac:dyDescent="0.5">
      <c r="A800">
        <v>797</v>
      </c>
      <c r="B800" t="s">
        <v>4109</v>
      </c>
      <c r="C800" t="s">
        <v>4110</v>
      </c>
      <c r="E800" t="s">
        <v>31</v>
      </c>
      <c r="F800" t="s">
        <v>454</v>
      </c>
      <c r="G800" t="s">
        <v>455</v>
      </c>
      <c r="H800" t="s">
        <v>34</v>
      </c>
      <c r="I800" t="s">
        <v>76</v>
      </c>
      <c r="J800" t="s">
        <v>76</v>
      </c>
      <c r="K800" t="s">
        <v>76</v>
      </c>
      <c r="O800" t="s">
        <v>36</v>
      </c>
      <c r="Q800" t="s">
        <v>34</v>
      </c>
      <c r="R800" t="s">
        <v>37</v>
      </c>
      <c r="S800">
        <v>4</v>
      </c>
      <c r="T800" t="s">
        <v>4111</v>
      </c>
      <c r="U800" t="s">
        <v>4112</v>
      </c>
      <c r="V800" t="s">
        <v>63</v>
      </c>
      <c r="W800" t="s">
        <v>3118</v>
      </c>
      <c r="X800">
        <v>7.55</v>
      </c>
      <c r="Y800">
        <v>46.3</v>
      </c>
      <c r="AB800" t="s">
        <v>31</v>
      </c>
      <c r="AC800" t="s">
        <v>455</v>
      </c>
    </row>
    <row r="801" spans="1:29" x14ac:dyDescent="0.5">
      <c r="A801">
        <v>798</v>
      </c>
      <c r="B801" t="s">
        <v>4113</v>
      </c>
      <c r="C801" t="s">
        <v>4114</v>
      </c>
      <c r="E801" t="s">
        <v>31</v>
      </c>
      <c r="F801" t="s">
        <v>454</v>
      </c>
      <c r="G801" t="s">
        <v>455</v>
      </c>
      <c r="H801" t="s">
        <v>34</v>
      </c>
      <c r="I801" t="s">
        <v>76</v>
      </c>
      <c r="J801" t="s">
        <v>76</v>
      </c>
      <c r="K801" t="s">
        <v>76</v>
      </c>
      <c r="O801" t="s">
        <v>36</v>
      </c>
      <c r="Q801" t="s">
        <v>34</v>
      </c>
      <c r="R801" t="s">
        <v>37</v>
      </c>
      <c r="S801">
        <v>4</v>
      </c>
      <c r="T801" t="s">
        <v>4115</v>
      </c>
      <c r="U801" t="s">
        <v>4116</v>
      </c>
      <c r="V801" t="s">
        <v>63</v>
      </c>
      <c r="W801" t="s">
        <v>3118</v>
      </c>
      <c r="X801">
        <v>7.55</v>
      </c>
      <c r="Y801">
        <v>46.3</v>
      </c>
      <c r="AB801" t="s">
        <v>31</v>
      </c>
      <c r="AC801" t="s">
        <v>455</v>
      </c>
    </row>
    <row r="802" spans="1:29" x14ac:dyDescent="0.5">
      <c r="A802">
        <v>799</v>
      </c>
      <c r="B802" t="s">
        <v>4117</v>
      </c>
      <c r="C802" t="s">
        <v>4118</v>
      </c>
      <c r="E802" t="s">
        <v>31</v>
      </c>
      <c r="F802" t="s">
        <v>454</v>
      </c>
      <c r="G802" t="s">
        <v>455</v>
      </c>
      <c r="H802" t="s">
        <v>34</v>
      </c>
      <c r="I802" t="s">
        <v>76</v>
      </c>
      <c r="J802" t="s">
        <v>76</v>
      </c>
      <c r="K802" t="s">
        <v>76</v>
      </c>
      <c r="O802" t="s">
        <v>36</v>
      </c>
      <c r="Q802" t="s">
        <v>34</v>
      </c>
      <c r="R802" t="s">
        <v>37</v>
      </c>
      <c r="S802">
        <v>4</v>
      </c>
      <c r="T802" t="s">
        <v>4119</v>
      </c>
      <c r="U802" t="s">
        <v>4120</v>
      </c>
      <c r="V802" t="s">
        <v>63</v>
      </c>
      <c r="W802" t="s">
        <v>3118</v>
      </c>
      <c r="X802">
        <v>7.55</v>
      </c>
      <c r="Y802">
        <v>46.3</v>
      </c>
      <c r="AB802" t="s">
        <v>31</v>
      </c>
      <c r="AC802" t="s">
        <v>455</v>
      </c>
    </row>
    <row r="803" spans="1:29" x14ac:dyDescent="0.5">
      <c r="A803">
        <v>800</v>
      </c>
      <c r="B803" t="s">
        <v>4121</v>
      </c>
      <c r="C803" t="s">
        <v>4122</v>
      </c>
      <c r="E803" t="s">
        <v>31</v>
      </c>
      <c r="F803" t="s">
        <v>454</v>
      </c>
      <c r="G803" t="s">
        <v>455</v>
      </c>
      <c r="H803" t="s">
        <v>34</v>
      </c>
      <c r="I803" t="s">
        <v>76</v>
      </c>
      <c r="J803" t="s">
        <v>76</v>
      </c>
      <c r="K803" t="s">
        <v>76</v>
      </c>
      <c r="O803" t="s">
        <v>36</v>
      </c>
      <c r="Q803" t="s">
        <v>34</v>
      </c>
      <c r="R803" t="s">
        <v>37</v>
      </c>
      <c r="S803">
        <v>4</v>
      </c>
      <c r="T803" t="s">
        <v>4123</v>
      </c>
      <c r="U803" t="s">
        <v>4124</v>
      </c>
      <c r="V803" t="s">
        <v>63</v>
      </c>
      <c r="W803" t="s">
        <v>3118</v>
      </c>
      <c r="X803">
        <v>7.55</v>
      </c>
      <c r="Y803">
        <v>46.3</v>
      </c>
      <c r="AB803" t="s">
        <v>31</v>
      </c>
      <c r="AC803" t="s">
        <v>455</v>
      </c>
    </row>
    <row r="804" spans="1:29" x14ac:dyDescent="0.5">
      <c r="A804">
        <v>801</v>
      </c>
      <c r="B804" t="s">
        <v>4125</v>
      </c>
      <c r="C804" t="s">
        <v>4126</v>
      </c>
      <c r="E804" t="s">
        <v>31</v>
      </c>
      <c r="F804" t="s">
        <v>454</v>
      </c>
      <c r="G804" t="s">
        <v>455</v>
      </c>
      <c r="H804" t="s">
        <v>34</v>
      </c>
      <c r="I804" t="s">
        <v>76</v>
      </c>
      <c r="J804" t="s">
        <v>76</v>
      </c>
      <c r="K804" t="s">
        <v>76</v>
      </c>
      <c r="O804" t="s">
        <v>36</v>
      </c>
      <c r="Q804" t="s">
        <v>34</v>
      </c>
      <c r="R804" t="s">
        <v>37</v>
      </c>
      <c r="S804">
        <v>7</v>
      </c>
      <c r="T804" t="s">
        <v>4127</v>
      </c>
      <c r="U804" t="s">
        <v>4128</v>
      </c>
      <c r="V804" t="s">
        <v>63</v>
      </c>
      <c r="W804" t="s">
        <v>3118</v>
      </c>
      <c r="X804">
        <v>7.55</v>
      </c>
      <c r="Y804">
        <v>46.3</v>
      </c>
      <c r="AB804" t="s">
        <v>31</v>
      </c>
      <c r="AC804" t="s">
        <v>455</v>
      </c>
    </row>
    <row r="805" spans="1:29" x14ac:dyDescent="0.5">
      <c r="A805">
        <v>802</v>
      </c>
      <c r="B805" t="s">
        <v>4129</v>
      </c>
      <c r="C805" t="s">
        <v>4130</v>
      </c>
      <c r="E805" t="s">
        <v>31</v>
      </c>
      <c r="F805" t="s">
        <v>4131</v>
      </c>
      <c r="G805" t="s">
        <v>4132</v>
      </c>
      <c r="H805" t="s">
        <v>34</v>
      </c>
      <c r="I805" t="s">
        <v>4133</v>
      </c>
      <c r="J805">
        <v>19200426</v>
      </c>
      <c r="K805">
        <v>1920</v>
      </c>
      <c r="L805">
        <v>4</v>
      </c>
      <c r="M805">
        <v>26</v>
      </c>
      <c r="O805" t="s">
        <v>52</v>
      </c>
      <c r="Q805" t="s">
        <v>34</v>
      </c>
      <c r="R805" t="s">
        <v>2358</v>
      </c>
      <c r="S805">
        <v>8</v>
      </c>
      <c r="T805" t="s">
        <v>4134</v>
      </c>
      <c r="U805" t="s">
        <v>4135</v>
      </c>
      <c r="W805" t="s">
        <v>4136</v>
      </c>
      <c r="X805">
        <v>7.6</v>
      </c>
      <c r="Y805">
        <v>47.55</v>
      </c>
      <c r="AA805" t="s">
        <v>4137</v>
      </c>
      <c r="AB805" t="s">
        <v>31</v>
      </c>
      <c r="AC805" t="s">
        <v>4132</v>
      </c>
    </row>
    <row r="806" spans="1:29" x14ac:dyDescent="0.5">
      <c r="A806">
        <v>803</v>
      </c>
      <c r="B806" t="s">
        <v>4138</v>
      </c>
      <c r="C806" t="s">
        <v>4139</v>
      </c>
      <c r="E806" t="s">
        <v>31</v>
      </c>
      <c r="F806" t="s">
        <v>454</v>
      </c>
      <c r="G806" t="s">
        <v>455</v>
      </c>
      <c r="H806" t="s">
        <v>34</v>
      </c>
      <c r="I806" t="s">
        <v>4140</v>
      </c>
      <c r="J806">
        <v>19200605</v>
      </c>
      <c r="K806">
        <v>1920</v>
      </c>
      <c r="L806">
        <v>6</v>
      </c>
      <c r="M806">
        <v>5</v>
      </c>
      <c r="O806" t="s">
        <v>52</v>
      </c>
      <c r="Q806" t="s">
        <v>34</v>
      </c>
      <c r="R806" t="s">
        <v>37</v>
      </c>
      <c r="S806">
        <v>7</v>
      </c>
      <c r="T806" t="s">
        <v>4141</v>
      </c>
      <c r="U806" t="s">
        <v>4142</v>
      </c>
      <c r="V806" t="s">
        <v>63</v>
      </c>
      <c r="W806" t="s">
        <v>4136</v>
      </c>
      <c r="X806">
        <v>7.6</v>
      </c>
      <c r="Y806">
        <v>47.55</v>
      </c>
      <c r="AB806" t="s">
        <v>31</v>
      </c>
      <c r="AC806" t="s">
        <v>455</v>
      </c>
    </row>
    <row r="807" spans="1:29" x14ac:dyDescent="0.5">
      <c r="A807">
        <v>804</v>
      </c>
      <c r="B807" t="s">
        <v>4143</v>
      </c>
      <c r="C807" t="s">
        <v>4144</v>
      </c>
      <c r="E807" t="s">
        <v>31</v>
      </c>
      <c r="F807" t="s">
        <v>795</v>
      </c>
      <c r="G807" t="s">
        <v>796</v>
      </c>
      <c r="H807" t="s">
        <v>34</v>
      </c>
      <c r="I807" t="s">
        <v>4145</v>
      </c>
      <c r="J807">
        <v>19200728</v>
      </c>
      <c r="K807">
        <v>1920</v>
      </c>
      <c r="L807">
        <v>7</v>
      </c>
      <c r="M807">
        <v>28</v>
      </c>
      <c r="O807" t="s">
        <v>52</v>
      </c>
      <c r="Q807" t="s">
        <v>34</v>
      </c>
      <c r="R807" t="s">
        <v>37</v>
      </c>
      <c r="S807">
        <v>2</v>
      </c>
      <c r="T807" t="s">
        <v>4146</v>
      </c>
      <c r="U807" t="s">
        <v>4147</v>
      </c>
      <c r="V807" t="s">
        <v>63</v>
      </c>
      <c r="W807" t="s">
        <v>4136</v>
      </c>
      <c r="X807">
        <v>7.6</v>
      </c>
      <c r="Y807">
        <v>47.55</v>
      </c>
      <c r="AB807" t="s">
        <v>31</v>
      </c>
      <c r="AC807" t="s">
        <v>796</v>
      </c>
    </row>
    <row r="808" spans="1:29" x14ac:dyDescent="0.5">
      <c r="A808">
        <v>805</v>
      </c>
      <c r="B808" t="s">
        <v>4148</v>
      </c>
      <c r="C808" t="s">
        <v>4149</v>
      </c>
      <c r="E808" t="s">
        <v>31</v>
      </c>
      <c r="F808" t="s">
        <v>462</v>
      </c>
      <c r="G808" t="s">
        <v>463</v>
      </c>
      <c r="H808" t="s">
        <v>34</v>
      </c>
      <c r="I808" t="s">
        <v>4150</v>
      </c>
      <c r="J808">
        <v>19201021</v>
      </c>
      <c r="K808">
        <v>1920</v>
      </c>
      <c r="L808">
        <v>10</v>
      </c>
      <c r="M808">
        <v>21</v>
      </c>
      <c r="O808" t="s">
        <v>52</v>
      </c>
      <c r="Q808" t="s">
        <v>34</v>
      </c>
      <c r="R808" t="s">
        <v>37</v>
      </c>
      <c r="S808">
        <v>3</v>
      </c>
      <c r="T808" t="s">
        <v>4151</v>
      </c>
      <c r="U808" t="s">
        <v>4152</v>
      </c>
      <c r="V808" t="s">
        <v>63</v>
      </c>
      <c r="W808" t="s">
        <v>4136</v>
      </c>
      <c r="X808">
        <v>7.6</v>
      </c>
      <c r="Y808">
        <v>47.55</v>
      </c>
      <c r="AB808" t="s">
        <v>31</v>
      </c>
      <c r="AC808" t="s">
        <v>463</v>
      </c>
    </row>
    <row r="809" spans="1:29" x14ac:dyDescent="0.5">
      <c r="A809">
        <v>806</v>
      </c>
      <c r="B809" t="s">
        <v>4153</v>
      </c>
      <c r="C809" t="s">
        <v>4154</v>
      </c>
      <c r="E809" t="s">
        <v>31</v>
      </c>
      <c r="F809" t="s">
        <v>795</v>
      </c>
      <c r="G809" t="s">
        <v>796</v>
      </c>
      <c r="H809" t="s">
        <v>34</v>
      </c>
      <c r="I809" t="s">
        <v>4150</v>
      </c>
      <c r="J809">
        <v>19201021</v>
      </c>
      <c r="K809">
        <v>1920</v>
      </c>
      <c r="L809">
        <v>10</v>
      </c>
      <c r="M809">
        <v>21</v>
      </c>
      <c r="O809" t="s">
        <v>52</v>
      </c>
      <c r="Q809" t="s">
        <v>34</v>
      </c>
      <c r="R809" t="s">
        <v>37</v>
      </c>
      <c r="S809">
        <v>5</v>
      </c>
      <c r="T809" t="s">
        <v>4155</v>
      </c>
      <c r="U809" t="s">
        <v>4156</v>
      </c>
      <c r="V809" t="s">
        <v>63</v>
      </c>
      <c r="W809" t="s">
        <v>4136</v>
      </c>
      <c r="X809">
        <v>7.6</v>
      </c>
      <c r="Y809">
        <v>47.55</v>
      </c>
      <c r="AB809" t="s">
        <v>31</v>
      </c>
      <c r="AC809" t="s">
        <v>796</v>
      </c>
    </row>
    <row r="810" spans="1:29" x14ac:dyDescent="0.5">
      <c r="A810">
        <v>807</v>
      </c>
      <c r="B810" t="s">
        <v>4157</v>
      </c>
      <c r="C810" t="s">
        <v>4158</v>
      </c>
      <c r="D810" t="s">
        <v>4159</v>
      </c>
      <c r="E810" t="s">
        <v>4160</v>
      </c>
      <c r="I810" t="s">
        <v>4161</v>
      </c>
      <c r="J810">
        <v>1920</v>
      </c>
      <c r="K810">
        <v>1920</v>
      </c>
      <c r="O810" t="s">
        <v>52</v>
      </c>
      <c r="P810" t="s">
        <v>4162</v>
      </c>
      <c r="Q810" t="s">
        <v>546</v>
      </c>
      <c r="R810" t="s">
        <v>4163</v>
      </c>
      <c r="T810" t="s">
        <v>4164</v>
      </c>
      <c r="U810" t="s">
        <v>4165</v>
      </c>
      <c r="V810" t="s">
        <v>63</v>
      </c>
      <c r="W810" t="s">
        <v>4166</v>
      </c>
      <c r="X810">
        <v>7.6166999999999998</v>
      </c>
      <c r="Y810">
        <v>47.5</v>
      </c>
    </row>
    <row r="811" spans="1:29" x14ac:dyDescent="0.5">
      <c r="A811">
        <v>808</v>
      </c>
      <c r="B811" t="s">
        <v>4167</v>
      </c>
      <c r="C811" t="s">
        <v>4168</v>
      </c>
      <c r="E811" t="s">
        <v>31</v>
      </c>
      <c r="F811" t="s">
        <v>454</v>
      </c>
      <c r="G811" t="s">
        <v>455</v>
      </c>
      <c r="H811" t="s">
        <v>34</v>
      </c>
      <c r="I811" t="s">
        <v>4169</v>
      </c>
      <c r="J811">
        <v>19230713</v>
      </c>
      <c r="K811">
        <v>1923</v>
      </c>
      <c r="L811">
        <v>7</v>
      </c>
      <c r="M811">
        <v>13</v>
      </c>
      <c r="O811" t="s">
        <v>36</v>
      </c>
      <c r="Q811" t="s">
        <v>34</v>
      </c>
      <c r="R811" t="s">
        <v>457</v>
      </c>
      <c r="S811">
        <v>4</v>
      </c>
      <c r="T811" t="s">
        <v>4170</v>
      </c>
      <c r="U811" t="s">
        <v>4171</v>
      </c>
      <c r="V811" t="s">
        <v>63</v>
      </c>
      <c r="W811" t="s">
        <v>4172</v>
      </c>
      <c r="X811">
        <v>7.6333000000000002</v>
      </c>
      <c r="Y811">
        <v>46.383299999999998</v>
      </c>
      <c r="AB811" t="s">
        <v>31</v>
      </c>
      <c r="AC811" t="s">
        <v>455</v>
      </c>
    </row>
    <row r="812" spans="1:29" x14ac:dyDescent="0.5">
      <c r="A812">
        <v>809</v>
      </c>
      <c r="B812" t="s">
        <v>4173</v>
      </c>
      <c r="C812" t="s">
        <v>4174</v>
      </c>
      <c r="E812" t="s">
        <v>31</v>
      </c>
      <c r="F812" t="s">
        <v>742</v>
      </c>
      <c r="G812" t="s">
        <v>743</v>
      </c>
      <c r="H812" t="s">
        <v>34</v>
      </c>
      <c r="I812" t="s">
        <v>4175</v>
      </c>
      <c r="J812">
        <v>19200304</v>
      </c>
      <c r="K812">
        <v>1920</v>
      </c>
      <c r="L812">
        <v>3</v>
      </c>
      <c r="M812">
        <v>4</v>
      </c>
      <c r="O812" t="s">
        <v>52</v>
      </c>
      <c r="Q812" t="s">
        <v>34</v>
      </c>
      <c r="R812" t="s">
        <v>4176</v>
      </c>
      <c r="S812">
        <v>4</v>
      </c>
      <c r="T812" t="s">
        <v>4177</v>
      </c>
      <c r="U812" t="s">
        <v>4178</v>
      </c>
      <c r="V812" t="s">
        <v>63</v>
      </c>
      <c r="W812" t="s">
        <v>4179</v>
      </c>
      <c r="X812">
        <v>7.6947999999999999</v>
      </c>
      <c r="Y812">
        <v>47.517099999999999</v>
      </c>
      <c r="AB812" t="s">
        <v>31</v>
      </c>
      <c r="AC812" t="s">
        <v>743</v>
      </c>
    </row>
    <row r="813" spans="1:29" x14ac:dyDescent="0.5">
      <c r="A813">
        <v>810</v>
      </c>
      <c r="B813" t="s">
        <v>4180</v>
      </c>
      <c r="C813" t="s">
        <v>4181</v>
      </c>
      <c r="E813" t="s">
        <v>31</v>
      </c>
      <c r="F813" t="s">
        <v>689</v>
      </c>
      <c r="G813" t="s">
        <v>690</v>
      </c>
      <c r="H813" t="s">
        <v>34</v>
      </c>
      <c r="I813" t="s">
        <v>4182</v>
      </c>
      <c r="J813">
        <v>19200326</v>
      </c>
      <c r="K813">
        <v>1920</v>
      </c>
      <c r="L813">
        <v>3</v>
      </c>
      <c r="M813">
        <v>26</v>
      </c>
      <c r="O813" t="s">
        <v>52</v>
      </c>
      <c r="Q813" t="s">
        <v>34</v>
      </c>
      <c r="R813" t="s">
        <v>37</v>
      </c>
      <c r="S813">
        <v>1</v>
      </c>
      <c r="T813" t="s">
        <v>4183</v>
      </c>
      <c r="U813" t="s">
        <v>4184</v>
      </c>
      <c r="W813" t="s">
        <v>4179</v>
      </c>
      <c r="X813">
        <v>7.6947999999999999</v>
      </c>
      <c r="Y813">
        <v>47.517099999999999</v>
      </c>
      <c r="AB813" t="s">
        <v>31</v>
      </c>
    </row>
    <row r="814" spans="1:29" x14ac:dyDescent="0.5">
      <c r="A814">
        <v>811</v>
      </c>
      <c r="B814" t="s">
        <v>4185</v>
      </c>
      <c r="C814" t="s">
        <v>4186</v>
      </c>
      <c r="E814" t="s">
        <v>31</v>
      </c>
      <c r="F814" t="s">
        <v>742</v>
      </c>
      <c r="G814" t="s">
        <v>743</v>
      </c>
      <c r="H814" t="s">
        <v>34</v>
      </c>
      <c r="I814" t="s">
        <v>4187</v>
      </c>
      <c r="J814">
        <v>19200404</v>
      </c>
      <c r="K814">
        <v>1920</v>
      </c>
      <c r="L814">
        <v>4</v>
      </c>
      <c r="M814">
        <v>4</v>
      </c>
      <c r="O814" t="s">
        <v>52</v>
      </c>
      <c r="Q814" t="s">
        <v>34</v>
      </c>
      <c r="R814" t="s">
        <v>745</v>
      </c>
      <c r="S814">
        <v>7</v>
      </c>
      <c r="T814" t="s">
        <v>4188</v>
      </c>
      <c r="U814" t="s">
        <v>4189</v>
      </c>
      <c r="V814" t="s">
        <v>63</v>
      </c>
      <c r="W814" t="s">
        <v>4179</v>
      </c>
      <c r="X814">
        <v>7.6947999999999999</v>
      </c>
      <c r="Y814">
        <v>47.517099999999999</v>
      </c>
      <c r="Z814" t="s">
        <v>4190</v>
      </c>
      <c r="AB814" t="s">
        <v>31</v>
      </c>
      <c r="AC814" t="s">
        <v>743</v>
      </c>
    </row>
    <row r="815" spans="1:29" x14ac:dyDescent="0.5">
      <c r="A815">
        <v>812</v>
      </c>
      <c r="B815" t="s">
        <v>4191</v>
      </c>
      <c r="C815" t="s">
        <v>4192</v>
      </c>
      <c r="E815" t="s">
        <v>31</v>
      </c>
      <c r="F815" t="s">
        <v>742</v>
      </c>
      <c r="G815" t="s">
        <v>743</v>
      </c>
      <c r="H815" t="s">
        <v>34</v>
      </c>
      <c r="I815" t="s">
        <v>4193</v>
      </c>
      <c r="J815">
        <v>19200408</v>
      </c>
      <c r="K815">
        <v>1920</v>
      </c>
      <c r="L815">
        <v>4</v>
      </c>
      <c r="M815">
        <v>8</v>
      </c>
      <c r="O815" t="s">
        <v>52</v>
      </c>
      <c r="Q815" t="s">
        <v>34</v>
      </c>
      <c r="R815" t="s">
        <v>745</v>
      </c>
      <c r="S815">
        <v>7</v>
      </c>
      <c r="T815" t="s">
        <v>4194</v>
      </c>
      <c r="U815" t="s">
        <v>4195</v>
      </c>
      <c r="V815" t="s">
        <v>63</v>
      </c>
      <c r="W815" t="s">
        <v>4179</v>
      </c>
      <c r="X815">
        <v>7.6947999999999999</v>
      </c>
      <c r="Y815">
        <v>47.517099999999999</v>
      </c>
      <c r="AB815" t="s">
        <v>31</v>
      </c>
      <c r="AC815" t="s">
        <v>743</v>
      </c>
    </row>
    <row r="816" spans="1:29" x14ac:dyDescent="0.5">
      <c r="A816">
        <v>813</v>
      </c>
      <c r="B816" t="s">
        <v>4196</v>
      </c>
      <c r="C816" t="s">
        <v>4197</v>
      </c>
      <c r="E816" t="s">
        <v>31</v>
      </c>
      <c r="F816" t="s">
        <v>689</v>
      </c>
      <c r="G816" t="s">
        <v>690</v>
      </c>
      <c r="H816" t="s">
        <v>34</v>
      </c>
      <c r="I816" t="s">
        <v>4198</v>
      </c>
      <c r="J816">
        <v>19200423</v>
      </c>
      <c r="K816">
        <v>1920</v>
      </c>
      <c r="L816">
        <v>4</v>
      </c>
      <c r="M816">
        <v>23</v>
      </c>
      <c r="O816" t="s">
        <v>52</v>
      </c>
      <c r="Q816" t="s">
        <v>34</v>
      </c>
      <c r="R816" t="s">
        <v>37</v>
      </c>
      <c r="S816">
        <v>1</v>
      </c>
      <c r="T816" t="s">
        <v>4199</v>
      </c>
      <c r="U816" t="s">
        <v>4200</v>
      </c>
      <c r="W816" t="s">
        <v>4179</v>
      </c>
      <c r="X816">
        <v>7.6947999999999999</v>
      </c>
      <c r="Y816">
        <v>47.517099999999999</v>
      </c>
      <c r="AB816" t="s">
        <v>31</v>
      </c>
    </row>
    <row r="817" spans="1:29" x14ac:dyDescent="0.5">
      <c r="A817">
        <v>814</v>
      </c>
      <c r="B817" t="s">
        <v>4201</v>
      </c>
      <c r="C817" t="s">
        <v>4202</v>
      </c>
      <c r="E817" t="s">
        <v>31</v>
      </c>
      <c r="F817" t="s">
        <v>1718</v>
      </c>
      <c r="G817" t="s">
        <v>1719</v>
      </c>
      <c r="H817" t="s">
        <v>34</v>
      </c>
      <c r="I817" t="s">
        <v>4203</v>
      </c>
      <c r="J817">
        <v>19200407</v>
      </c>
      <c r="K817">
        <v>1920</v>
      </c>
      <c r="L817">
        <v>4</v>
      </c>
      <c r="M817">
        <v>7</v>
      </c>
      <c r="O817" t="s">
        <v>52</v>
      </c>
      <c r="Q817" t="s">
        <v>34</v>
      </c>
      <c r="R817" t="s">
        <v>37</v>
      </c>
      <c r="S817">
        <v>2</v>
      </c>
      <c r="T817" t="s">
        <v>4204</v>
      </c>
      <c r="U817" t="s">
        <v>4205</v>
      </c>
      <c r="W817" t="s">
        <v>4206</v>
      </c>
      <c r="X817">
        <v>7.6947999999999999</v>
      </c>
      <c r="Y817">
        <v>47.517099999999999</v>
      </c>
      <c r="AB817" t="s">
        <v>31</v>
      </c>
      <c r="AC817" t="s">
        <v>1723</v>
      </c>
    </row>
    <row r="818" spans="1:29" x14ac:dyDescent="0.5">
      <c r="A818">
        <v>815</v>
      </c>
      <c r="B818" t="s">
        <v>4207</v>
      </c>
      <c r="C818" t="s">
        <v>4208</v>
      </c>
      <c r="E818" t="s">
        <v>31</v>
      </c>
      <c r="F818" t="s">
        <v>1685</v>
      </c>
      <c r="G818" t="s">
        <v>1686</v>
      </c>
      <c r="H818" t="s">
        <v>34</v>
      </c>
      <c r="I818" t="s">
        <v>4209</v>
      </c>
      <c r="J818">
        <v>19200504</v>
      </c>
      <c r="K818">
        <v>1920</v>
      </c>
      <c r="L818">
        <v>5</v>
      </c>
      <c r="M818">
        <v>4</v>
      </c>
      <c r="O818" t="s">
        <v>52</v>
      </c>
      <c r="Q818" t="s">
        <v>34</v>
      </c>
      <c r="R818" t="s">
        <v>1688</v>
      </c>
      <c r="S818">
        <v>2</v>
      </c>
      <c r="T818" t="s">
        <v>4210</v>
      </c>
      <c r="U818" t="s">
        <v>4211</v>
      </c>
      <c r="W818" t="s">
        <v>4206</v>
      </c>
      <c r="X818">
        <v>7.6947999999999999</v>
      </c>
      <c r="Y818">
        <v>47.517099999999999</v>
      </c>
      <c r="AB818" t="s">
        <v>31</v>
      </c>
      <c r="AC818" t="s">
        <v>1686</v>
      </c>
    </row>
    <row r="819" spans="1:29" x14ac:dyDescent="0.5">
      <c r="A819">
        <v>816</v>
      </c>
      <c r="B819" t="s">
        <v>4212</v>
      </c>
      <c r="C819" t="s">
        <v>4213</v>
      </c>
      <c r="E819" t="s">
        <v>31</v>
      </c>
      <c r="F819" t="s">
        <v>94</v>
      </c>
      <c r="G819" t="s">
        <v>95</v>
      </c>
      <c r="H819" t="s">
        <v>34</v>
      </c>
      <c r="I819" t="s">
        <v>4175</v>
      </c>
      <c r="J819">
        <v>19200304</v>
      </c>
      <c r="K819">
        <v>1920</v>
      </c>
      <c r="L819">
        <v>3</v>
      </c>
      <c r="M819">
        <v>4</v>
      </c>
      <c r="O819" t="s">
        <v>52</v>
      </c>
      <c r="Q819" t="s">
        <v>34</v>
      </c>
      <c r="R819" t="s">
        <v>37</v>
      </c>
      <c r="S819">
        <v>4</v>
      </c>
      <c r="T819" t="s">
        <v>4214</v>
      </c>
      <c r="U819" t="s">
        <v>4215</v>
      </c>
      <c r="W819" t="s">
        <v>4216</v>
      </c>
      <c r="X819">
        <v>7.6947999999999999</v>
      </c>
      <c r="Y819">
        <v>47.517099999999999</v>
      </c>
      <c r="AB819" t="s">
        <v>31</v>
      </c>
      <c r="AC819" t="s">
        <v>95</v>
      </c>
    </row>
    <row r="820" spans="1:29" x14ac:dyDescent="0.5">
      <c r="A820">
        <v>817</v>
      </c>
      <c r="B820" t="s">
        <v>4217</v>
      </c>
      <c r="C820" t="s">
        <v>4218</v>
      </c>
      <c r="D820" t="s">
        <v>4159</v>
      </c>
      <c r="E820" t="s">
        <v>4219</v>
      </c>
      <c r="F820" t="s">
        <v>4220</v>
      </c>
      <c r="G820" t="s">
        <v>4220</v>
      </c>
      <c r="I820" t="s">
        <v>4161</v>
      </c>
      <c r="J820">
        <v>1920</v>
      </c>
      <c r="K820">
        <v>1920</v>
      </c>
      <c r="O820" t="s">
        <v>52</v>
      </c>
      <c r="P820" t="s">
        <v>4221</v>
      </c>
      <c r="Q820" t="s">
        <v>546</v>
      </c>
      <c r="R820" t="s">
        <v>4222</v>
      </c>
      <c r="S820">
        <v>5</v>
      </c>
      <c r="T820" t="s">
        <v>4223</v>
      </c>
      <c r="U820" t="s">
        <v>4224</v>
      </c>
      <c r="V820" t="s">
        <v>63</v>
      </c>
      <c r="W820" t="s">
        <v>4225</v>
      </c>
      <c r="X820">
        <v>7.7</v>
      </c>
      <c r="Y820">
        <v>47.533299999999997</v>
      </c>
    </row>
    <row r="821" spans="1:29" x14ac:dyDescent="0.5">
      <c r="A821">
        <v>818</v>
      </c>
      <c r="B821" t="s">
        <v>4226</v>
      </c>
      <c r="C821" t="s">
        <v>4227</v>
      </c>
      <c r="D821" t="s">
        <v>4228</v>
      </c>
      <c r="E821" t="s">
        <v>4229</v>
      </c>
      <c r="I821" t="s">
        <v>4161</v>
      </c>
      <c r="J821">
        <v>1920</v>
      </c>
      <c r="K821">
        <v>1920</v>
      </c>
      <c r="O821" t="s">
        <v>52</v>
      </c>
      <c r="P821" t="s">
        <v>4230</v>
      </c>
      <c r="Q821" t="s">
        <v>546</v>
      </c>
      <c r="R821" t="s">
        <v>4231</v>
      </c>
      <c r="S821">
        <v>3</v>
      </c>
      <c r="T821" t="s">
        <v>4232</v>
      </c>
      <c r="U821" t="s">
        <v>4233</v>
      </c>
      <c r="V821" t="s">
        <v>63</v>
      </c>
      <c r="W821" t="s">
        <v>4225</v>
      </c>
      <c r="X821">
        <v>7.7</v>
      </c>
      <c r="Y821">
        <v>47.533299999999997</v>
      </c>
    </row>
    <row r="822" spans="1:29" x14ac:dyDescent="0.5">
      <c r="A822">
        <v>819</v>
      </c>
      <c r="B822" t="s">
        <v>4234</v>
      </c>
      <c r="C822" t="s">
        <v>4235</v>
      </c>
      <c r="E822" t="s">
        <v>31</v>
      </c>
      <c r="F822" t="s">
        <v>4236</v>
      </c>
      <c r="G822" t="s">
        <v>4237</v>
      </c>
      <c r="H822" t="s">
        <v>34</v>
      </c>
      <c r="I822" t="s">
        <v>4161</v>
      </c>
      <c r="J822">
        <v>1920</v>
      </c>
      <c r="K822">
        <v>1920</v>
      </c>
      <c r="O822" t="s">
        <v>36</v>
      </c>
      <c r="Q822" t="s">
        <v>34</v>
      </c>
      <c r="R822" t="s">
        <v>1213</v>
      </c>
      <c r="S822">
        <v>6</v>
      </c>
      <c r="T822" t="s">
        <v>4238</v>
      </c>
      <c r="U822" t="s">
        <v>4239</v>
      </c>
      <c r="V822" t="s">
        <v>63</v>
      </c>
      <c r="W822" t="s">
        <v>4225</v>
      </c>
      <c r="X822">
        <v>7.7</v>
      </c>
      <c r="Y822">
        <v>47.533299999999997</v>
      </c>
      <c r="AA822" t="s">
        <v>41</v>
      </c>
      <c r="AB822" t="s">
        <v>31</v>
      </c>
      <c r="AC822" t="s">
        <v>4237</v>
      </c>
    </row>
    <row r="823" spans="1:29" x14ac:dyDescent="0.5">
      <c r="A823">
        <v>820</v>
      </c>
      <c r="B823" t="s">
        <v>4240</v>
      </c>
      <c r="C823" t="s">
        <v>4241</v>
      </c>
      <c r="E823" t="s">
        <v>31</v>
      </c>
      <c r="F823" t="s">
        <v>454</v>
      </c>
      <c r="G823" t="s">
        <v>455</v>
      </c>
      <c r="H823" t="s">
        <v>34</v>
      </c>
      <c r="I823" t="s">
        <v>4242</v>
      </c>
      <c r="J823">
        <v>192003</v>
      </c>
      <c r="K823">
        <v>1920</v>
      </c>
      <c r="L823">
        <v>3</v>
      </c>
      <c r="O823" t="s">
        <v>52</v>
      </c>
      <c r="Q823" t="s">
        <v>34</v>
      </c>
      <c r="R823" t="s">
        <v>37</v>
      </c>
      <c r="S823">
        <v>8</v>
      </c>
      <c r="T823" t="s">
        <v>4243</v>
      </c>
      <c r="U823" t="s">
        <v>4244</v>
      </c>
      <c r="V823" t="s">
        <v>63</v>
      </c>
      <c r="W823" t="s">
        <v>4225</v>
      </c>
      <c r="X823">
        <v>7.7</v>
      </c>
      <c r="Y823">
        <v>47.533299999999997</v>
      </c>
      <c r="AB823" t="s">
        <v>31</v>
      </c>
      <c r="AC823" t="s">
        <v>455</v>
      </c>
    </row>
    <row r="824" spans="1:29" x14ac:dyDescent="0.5">
      <c r="A824">
        <v>821</v>
      </c>
      <c r="B824" t="s">
        <v>4245</v>
      </c>
      <c r="C824" t="s">
        <v>4246</v>
      </c>
      <c r="E824" t="s">
        <v>31</v>
      </c>
      <c r="F824" t="s">
        <v>454</v>
      </c>
      <c r="G824" t="s">
        <v>455</v>
      </c>
      <c r="H824" t="s">
        <v>34</v>
      </c>
      <c r="I824" t="s">
        <v>4247</v>
      </c>
      <c r="J824">
        <v>19200303</v>
      </c>
      <c r="K824">
        <v>1920</v>
      </c>
      <c r="L824">
        <v>3</v>
      </c>
      <c r="M824">
        <v>3</v>
      </c>
      <c r="O824" t="s">
        <v>52</v>
      </c>
      <c r="Q824" t="s">
        <v>34</v>
      </c>
      <c r="R824" t="s">
        <v>37</v>
      </c>
      <c r="S824">
        <v>7</v>
      </c>
      <c r="T824" t="s">
        <v>4248</v>
      </c>
      <c r="U824" t="s">
        <v>4249</v>
      </c>
      <c r="V824" t="s">
        <v>63</v>
      </c>
      <c r="W824" t="s">
        <v>4225</v>
      </c>
      <c r="X824">
        <v>7.7</v>
      </c>
      <c r="Y824">
        <v>47.533299999999997</v>
      </c>
      <c r="AB824" t="s">
        <v>31</v>
      </c>
      <c r="AC824" t="s">
        <v>455</v>
      </c>
    </row>
    <row r="825" spans="1:29" x14ac:dyDescent="0.5">
      <c r="A825">
        <v>822</v>
      </c>
      <c r="B825" t="s">
        <v>4250</v>
      </c>
      <c r="C825" t="s">
        <v>4251</v>
      </c>
      <c r="E825" t="s">
        <v>31</v>
      </c>
      <c r="F825" t="s">
        <v>454</v>
      </c>
      <c r="G825" t="s">
        <v>455</v>
      </c>
      <c r="H825" t="s">
        <v>34</v>
      </c>
      <c r="I825" t="s">
        <v>4175</v>
      </c>
      <c r="J825">
        <v>19200304</v>
      </c>
      <c r="K825">
        <v>1920</v>
      </c>
      <c r="L825">
        <v>3</v>
      </c>
      <c r="M825">
        <v>4</v>
      </c>
      <c r="O825" t="s">
        <v>52</v>
      </c>
      <c r="Q825" t="s">
        <v>34</v>
      </c>
      <c r="R825" t="s">
        <v>37</v>
      </c>
      <c r="S825">
        <v>6</v>
      </c>
      <c r="T825" t="s">
        <v>4252</v>
      </c>
      <c r="U825" t="s">
        <v>4253</v>
      </c>
      <c r="V825" t="s">
        <v>63</v>
      </c>
      <c r="W825" t="s">
        <v>4225</v>
      </c>
      <c r="X825">
        <v>7.7</v>
      </c>
      <c r="Y825">
        <v>47.533299999999997</v>
      </c>
      <c r="AB825" t="s">
        <v>31</v>
      </c>
      <c r="AC825" t="s">
        <v>455</v>
      </c>
    </row>
    <row r="826" spans="1:29" x14ac:dyDescent="0.5">
      <c r="A826">
        <v>823</v>
      </c>
      <c r="B826" t="s">
        <v>4254</v>
      </c>
      <c r="C826" t="s">
        <v>4255</v>
      </c>
      <c r="E826" t="s">
        <v>31</v>
      </c>
      <c r="F826" t="s">
        <v>857</v>
      </c>
      <c r="G826" t="s">
        <v>858</v>
      </c>
      <c r="H826" t="s">
        <v>34</v>
      </c>
      <c r="I826" t="s">
        <v>4256</v>
      </c>
      <c r="J826">
        <v>19200312</v>
      </c>
      <c r="K826">
        <v>1920</v>
      </c>
      <c r="L826">
        <v>3</v>
      </c>
      <c r="M826">
        <v>12</v>
      </c>
      <c r="O826" t="s">
        <v>52</v>
      </c>
      <c r="Q826" t="s">
        <v>34</v>
      </c>
      <c r="R826" t="s">
        <v>860</v>
      </c>
      <c r="S826">
        <v>4</v>
      </c>
      <c r="T826" t="s">
        <v>4257</v>
      </c>
      <c r="U826" t="s">
        <v>4258</v>
      </c>
      <c r="V826" t="s">
        <v>63</v>
      </c>
      <c r="W826" t="s">
        <v>4225</v>
      </c>
      <c r="X826">
        <v>7.7</v>
      </c>
      <c r="Y826">
        <v>47.533299999999997</v>
      </c>
      <c r="AB826" t="s">
        <v>31</v>
      </c>
      <c r="AC826" t="s">
        <v>858</v>
      </c>
    </row>
    <row r="827" spans="1:29" x14ac:dyDescent="0.5">
      <c r="A827">
        <v>824</v>
      </c>
      <c r="B827" t="s">
        <v>4259</v>
      </c>
      <c r="C827" t="s">
        <v>4260</v>
      </c>
      <c r="E827" t="s">
        <v>31</v>
      </c>
      <c r="F827" t="s">
        <v>454</v>
      </c>
      <c r="G827" t="s">
        <v>455</v>
      </c>
      <c r="H827" t="s">
        <v>34</v>
      </c>
      <c r="I827" t="s">
        <v>4256</v>
      </c>
      <c r="J827">
        <v>19200312</v>
      </c>
      <c r="K827">
        <v>1920</v>
      </c>
      <c r="L827">
        <v>3</v>
      </c>
      <c r="M827">
        <v>12</v>
      </c>
      <c r="O827" t="s">
        <v>52</v>
      </c>
      <c r="Q827" t="s">
        <v>34</v>
      </c>
      <c r="R827" t="s">
        <v>37</v>
      </c>
      <c r="S827">
        <v>6</v>
      </c>
      <c r="T827" t="s">
        <v>4261</v>
      </c>
      <c r="U827" t="s">
        <v>4262</v>
      </c>
      <c r="V827" t="s">
        <v>63</v>
      </c>
      <c r="W827" t="s">
        <v>4225</v>
      </c>
      <c r="X827">
        <v>7.7</v>
      </c>
      <c r="Y827">
        <v>47.533299999999997</v>
      </c>
      <c r="AB827" t="s">
        <v>31</v>
      </c>
      <c r="AC827" t="s">
        <v>455</v>
      </c>
    </row>
    <row r="828" spans="1:29" x14ac:dyDescent="0.5">
      <c r="A828">
        <v>825</v>
      </c>
      <c r="B828" t="s">
        <v>4263</v>
      </c>
      <c r="C828" t="s">
        <v>4264</v>
      </c>
      <c r="E828" t="s">
        <v>31</v>
      </c>
      <c r="F828" t="s">
        <v>454</v>
      </c>
      <c r="G828" t="s">
        <v>455</v>
      </c>
      <c r="H828" t="s">
        <v>34</v>
      </c>
      <c r="I828" t="s">
        <v>4265</v>
      </c>
      <c r="J828">
        <v>19200315</v>
      </c>
      <c r="K828">
        <v>1920</v>
      </c>
      <c r="L828">
        <v>3</v>
      </c>
      <c r="M828">
        <v>15</v>
      </c>
      <c r="O828" t="s">
        <v>52</v>
      </c>
      <c r="Q828" t="s">
        <v>34</v>
      </c>
      <c r="R828" t="s">
        <v>37</v>
      </c>
      <c r="S828">
        <v>9</v>
      </c>
      <c r="T828" t="s">
        <v>4266</v>
      </c>
      <c r="U828" t="s">
        <v>4267</v>
      </c>
      <c r="V828" t="s">
        <v>63</v>
      </c>
      <c r="W828" t="s">
        <v>4225</v>
      </c>
      <c r="X828">
        <v>7.7</v>
      </c>
      <c r="Y828">
        <v>47.533299999999997</v>
      </c>
      <c r="AB828" t="s">
        <v>31</v>
      </c>
      <c r="AC828" t="s">
        <v>455</v>
      </c>
    </row>
    <row r="829" spans="1:29" x14ac:dyDescent="0.5">
      <c r="A829">
        <v>826</v>
      </c>
      <c r="B829" t="s">
        <v>4268</v>
      </c>
      <c r="C829" t="s">
        <v>4269</v>
      </c>
      <c r="E829" t="s">
        <v>31</v>
      </c>
      <c r="F829" t="s">
        <v>454</v>
      </c>
      <c r="G829" t="s">
        <v>455</v>
      </c>
      <c r="H829" t="s">
        <v>34</v>
      </c>
      <c r="I829" t="s">
        <v>4270</v>
      </c>
      <c r="J829">
        <v>19200318</v>
      </c>
      <c r="K829">
        <v>1920</v>
      </c>
      <c r="L829">
        <v>3</v>
      </c>
      <c r="M829">
        <v>18</v>
      </c>
      <c r="O829" t="s">
        <v>52</v>
      </c>
      <c r="Q829" t="s">
        <v>34</v>
      </c>
      <c r="R829" t="s">
        <v>37</v>
      </c>
      <c r="S829">
        <v>7</v>
      </c>
      <c r="T829" t="s">
        <v>4271</v>
      </c>
      <c r="U829" t="s">
        <v>4272</v>
      </c>
      <c r="V829" t="s">
        <v>63</v>
      </c>
      <c r="W829" t="s">
        <v>4225</v>
      </c>
      <c r="X829">
        <v>7.7</v>
      </c>
      <c r="Y829">
        <v>47.533299999999997</v>
      </c>
      <c r="AB829" t="s">
        <v>31</v>
      </c>
      <c r="AC829" t="s">
        <v>455</v>
      </c>
    </row>
    <row r="830" spans="1:29" x14ac:dyDescent="0.5">
      <c r="A830">
        <v>827</v>
      </c>
      <c r="B830" t="s">
        <v>4273</v>
      </c>
      <c r="C830" t="s">
        <v>4274</v>
      </c>
      <c r="E830" t="s">
        <v>31</v>
      </c>
      <c r="F830" t="s">
        <v>454</v>
      </c>
      <c r="G830" t="s">
        <v>455</v>
      </c>
      <c r="H830" t="s">
        <v>34</v>
      </c>
      <c r="I830" t="s">
        <v>4275</v>
      </c>
      <c r="J830">
        <v>19200320</v>
      </c>
      <c r="K830">
        <v>1920</v>
      </c>
      <c r="L830">
        <v>3</v>
      </c>
      <c r="M830">
        <v>20</v>
      </c>
      <c r="O830" t="s">
        <v>52</v>
      </c>
      <c r="Q830" t="s">
        <v>34</v>
      </c>
      <c r="R830" t="s">
        <v>37</v>
      </c>
      <c r="S830">
        <v>4</v>
      </c>
      <c r="T830" t="s">
        <v>4276</v>
      </c>
      <c r="U830" t="s">
        <v>4277</v>
      </c>
      <c r="V830" t="s">
        <v>63</v>
      </c>
      <c r="W830" t="s">
        <v>4225</v>
      </c>
      <c r="X830">
        <v>7.7</v>
      </c>
      <c r="Y830">
        <v>47.533299999999997</v>
      </c>
      <c r="AB830" t="s">
        <v>31</v>
      </c>
      <c r="AC830" t="s">
        <v>455</v>
      </c>
    </row>
    <row r="831" spans="1:29" x14ac:dyDescent="0.5">
      <c r="A831">
        <v>828</v>
      </c>
      <c r="B831" t="s">
        <v>4278</v>
      </c>
      <c r="C831" t="s">
        <v>4279</v>
      </c>
      <c r="E831" t="s">
        <v>31</v>
      </c>
      <c r="F831" t="s">
        <v>454</v>
      </c>
      <c r="G831" t="s">
        <v>455</v>
      </c>
      <c r="H831" t="s">
        <v>34</v>
      </c>
      <c r="I831" t="s">
        <v>4275</v>
      </c>
      <c r="J831">
        <v>19200320</v>
      </c>
      <c r="K831">
        <v>1920</v>
      </c>
      <c r="L831">
        <v>3</v>
      </c>
      <c r="M831">
        <v>20</v>
      </c>
      <c r="O831" t="s">
        <v>52</v>
      </c>
      <c r="Q831" t="s">
        <v>34</v>
      </c>
      <c r="R831" t="s">
        <v>37</v>
      </c>
      <c r="S831">
        <v>5</v>
      </c>
      <c r="T831" t="s">
        <v>4280</v>
      </c>
      <c r="U831" t="s">
        <v>4281</v>
      </c>
      <c r="V831" t="s">
        <v>63</v>
      </c>
      <c r="W831" t="s">
        <v>4225</v>
      </c>
      <c r="X831">
        <v>7.7</v>
      </c>
      <c r="Y831">
        <v>47.533299999999997</v>
      </c>
      <c r="AB831" t="s">
        <v>31</v>
      </c>
      <c r="AC831" t="s">
        <v>455</v>
      </c>
    </row>
    <row r="832" spans="1:29" x14ac:dyDescent="0.5">
      <c r="A832">
        <v>829</v>
      </c>
      <c r="B832" t="s">
        <v>4282</v>
      </c>
      <c r="C832" t="s">
        <v>4283</v>
      </c>
      <c r="E832" t="s">
        <v>31</v>
      </c>
      <c r="F832" t="s">
        <v>857</v>
      </c>
      <c r="G832" t="s">
        <v>858</v>
      </c>
      <c r="H832" t="s">
        <v>34</v>
      </c>
      <c r="I832" t="s">
        <v>4284</v>
      </c>
      <c r="J832">
        <v>19200322</v>
      </c>
      <c r="K832">
        <v>1920</v>
      </c>
      <c r="L832">
        <v>3</v>
      </c>
      <c r="M832">
        <v>22</v>
      </c>
      <c r="O832" t="s">
        <v>52</v>
      </c>
      <c r="Q832" t="s">
        <v>34</v>
      </c>
      <c r="R832" t="s">
        <v>860</v>
      </c>
      <c r="S832">
        <v>7</v>
      </c>
      <c r="T832" t="s">
        <v>4285</v>
      </c>
      <c r="U832" t="s">
        <v>4286</v>
      </c>
      <c r="V832" t="s">
        <v>63</v>
      </c>
      <c r="W832" t="s">
        <v>4225</v>
      </c>
      <c r="X832">
        <v>7.7</v>
      </c>
      <c r="Y832">
        <v>47.533299999999997</v>
      </c>
      <c r="AB832" t="s">
        <v>31</v>
      </c>
      <c r="AC832" t="s">
        <v>858</v>
      </c>
    </row>
    <row r="833" spans="1:29" x14ac:dyDescent="0.5">
      <c r="A833">
        <v>830</v>
      </c>
      <c r="B833" t="s">
        <v>4287</v>
      </c>
      <c r="C833" t="s">
        <v>4288</v>
      </c>
      <c r="E833" t="s">
        <v>31</v>
      </c>
      <c r="F833" t="s">
        <v>454</v>
      </c>
      <c r="G833" t="s">
        <v>455</v>
      </c>
      <c r="H833" t="s">
        <v>34</v>
      </c>
      <c r="I833" t="s">
        <v>4284</v>
      </c>
      <c r="J833">
        <v>19200322</v>
      </c>
      <c r="K833">
        <v>1920</v>
      </c>
      <c r="L833">
        <v>3</v>
      </c>
      <c r="M833">
        <v>22</v>
      </c>
      <c r="O833" t="s">
        <v>52</v>
      </c>
      <c r="Q833" t="s">
        <v>34</v>
      </c>
      <c r="R833" t="s">
        <v>37</v>
      </c>
      <c r="S833">
        <v>9</v>
      </c>
      <c r="T833" t="s">
        <v>4289</v>
      </c>
      <c r="U833" t="s">
        <v>4290</v>
      </c>
      <c r="V833" t="s">
        <v>63</v>
      </c>
      <c r="W833" t="s">
        <v>4225</v>
      </c>
      <c r="X833">
        <v>7.7</v>
      </c>
      <c r="Y833">
        <v>47.533299999999997</v>
      </c>
      <c r="AB833" t="s">
        <v>31</v>
      </c>
      <c r="AC833" t="s">
        <v>455</v>
      </c>
    </row>
    <row r="834" spans="1:29" x14ac:dyDescent="0.5">
      <c r="A834">
        <v>831</v>
      </c>
      <c r="B834" t="s">
        <v>4291</v>
      </c>
      <c r="C834" t="s">
        <v>4292</v>
      </c>
      <c r="E834" t="s">
        <v>31</v>
      </c>
      <c r="F834" t="s">
        <v>4131</v>
      </c>
      <c r="G834" t="s">
        <v>4132</v>
      </c>
      <c r="H834" t="s">
        <v>34</v>
      </c>
      <c r="I834" t="s">
        <v>4293</v>
      </c>
      <c r="J834">
        <v>19200323</v>
      </c>
      <c r="K834">
        <v>1920</v>
      </c>
      <c r="L834">
        <v>3</v>
      </c>
      <c r="M834">
        <v>23</v>
      </c>
      <c r="O834" t="s">
        <v>52</v>
      </c>
      <c r="Q834" t="s">
        <v>34</v>
      </c>
      <c r="R834" t="s">
        <v>2358</v>
      </c>
      <c r="S834">
        <v>5</v>
      </c>
      <c r="T834" t="s">
        <v>4294</v>
      </c>
      <c r="U834" t="s">
        <v>4295</v>
      </c>
      <c r="W834" t="s">
        <v>4225</v>
      </c>
      <c r="X834">
        <v>7.7</v>
      </c>
      <c r="Y834">
        <v>47.533299999999997</v>
      </c>
      <c r="AA834" t="s">
        <v>41</v>
      </c>
      <c r="AB834" t="s">
        <v>31</v>
      </c>
      <c r="AC834" t="s">
        <v>4132</v>
      </c>
    </row>
    <row r="835" spans="1:29" x14ac:dyDescent="0.5">
      <c r="A835">
        <v>832</v>
      </c>
      <c r="B835" t="s">
        <v>4296</v>
      </c>
      <c r="C835" t="s">
        <v>4297</v>
      </c>
      <c r="E835" t="s">
        <v>31</v>
      </c>
      <c r="F835" t="s">
        <v>454</v>
      </c>
      <c r="G835" t="s">
        <v>455</v>
      </c>
      <c r="H835" t="s">
        <v>34</v>
      </c>
      <c r="I835" t="s">
        <v>4182</v>
      </c>
      <c r="J835">
        <v>19200326</v>
      </c>
      <c r="K835">
        <v>1920</v>
      </c>
      <c r="L835">
        <v>3</v>
      </c>
      <c r="M835">
        <v>26</v>
      </c>
      <c r="O835" t="s">
        <v>52</v>
      </c>
      <c r="Q835" t="s">
        <v>34</v>
      </c>
      <c r="R835" t="s">
        <v>37</v>
      </c>
      <c r="S835">
        <v>6</v>
      </c>
      <c r="T835" t="s">
        <v>4298</v>
      </c>
      <c r="U835" t="s">
        <v>4299</v>
      </c>
      <c r="V835" t="s">
        <v>63</v>
      </c>
      <c r="W835" t="s">
        <v>4225</v>
      </c>
      <c r="X835">
        <v>7.7</v>
      </c>
      <c r="Y835">
        <v>47.533299999999997</v>
      </c>
      <c r="AB835" t="s">
        <v>31</v>
      </c>
      <c r="AC835" t="s">
        <v>455</v>
      </c>
    </row>
    <row r="836" spans="1:29" x14ac:dyDescent="0.5">
      <c r="A836">
        <v>833</v>
      </c>
      <c r="B836" t="s">
        <v>4300</v>
      </c>
      <c r="C836" t="s">
        <v>4301</v>
      </c>
      <c r="E836" t="s">
        <v>31</v>
      </c>
      <c r="F836" t="s">
        <v>811</v>
      </c>
      <c r="G836" t="s">
        <v>812</v>
      </c>
      <c r="H836" t="s">
        <v>34</v>
      </c>
      <c r="I836" t="s">
        <v>4302</v>
      </c>
      <c r="J836">
        <v>19200329</v>
      </c>
      <c r="K836">
        <v>1920</v>
      </c>
      <c r="L836">
        <v>3</v>
      </c>
      <c r="M836">
        <v>29</v>
      </c>
      <c r="O836" t="s">
        <v>52</v>
      </c>
      <c r="Q836" t="s">
        <v>34</v>
      </c>
      <c r="R836" t="s">
        <v>37</v>
      </c>
      <c r="S836">
        <v>3</v>
      </c>
      <c r="T836" t="s">
        <v>4303</v>
      </c>
      <c r="U836" t="s">
        <v>4304</v>
      </c>
      <c r="V836" t="s">
        <v>63</v>
      </c>
      <c r="W836" t="s">
        <v>4225</v>
      </c>
      <c r="X836">
        <v>7.7</v>
      </c>
      <c r="Y836">
        <v>47.533299999999997</v>
      </c>
      <c r="AB836" t="s">
        <v>31</v>
      </c>
      <c r="AC836" t="s">
        <v>812</v>
      </c>
    </row>
    <row r="837" spans="1:29" x14ac:dyDescent="0.5">
      <c r="A837">
        <v>834</v>
      </c>
      <c r="B837" t="s">
        <v>4305</v>
      </c>
      <c r="C837" t="s">
        <v>4306</v>
      </c>
      <c r="E837" t="s">
        <v>31</v>
      </c>
      <c r="F837" t="s">
        <v>454</v>
      </c>
      <c r="G837" t="s">
        <v>455</v>
      </c>
      <c r="H837" t="s">
        <v>34</v>
      </c>
      <c r="I837" t="s">
        <v>4302</v>
      </c>
      <c r="J837">
        <v>19200329</v>
      </c>
      <c r="K837">
        <v>1920</v>
      </c>
      <c r="L837">
        <v>3</v>
      </c>
      <c r="M837">
        <v>29</v>
      </c>
      <c r="O837" t="s">
        <v>52</v>
      </c>
      <c r="Q837" t="s">
        <v>34</v>
      </c>
      <c r="R837" t="s">
        <v>37</v>
      </c>
      <c r="S837">
        <v>7</v>
      </c>
      <c r="T837" t="s">
        <v>4307</v>
      </c>
      <c r="U837" t="s">
        <v>4308</v>
      </c>
      <c r="V837" t="s">
        <v>63</v>
      </c>
      <c r="W837" t="s">
        <v>4225</v>
      </c>
      <c r="X837">
        <v>7.7</v>
      </c>
      <c r="Y837">
        <v>47.533299999999997</v>
      </c>
      <c r="AB837" t="s">
        <v>31</v>
      </c>
      <c r="AC837" t="s">
        <v>455</v>
      </c>
    </row>
    <row r="838" spans="1:29" x14ac:dyDescent="0.5">
      <c r="A838">
        <v>835</v>
      </c>
      <c r="B838" t="s">
        <v>4309</v>
      </c>
      <c r="C838" t="s">
        <v>4310</v>
      </c>
      <c r="E838" t="s">
        <v>31</v>
      </c>
      <c r="F838" t="s">
        <v>454</v>
      </c>
      <c r="G838" t="s">
        <v>455</v>
      </c>
      <c r="H838" t="s">
        <v>34</v>
      </c>
      <c r="I838" t="s">
        <v>4311</v>
      </c>
      <c r="J838">
        <v>19200401</v>
      </c>
      <c r="K838">
        <v>1920</v>
      </c>
      <c r="L838">
        <v>4</v>
      </c>
      <c r="M838">
        <v>1</v>
      </c>
      <c r="O838" t="s">
        <v>52</v>
      </c>
      <c r="Q838" t="s">
        <v>34</v>
      </c>
      <c r="R838" t="s">
        <v>37</v>
      </c>
      <c r="S838">
        <v>7</v>
      </c>
      <c r="T838" t="s">
        <v>4312</v>
      </c>
      <c r="U838" t="s">
        <v>4313</v>
      </c>
      <c r="V838" t="s">
        <v>63</v>
      </c>
      <c r="W838" t="s">
        <v>4225</v>
      </c>
      <c r="X838">
        <v>7.7</v>
      </c>
      <c r="Y838">
        <v>47.533299999999997</v>
      </c>
      <c r="AB838" t="s">
        <v>31</v>
      </c>
      <c r="AC838" t="s">
        <v>455</v>
      </c>
    </row>
    <row r="839" spans="1:29" x14ac:dyDescent="0.5">
      <c r="A839">
        <v>836</v>
      </c>
      <c r="B839" t="s">
        <v>4314</v>
      </c>
      <c r="C839" t="s">
        <v>4315</v>
      </c>
      <c r="E839" t="s">
        <v>31</v>
      </c>
      <c r="F839" t="s">
        <v>454</v>
      </c>
      <c r="G839" t="s">
        <v>455</v>
      </c>
      <c r="H839" t="s">
        <v>34</v>
      </c>
      <c r="I839" t="s">
        <v>4316</v>
      </c>
      <c r="J839">
        <v>19200403</v>
      </c>
      <c r="K839">
        <v>1920</v>
      </c>
      <c r="L839">
        <v>4</v>
      </c>
      <c r="M839">
        <v>3</v>
      </c>
      <c r="O839" t="s">
        <v>52</v>
      </c>
      <c r="Q839" t="s">
        <v>34</v>
      </c>
      <c r="R839" t="s">
        <v>37</v>
      </c>
      <c r="S839">
        <v>6</v>
      </c>
      <c r="T839" t="s">
        <v>4317</v>
      </c>
      <c r="U839" t="s">
        <v>4318</v>
      </c>
      <c r="V839" t="s">
        <v>63</v>
      </c>
      <c r="W839" t="s">
        <v>4225</v>
      </c>
      <c r="X839">
        <v>7.7</v>
      </c>
      <c r="Y839">
        <v>47.533299999999997</v>
      </c>
      <c r="AB839" t="s">
        <v>31</v>
      </c>
      <c r="AC839" t="s">
        <v>455</v>
      </c>
    </row>
    <row r="840" spans="1:29" x14ac:dyDescent="0.5">
      <c r="A840">
        <v>837</v>
      </c>
      <c r="B840" t="s">
        <v>4319</v>
      </c>
      <c r="C840" t="s">
        <v>4320</v>
      </c>
      <c r="E840" t="s">
        <v>31</v>
      </c>
      <c r="F840" t="s">
        <v>811</v>
      </c>
      <c r="G840" t="s">
        <v>812</v>
      </c>
      <c r="H840" t="s">
        <v>34</v>
      </c>
      <c r="I840" t="s">
        <v>4321</v>
      </c>
      <c r="J840">
        <v>19200406</v>
      </c>
      <c r="K840">
        <v>1920</v>
      </c>
      <c r="L840">
        <v>4</v>
      </c>
      <c r="M840">
        <v>6</v>
      </c>
      <c r="O840" t="s">
        <v>52</v>
      </c>
      <c r="Q840" t="s">
        <v>34</v>
      </c>
      <c r="R840" t="s">
        <v>37</v>
      </c>
      <c r="S840">
        <v>3</v>
      </c>
      <c r="T840" t="s">
        <v>4322</v>
      </c>
      <c r="U840" t="s">
        <v>4323</v>
      </c>
      <c r="V840" t="s">
        <v>63</v>
      </c>
      <c r="W840" t="s">
        <v>4225</v>
      </c>
      <c r="X840">
        <v>7.7</v>
      </c>
      <c r="Y840">
        <v>47.533299999999997</v>
      </c>
      <c r="AB840" t="s">
        <v>31</v>
      </c>
      <c r="AC840" t="s">
        <v>812</v>
      </c>
    </row>
    <row r="841" spans="1:29" x14ac:dyDescent="0.5">
      <c r="A841">
        <v>838</v>
      </c>
      <c r="B841" t="s">
        <v>4324</v>
      </c>
      <c r="C841" t="s">
        <v>4325</v>
      </c>
      <c r="E841" t="s">
        <v>31</v>
      </c>
      <c r="F841" t="s">
        <v>4131</v>
      </c>
      <c r="G841" t="s">
        <v>4132</v>
      </c>
      <c r="H841" t="s">
        <v>34</v>
      </c>
      <c r="I841" t="s">
        <v>4203</v>
      </c>
      <c r="J841">
        <v>19200407</v>
      </c>
      <c r="K841">
        <v>1920</v>
      </c>
      <c r="L841">
        <v>4</v>
      </c>
      <c r="M841">
        <v>7</v>
      </c>
      <c r="O841" t="s">
        <v>52</v>
      </c>
      <c r="Q841" t="s">
        <v>34</v>
      </c>
      <c r="R841" t="s">
        <v>2358</v>
      </c>
      <c r="S841">
        <v>5</v>
      </c>
      <c r="T841" t="s">
        <v>4326</v>
      </c>
      <c r="U841" t="s">
        <v>4327</v>
      </c>
      <c r="W841" t="s">
        <v>4225</v>
      </c>
      <c r="X841">
        <v>7.7</v>
      </c>
      <c r="Y841">
        <v>47.533299999999997</v>
      </c>
      <c r="AA841" t="s">
        <v>41</v>
      </c>
      <c r="AB841" t="s">
        <v>31</v>
      </c>
      <c r="AC841" t="s">
        <v>4132</v>
      </c>
    </row>
    <row r="842" spans="1:29" x14ac:dyDescent="0.5">
      <c r="A842">
        <v>839</v>
      </c>
      <c r="B842" t="s">
        <v>4328</v>
      </c>
      <c r="C842" t="s">
        <v>4329</v>
      </c>
      <c r="E842" t="s">
        <v>31</v>
      </c>
      <c r="F842" t="s">
        <v>454</v>
      </c>
      <c r="G842" t="s">
        <v>455</v>
      </c>
      <c r="H842" t="s">
        <v>34</v>
      </c>
      <c r="I842" t="s">
        <v>4193</v>
      </c>
      <c r="J842">
        <v>19200408</v>
      </c>
      <c r="K842">
        <v>1920</v>
      </c>
      <c r="L842">
        <v>4</v>
      </c>
      <c r="M842">
        <v>8</v>
      </c>
      <c r="O842" t="s">
        <v>52</v>
      </c>
      <c r="Q842" t="s">
        <v>34</v>
      </c>
      <c r="R842" t="s">
        <v>37</v>
      </c>
      <c r="S842">
        <v>8</v>
      </c>
      <c r="T842" t="s">
        <v>4330</v>
      </c>
      <c r="U842" t="s">
        <v>4331</v>
      </c>
      <c r="V842" t="s">
        <v>63</v>
      </c>
      <c r="W842" t="s">
        <v>4225</v>
      </c>
      <c r="X842">
        <v>7.7</v>
      </c>
      <c r="Y842">
        <v>47.533299999999997</v>
      </c>
      <c r="AB842" t="s">
        <v>31</v>
      </c>
      <c r="AC842" t="s">
        <v>455</v>
      </c>
    </row>
    <row r="843" spans="1:29" x14ac:dyDescent="0.5">
      <c r="A843">
        <v>840</v>
      </c>
      <c r="B843" t="s">
        <v>4332</v>
      </c>
      <c r="C843" t="s">
        <v>4333</v>
      </c>
      <c r="E843" t="s">
        <v>31</v>
      </c>
      <c r="F843" t="s">
        <v>811</v>
      </c>
      <c r="G843" t="s">
        <v>812</v>
      </c>
      <c r="H843" t="s">
        <v>34</v>
      </c>
      <c r="I843" t="s">
        <v>4334</v>
      </c>
      <c r="J843">
        <v>19200410</v>
      </c>
      <c r="K843">
        <v>1920</v>
      </c>
      <c r="L843">
        <v>4</v>
      </c>
      <c r="M843">
        <v>10</v>
      </c>
      <c r="O843" t="s">
        <v>52</v>
      </c>
      <c r="Q843" t="s">
        <v>34</v>
      </c>
      <c r="R843" t="s">
        <v>37</v>
      </c>
      <c r="S843">
        <v>4</v>
      </c>
      <c r="T843" t="s">
        <v>4335</v>
      </c>
      <c r="U843" t="s">
        <v>4336</v>
      </c>
      <c r="V843" t="s">
        <v>63</v>
      </c>
      <c r="W843" t="s">
        <v>4225</v>
      </c>
      <c r="X843">
        <v>7.7</v>
      </c>
      <c r="Y843">
        <v>47.533299999999997</v>
      </c>
      <c r="AB843" t="s">
        <v>31</v>
      </c>
      <c r="AC843" t="s">
        <v>812</v>
      </c>
    </row>
    <row r="844" spans="1:29" x14ac:dyDescent="0.5">
      <c r="A844">
        <v>841</v>
      </c>
      <c r="B844" t="s">
        <v>4337</v>
      </c>
      <c r="C844" t="s">
        <v>4338</v>
      </c>
      <c r="E844" t="s">
        <v>31</v>
      </c>
      <c r="F844" t="s">
        <v>454</v>
      </c>
      <c r="G844" t="s">
        <v>455</v>
      </c>
      <c r="H844" t="s">
        <v>34</v>
      </c>
      <c r="I844" t="s">
        <v>4339</v>
      </c>
      <c r="J844">
        <v>19200412</v>
      </c>
      <c r="K844">
        <v>1920</v>
      </c>
      <c r="L844">
        <v>4</v>
      </c>
      <c r="M844">
        <v>12</v>
      </c>
      <c r="O844" t="s">
        <v>52</v>
      </c>
      <c r="Q844" t="s">
        <v>34</v>
      </c>
      <c r="R844" t="s">
        <v>37</v>
      </c>
      <c r="S844">
        <v>7</v>
      </c>
      <c r="T844" t="s">
        <v>4340</v>
      </c>
      <c r="U844" t="s">
        <v>4341</v>
      </c>
      <c r="V844" t="s">
        <v>63</v>
      </c>
      <c r="W844" t="s">
        <v>4225</v>
      </c>
      <c r="X844">
        <v>7.7</v>
      </c>
      <c r="Y844">
        <v>47.533299999999997</v>
      </c>
      <c r="AB844" t="s">
        <v>31</v>
      </c>
      <c r="AC844" t="s">
        <v>455</v>
      </c>
    </row>
    <row r="845" spans="1:29" x14ac:dyDescent="0.5">
      <c r="A845">
        <v>842</v>
      </c>
      <c r="B845" t="s">
        <v>4342</v>
      </c>
      <c r="C845" t="s">
        <v>4343</v>
      </c>
      <c r="E845" t="s">
        <v>31</v>
      </c>
      <c r="F845" t="s">
        <v>454</v>
      </c>
      <c r="G845" t="s">
        <v>455</v>
      </c>
      <c r="H845" t="s">
        <v>34</v>
      </c>
      <c r="I845" t="s">
        <v>4344</v>
      </c>
      <c r="J845">
        <v>19200416</v>
      </c>
      <c r="K845">
        <v>1920</v>
      </c>
      <c r="L845">
        <v>4</v>
      </c>
      <c r="M845">
        <v>16</v>
      </c>
      <c r="O845" t="s">
        <v>52</v>
      </c>
      <c r="Q845" t="s">
        <v>34</v>
      </c>
      <c r="R845" t="s">
        <v>37</v>
      </c>
      <c r="S845">
        <v>7</v>
      </c>
      <c r="T845" t="s">
        <v>4345</v>
      </c>
      <c r="U845" t="s">
        <v>4346</v>
      </c>
      <c r="V845" t="s">
        <v>63</v>
      </c>
      <c r="W845" t="s">
        <v>4225</v>
      </c>
      <c r="X845">
        <v>7.7</v>
      </c>
      <c r="Y845">
        <v>47.533299999999997</v>
      </c>
      <c r="AB845" t="s">
        <v>31</v>
      </c>
      <c r="AC845" t="s">
        <v>455</v>
      </c>
    </row>
    <row r="846" spans="1:29" x14ac:dyDescent="0.5">
      <c r="A846">
        <v>843</v>
      </c>
      <c r="B846" t="s">
        <v>4347</v>
      </c>
      <c r="C846" t="s">
        <v>4348</v>
      </c>
      <c r="E846" t="s">
        <v>31</v>
      </c>
      <c r="F846" t="s">
        <v>454</v>
      </c>
      <c r="G846" t="s">
        <v>455</v>
      </c>
      <c r="H846" t="s">
        <v>34</v>
      </c>
      <c r="I846" t="s">
        <v>4349</v>
      </c>
      <c r="J846">
        <v>19200422</v>
      </c>
      <c r="K846">
        <v>1920</v>
      </c>
      <c r="L846">
        <v>4</v>
      </c>
      <c r="M846">
        <v>22</v>
      </c>
      <c r="O846" t="s">
        <v>52</v>
      </c>
      <c r="Q846" t="s">
        <v>34</v>
      </c>
      <c r="R846" t="s">
        <v>37</v>
      </c>
      <c r="S846">
        <v>4</v>
      </c>
      <c r="T846" t="s">
        <v>4350</v>
      </c>
      <c r="U846" t="s">
        <v>4351</v>
      </c>
      <c r="V846" t="s">
        <v>63</v>
      </c>
      <c r="W846" t="s">
        <v>4225</v>
      </c>
      <c r="X846">
        <v>7.7</v>
      </c>
      <c r="Y846">
        <v>47.533299999999997</v>
      </c>
      <c r="AB846" t="s">
        <v>31</v>
      </c>
      <c r="AC846" t="s">
        <v>455</v>
      </c>
    </row>
    <row r="847" spans="1:29" x14ac:dyDescent="0.5">
      <c r="A847">
        <v>844</v>
      </c>
      <c r="B847" t="s">
        <v>4352</v>
      </c>
      <c r="C847" t="s">
        <v>4353</v>
      </c>
      <c r="E847" t="s">
        <v>31</v>
      </c>
      <c r="F847" t="s">
        <v>857</v>
      </c>
      <c r="G847" t="s">
        <v>858</v>
      </c>
      <c r="H847" t="s">
        <v>34</v>
      </c>
      <c r="I847" t="s">
        <v>4198</v>
      </c>
      <c r="J847">
        <v>19200423</v>
      </c>
      <c r="K847">
        <v>1920</v>
      </c>
      <c r="L847">
        <v>4</v>
      </c>
      <c r="M847">
        <v>23</v>
      </c>
      <c r="O847" t="s">
        <v>52</v>
      </c>
      <c r="Q847" t="s">
        <v>34</v>
      </c>
      <c r="R847" t="s">
        <v>860</v>
      </c>
      <c r="S847">
        <v>2</v>
      </c>
      <c r="T847" t="s">
        <v>4354</v>
      </c>
      <c r="U847" t="s">
        <v>4355</v>
      </c>
      <c r="V847" t="s">
        <v>63</v>
      </c>
      <c r="W847" t="s">
        <v>4225</v>
      </c>
      <c r="X847">
        <v>7.7</v>
      </c>
      <c r="Y847">
        <v>47.533299999999997</v>
      </c>
      <c r="AB847" t="s">
        <v>31</v>
      </c>
      <c r="AC847" t="s">
        <v>858</v>
      </c>
    </row>
    <row r="848" spans="1:29" x14ac:dyDescent="0.5">
      <c r="A848">
        <v>845</v>
      </c>
      <c r="B848" t="s">
        <v>4356</v>
      </c>
      <c r="C848" t="s">
        <v>4357</v>
      </c>
      <c r="E848" t="s">
        <v>31</v>
      </c>
      <c r="F848" t="s">
        <v>4131</v>
      </c>
      <c r="G848" t="s">
        <v>4132</v>
      </c>
      <c r="H848" t="s">
        <v>34</v>
      </c>
      <c r="I848" t="s">
        <v>4358</v>
      </c>
      <c r="J848">
        <v>19200424</v>
      </c>
      <c r="K848">
        <v>1920</v>
      </c>
      <c r="L848">
        <v>4</v>
      </c>
      <c r="M848">
        <v>24</v>
      </c>
      <c r="O848" t="s">
        <v>52</v>
      </c>
      <c r="Q848" t="s">
        <v>34</v>
      </c>
      <c r="R848" t="s">
        <v>4359</v>
      </c>
      <c r="T848" t="s">
        <v>4360</v>
      </c>
      <c r="U848" t="s">
        <v>4361</v>
      </c>
      <c r="W848" t="s">
        <v>4225</v>
      </c>
      <c r="X848">
        <v>7.7</v>
      </c>
      <c r="Y848">
        <v>47.533299999999997</v>
      </c>
      <c r="AB848" t="s">
        <v>31</v>
      </c>
      <c r="AC848" t="s">
        <v>4132</v>
      </c>
    </row>
    <row r="849" spans="1:29" x14ac:dyDescent="0.5">
      <c r="A849">
        <v>846</v>
      </c>
      <c r="B849" t="s">
        <v>4362</v>
      </c>
      <c r="C849" t="s">
        <v>4363</v>
      </c>
      <c r="E849" t="s">
        <v>31</v>
      </c>
      <c r="F849" t="s">
        <v>454</v>
      </c>
      <c r="G849" t="s">
        <v>455</v>
      </c>
      <c r="H849" t="s">
        <v>34</v>
      </c>
      <c r="I849" t="s">
        <v>4358</v>
      </c>
      <c r="J849">
        <v>19200424</v>
      </c>
      <c r="K849">
        <v>1920</v>
      </c>
      <c r="L849">
        <v>4</v>
      </c>
      <c r="M849">
        <v>24</v>
      </c>
      <c r="O849" t="s">
        <v>52</v>
      </c>
      <c r="Q849" t="s">
        <v>34</v>
      </c>
      <c r="R849" t="s">
        <v>37</v>
      </c>
      <c r="S849">
        <v>6</v>
      </c>
      <c r="T849" t="s">
        <v>4364</v>
      </c>
      <c r="U849" t="s">
        <v>4365</v>
      </c>
      <c r="V849" t="s">
        <v>63</v>
      </c>
      <c r="W849" t="s">
        <v>4225</v>
      </c>
      <c r="X849">
        <v>7.7</v>
      </c>
      <c r="Y849">
        <v>47.533299999999997</v>
      </c>
      <c r="AB849" t="s">
        <v>31</v>
      </c>
      <c r="AC849" t="s">
        <v>455</v>
      </c>
    </row>
    <row r="850" spans="1:29" x14ac:dyDescent="0.5">
      <c r="A850">
        <v>847</v>
      </c>
      <c r="B850" t="s">
        <v>4366</v>
      </c>
      <c r="C850" t="s">
        <v>4367</v>
      </c>
      <c r="E850" t="s">
        <v>31</v>
      </c>
      <c r="F850" t="s">
        <v>4131</v>
      </c>
      <c r="G850" t="s">
        <v>4132</v>
      </c>
      <c r="H850" t="s">
        <v>34</v>
      </c>
      <c r="I850" t="s">
        <v>4368</v>
      </c>
      <c r="J850">
        <v>19200425</v>
      </c>
      <c r="K850">
        <v>1920</v>
      </c>
      <c r="L850">
        <v>4</v>
      </c>
      <c r="M850">
        <v>25</v>
      </c>
      <c r="O850" t="s">
        <v>52</v>
      </c>
      <c r="Q850" t="s">
        <v>34</v>
      </c>
      <c r="R850" t="s">
        <v>2358</v>
      </c>
      <c r="S850">
        <v>9</v>
      </c>
      <c r="T850" t="s">
        <v>4369</v>
      </c>
      <c r="U850" t="s">
        <v>4370</v>
      </c>
      <c r="W850" t="s">
        <v>4225</v>
      </c>
      <c r="X850">
        <v>7.7</v>
      </c>
      <c r="Y850">
        <v>47.533299999999997</v>
      </c>
      <c r="AA850" t="s">
        <v>41</v>
      </c>
      <c r="AB850" t="s">
        <v>31</v>
      </c>
      <c r="AC850" t="s">
        <v>4132</v>
      </c>
    </row>
    <row r="851" spans="1:29" x14ac:dyDescent="0.5">
      <c r="A851">
        <v>848</v>
      </c>
      <c r="B851" t="s">
        <v>4371</v>
      </c>
      <c r="C851" t="s">
        <v>4372</v>
      </c>
      <c r="E851" t="s">
        <v>31</v>
      </c>
      <c r="F851" t="s">
        <v>454</v>
      </c>
      <c r="G851" t="s">
        <v>455</v>
      </c>
      <c r="H851" t="s">
        <v>34</v>
      </c>
      <c r="I851" t="s">
        <v>4368</v>
      </c>
      <c r="J851">
        <v>19200425</v>
      </c>
      <c r="K851">
        <v>1920</v>
      </c>
      <c r="L851">
        <v>4</v>
      </c>
      <c r="M851">
        <v>25</v>
      </c>
      <c r="O851" t="s">
        <v>52</v>
      </c>
      <c r="Q851" t="s">
        <v>34</v>
      </c>
      <c r="R851" t="s">
        <v>37</v>
      </c>
      <c r="S851">
        <v>7</v>
      </c>
      <c r="T851" t="s">
        <v>4373</v>
      </c>
      <c r="U851" t="s">
        <v>4374</v>
      </c>
      <c r="V851" t="s">
        <v>63</v>
      </c>
      <c r="W851" t="s">
        <v>4225</v>
      </c>
      <c r="X851">
        <v>7.7</v>
      </c>
      <c r="Y851">
        <v>47.533299999999997</v>
      </c>
      <c r="AB851" t="s">
        <v>31</v>
      </c>
      <c r="AC851" t="s">
        <v>455</v>
      </c>
    </row>
    <row r="852" spans="1:29" x14ac:dyDescent="0.5">
      <c r="A852">
        <v>849</v>
      </c>
      <c r="B852" t="s">
        <v>4375</v>
      </c>
      <c r="C852" t="s">
        <v>4376</v>
      </c>
      <c r="E852" t="s">
        <v>31</v>
      </c>
      <c r="F852" t="s">
        <v>811</v>
      </c>
      <c r="G852" t="s">
        <v>812</v>
      </c>
      <c r="H852" t="s">
        <v>34</v>
      </c>
      <c r="I852" t="s">
        <v>4377</v>
      </c>
      <c r="J852">
        <v>19200429</v>
      </c>
      <c r="K852">
        <v>1920</v>
      </c>
      <c r="L852">
        <v>4</v>
      </c>
      <c r="M852">
        <v>29</v>
      </c>
      <c r="O852" t="s">
        <v>52</v>
      </c>
      <c r="Q852" t="s">
        <v>34</v>
      </c>
      <c r="R852" t="s">
        <v>37</v>
      </c>
      <c r="S852">
        <v>4</v>
      </c>
      <c r="T852" t="s">
        <v>4378</v>
      </c>
      <c r="U852" t="s">
        <v>4379</v>
      </c>
      <c r="V852" t="s">
        <v>63</v>
      </c>
      <c r="W852" t="s">
        <v>4225</v>
      </c>
      <c r="X852">
        <v>7.7</v>
      </c>
      <c r="Y852">
        <v>47.533299999999997</v>
      </c>
      <c r="AB852" t="s">
        <v>31</v>
      </c>
      <c r="AC852" t="s">
        <v>812</v>
      </c>
    </row>
    <row r="853" spans="1:29" x14ac:dyDescent="0.5">
      <c r="A853">
        <v>850</v>
      </c>
      <c r="B853" t="s">
        <v>4380</v>
      </c>
      <c r="C853" t="s">
        <v>4381</v>
      </c>
      <c r="E853" t="s">
        <v>31</v>
      </c>
      <c r="F853" t="s">
        <v>4131</v>
      </c>
      <c r="G853" t="s">
        <v>4132</v>
      </c>
      <c r="H853" t="s">
        <v>34</v>
      </c>
      <c r="I853" t="s">
        <v>4382</v>
      </c>
      <c r="J853">
        <v>19200501</v>
      </c>
      <c r="K853">
        <v>1920</v>
      </c>
      <c r="L853">
        <v>5</v>
      </c>
      <c r="M853">
        <v>1</v>
      </c>
      <c r="O853" t="s">
        <v>52</v>
      </c>
      <c r="Q853" t="s">
        <v>34</v>
      </c>
      <c r="R853" t="s">
        <v>4359</v>
      </c>
      <c r="T853" t="s">
        <v>4383</v>
      </c>
      <c r="U853" t="s">
        <v>4384</v>
      </c>
      <c r="W853" t="s">
        <v>4225</v>
      </c>
      <c r="X853">
        <v>7.7</v>
      </c>
      <c r="Y853">
        <v>47.533299999999997</v>
      </c>
      <c r="AB853" t="s">
        <v>31</v>
      </c>
      <c r="AC853" t="s">
        <v>4132</v>
      </c>
    </row>
    <row r="854" spans="1:29" x14ac:dyDescent="0.5">
      <c r="A854">
        <v>851</v>
      </c>
      <c r="B854" t="s">
        <v>4385</v>
      </c>
      <c r="C854" t="s">
        <v>4386</v>
      </c>
      <c r="E854" t="s">
        <v>31</v>
      </c>
      <c r="F854" t="s">
        <v>4131</v>
      </c>
      <c r="G854" t="s">
        <v>4132</v>
      </c>
      <c r="H854" t="s">
        <v>34</v>
      </c>
      <c r="I854" t="s">
        <v>4387</v>
      </c>
      <c r="J854">
        <v>19200505</v>
      </c>
      <c r="K854">
        <v>1920</v>
      </c>
      <c r="L854">
        <v>5</v>
      </c>
      <c r="M854">
        <v>5</v>
      </c>
      <c r="O854" t="s">
        <v>52</v>
      </c>
      <c r="Q854" t="s">
        <v>34</v>
      </c>
      <c r="R854" t="s">
        <v>2358</v>
      </c>
      <c r="S854">
        <v>8</v>
      </c>
      <c r="T854" t="s">
        <v>4388</v>
      </c>
      <c r="U854" t="s">
        <v>4389</v>
      </c>
      <c r="W854" t="s">
        <v>4225</v>
      </c>
      <c r="X854">
        <v>7.7</v>
      </c>
      <c r="Y854">
        <v>47.533299999999997</v>
      </c>
      <c r="AA854" t="s">
        <v>41</v>
      </c>
      <c r="AB854" t="s">
        <v>31</v>
      </c>
      <c r="AC854" t="s">
        <v>4132</v>
      </c>
    </row>
    <row r="855" spans="1:29" x14ac:dyDescent="0.5">
      <c r="A855">
        <v>852</v>
      </c>
      <c r="B855" t="s">
        <v>4390</v>
      </c>
      <c r="C855" t="s">
        <v>4391</v>
      </c>
      <c r="E855" t="s">
        <v>31</v>
      </c>
      <c r="F855" t="s">
        <v>454</v>
      </c>
      <c r="G855" t="s">
        <v>455</v>
      </c>
      <c r="H855" t="s">
        <v>34</v>
      </c>
      <c r="I855" t="s">
        <v>4387</v>
      </c>
      <c r="J855">
        <v>19200505</v>
      </c>
      <c r="K855">
        <v>1920</v>
      </c>
      <c r="L855">
        <v>5</v>
      </c>
      <c r="M855">
        <v>5</v>
      </c>
      <c r="O855" t="s">
        <v>52</v>
      </c>
      <c r="Q855" t="s">
        <v>34</v>
      </c>
      <c r="R855" t="s">
        <v>37</v>
      </c>
      <c r="S855">
        <v>10</v>
      </c>
      <c r="T855" t="s">
        <v>4392</v>
      </c>
      <c r="U855" t="s">
        <v>4393</v>
      </c>
      <c r="V855" t="s">
        <v>63</v>
      </c>
      <c r="W855" t="s">
        <v>4225</v>
      </c>
      <c r="X855">
        <v>7.7</v>
      </c>
      <c r="Y855">
        <v>47.533299999999997</v>
      </c>
      <c r="AB855" t="s">
        <v>31</v>
      </c>
      <c r="AC855" t="s">
        <v>455</v>
      </c>
    </row>
    <row r="856" spans="1:29" x14ac:dyDescent="0.5">
      <c r="A856">
        <v>853</v>
      </c>
      <c r="B856" t="s">
        <v>4394</v>
      </c>
      <c r="C856" t="s">
        <v>4395</v>
      </c>
      <c r="E856" t="s">
        <v>31</v>
      </c>
      <c r="F856" t="s">
        <v>811</v>
      </c>
      <c r="G856" t="s">
        <v>812</v>
      </c>
      <c r="H856" t="s">
        <v>34</v>
      </c>
      <c r="I856" t="s">
        <v>4396</v>
      </c>
      <c r="J856">
        <v>19200507</v>
      </c>
      <c r="K856">
        <v>1920</v>
      </c>
      <c r="L856">
        <v>5</v>
      </c>
      <c r="M856">
        <v>7</v>
      </c>
      <c r="O856" t="s">
        <v>52</v>
      </c>
      <c r="Q856" t="s">
        <v>34</v>
      </c>
      <c r="R856" t="s">
        <v>37</v>
      </c>
      <c r="S856">
        <v>2</v>
      </c>
      <c r="T856" t="s">
        <v>4397</v>
      </c>
      <c r="U856" t="s">
        <v>4398</v>
      </c>
      <c r="V856" t="s">
        <v>63</v>
      </c>
      <c r="W856" t="s">
        <v>4225</v>
      </c>
      <c r="X856">
        <v>7.7</v>
      </c>
      <c r="Y856">
        <v>47.533299999999997</v>
      </c>
      <c r="AB856" t="s">
        <v>31</v>
      </c>
      <c r="AC856" t="s">
        <v>812</v>
      </c>
    </row>
    <row r="857" spans="1:29" x14ac:dyDescent="0.5">
      <c r="A857">
        <v>854</v>
      </c>
      <c r="B857" t="s">
        <v>4399</v>
      </c>
      <c r="C857" t="s">
        <v>4400</v>
      </c>
      <c r="E857" t="s">
        <v>31</v>
      </c>
      <c r="F857" t="s">
        <v>454</v>
      </c>
      <c r="G857" t="s">
        <v>455</v>
      </c>
      <c r="H857" t="s">
        <v>34</v>
      </c>
      <c r="I857" t="s">
        <v>4396</v>
      </c>
      <c r="J857">
        <v>19200507</v>
      </c>
      <c r="K857">
        <v>1920</v>
      </c>
      <c r="L857">
        <v>5</v>
      </c>
      <c r="M857">
        <v>7</v>
      </c>
      <c r="O857" t="s">
        <v>52</v>
      </c>
      <c r="Q857" t="s">
        <v>34</v>
      </c>
      <c r="R857" t="s">
        <v>37</v>
      </c>
      <c r="S857">
        <v>4</v>
      </c>
      <c r="T857" t="s">
        <v>4401</v>
      </c>
      <c r="U857" t="s">
        <v>4402</v>
      </c>
      <c r="V857" t="s">
        <v>63</v>
      </c>
      <c r="W857" t="s">
        <v>4225</v>
      </c>
      <c r="X857">
        <v>7.7</v>
      </c>
      <c r="Y857">
        <v>47.533299999999997</v>
      </c>
      <c r="AB857" t="s">
        <v>31</v>
      </c>
      <c r="AC857" t="s">
        <v>455</v>
      </c>
    </row>
    <row r="858" spans="1:29" x14ac:dyDescent="0.5">
      <c r="A858">
        <v>855</v>
      </c>
      <c r="B858" t="s">
        <v>4403</v>
      </c>
      <c r="C858" t="s">
        <v>4404</v>
      </c>
      <c r="E858" t="s">
        <v>31</v>
      </c>
      <c r="F858" t="s">
        <v>454</v>
      </c>
      <c r="G858" t="s">
        <v>455</v>
      </c>
      <c r="H858" t="s">
        <v>34</v>
      </c>
      <c r="I858" t="s">
        <v>4396</v>
      </c>
      <c r="J858">
        <v>19200507</v>
      </c>
      <c r="K858">
        <v>1920</v>
      </c>
      <c r="L858">
        <v>5</v>
      </c>
      <c r="M858">
        <v>7</v>
      </c>
      <c r="O858" t="s">
        <v>52</v>
      </c>
      <c r="Q858" t="s">
        <v>34</v>
      </c>
      <c r="R858" t="s">
        <v>37</v>
      </c>
      <c r="S858">
        <v>6</v>
      </c>
      <c r="T858" t="s">
        <v>4405</v>
      </c>
      <c r="U858" t="s">
        <v>4406</v>
      </c>
      <c r="V858" t="s">
        <v>63</v>
      </c>
      <c r="W858" t="s">
        <v>4225</v>
      </c>
      <c r="X858">
        <v>7.7</v>
      </c>
      <c r="Y858">
        <v>47.533299999999997</v>
      </c>
      <c r="AB858" t="s">
        <v>31</v>
      </c>
      <c r="AC858" t="s">
        <v>455</v>
      </c>
    </row>
    <row r="859" spans="1:29" x14ac:dyDescent="0.5">
      <c r="A859">
        <v>856</v>
      </c>
      <c r="B859" t="s">
        <v>4407</v>
      </c>
      <c r="C859" t="s">
        <v>4408</v>
      </c>
      <c r="E859" t="s">
        <v>31</v>
      </c>
      <c r="F859" t="s">
        <v>454</v>
      </c>
      <c r="G859" t="s">
        <v>455</v>
      </c>
      <c r="H859" t="s">
        <v>34</v>
      </c>
      <c r="I859" t="s">
        <v>4409</v>
      </c>
      <c r="J859">
        <v>19200510</v>
      </c>
      <c r="K859">
        <v>1920</v>
      </c>
      <c r="L859">
        <v>5</v>
      </c>
      <c r="M859">
        <v>10</v>
      </c>
      <c r="O859" t="s">
        <v>52</v>
      </c>
      <c r="Q859" t="s">
        <v>34</v>
      </c>
      <c r="R859" t="s">
        <v>37</v>
      </c>
      <c r="S859">
        <v>4</v>
      </c>
      <c r="T859" t="s">
        <v>4410</v>
      </c>
      <c r="U859" t="s">
        <v>4411</v>
      </c>
      <c r="V859" t="s">
        <v>63</v>
      </c>
      <c r="W859" t="s">
        <v>4225</v>
      </c>
      <c r="X859">
        <v>7.7</v>
      </c>
      <c r="Y859">
        <v>47.533299999999997</v>
      </c>
      <c r="AB859" t="s">
        <v>31</v>
      </c>
      <c r="AC859" t="s">
        <v>455</v>
      </c>
    </row>
    <row r="860" spans="1:29" x14ac:dyDescent="0.5">
      <c r="A860">
        <v>857</v>
      </c>
      <c r="B860" t="s">
        <v>4412</v>
      </c>
      <c r="C860" t="s">
        <v>4413</v>
      </c>
      <c r="E860" t="s">
        <v>31</v>
      </c>
      <c r="F860" t="s">
        <v>454</v>
      </c>
      <c r="G860" t="s">
        <v>455</v>
      </c>
      <c r="H860" t="s">
        <v>34</v>
      </c>
      <c r="I860" t="s">
        <v>4414</v>
      </c>
      <c r="J860">
        <v>19200512</v>
      </c>
      <c r="K860">
        <v>1920</v>
      </c>
      <c r="L860">
        <v>5</v>
      </c>
      <c r="M860">
        <v>12</v>
      </c>
      <c r="O860" t="s">
        <v>36</v>
      </c>
      <c r="Q860" t="s">
        <v>34</v>
      </c>
      <c r="R860" t="s">
        <v>37</v>
      </c>
      <c r="S860">
        <v>6</v>
      </c>
      <c r="T860" t="s">
        <v>4415</v>
      </c>
      <c r="U860" t="s">
        <v>4416</v>
      </c>
      <c r="V860" t="s">
        <v>63</v>
      </c>
      <c r="W860" t="s">
        <v>4225</v>
      </c>
      <c r="X860">
        <v>7.7</v>
      </c>
      <c r="Y860">
        <v>47.533299999999997</v>
      </c>
      <c r="AB860" t="s">
        <v>31</v>
      </c>
      <c r="AC860" t="s">
        <v>455</v>
      </c>
    </row>
    <row r="861" spans="1:29" x14ac:dyDescent="0.5">
      <c r="A861">
        <v>858</v>
      </c>
      <c r="B861" t="s">
        <v>4417</v>
      </c>
      <c r="C861" t="s">
        <v>4418</v>
      </c>
      <c r="E861" t="s">
        <v>31</v>
      </c>
      <c r="F861" t="s">
        <v>4131</v>
      </c>
      <c r="G861" t="s">
        <v>4132</v>
      </c>
      <c r="H861" t="s">
        <v>34</v>
      </c>
      <c r="I861" t="s">
        <v>4419</v>
      </c>
      <c r="J861">
        <v>19200513</v>
      </c>
      <c r="K861">
        <v>1920</v>
      </c>
      <c r="L861">
        <v>5</v>
      </c>
      <c r="M861">
        <v>13</v>
      </c>
      <c r="O861" t="s">
        <v>52</v>
      </c>
      <c r="Q861" t="s">
        <v>34</v>
      </c>
      <c r="R861" t="s">
        <v>2358</v>
      </c>
      <c r="S861">
        <v>4</v>
      </c>
      <c r="T861" t="s">
        <v>4420</v>
      </c>
      <c r="U861" t="s">
        <v>4421</v>
      </c>
      <c r="W861" t="s">
        <v>4225</v>
      </c>
      <c r="X861">
        <v>7.7</v>
      </c>
      <c r="Y861">
        <v>47.533299999999997</v>
      </c>
      <c r="AB861" t="s">
        <v>31</v>
      </c>
      <c r="AC861" t="s">
        <v>4132</v>
      </c>
    </row>
    <row r="862" spans="1:29" x14ac:dyDescent="0.5">
      <c r="A862">
        <v>859</v>
      </c>
      <c r="B862" t="s">
        <v>4422</v>
      </c>
      <c r="C862" t="s">
        <v>4423</v>
      </c>
      <c r="E862" t="s">
        <v>31</v>
      </c>
      <c r="F862" t="s">
        <v>454</v>
      </c>
      <c r="G862" t="s">
        <v>455</v>
      </c>
      <c r="H862" t="s">
        <v>34</v>
      </c>
      <c r="I862" t="s">
        <v>4419</v>
      </c>
      <c r="J862">
        <v>19200513</v>
      </c>
      <c r="K862">
        <v>1920</v>
      </c>
      <c r="L862">
        <v>5</v>
      </c>
      <c r="M862">
        <v>13</v>
      </c>
      <c r="O862" t="s">
        <v>52</v>
      </c>
      <c r="Q862" t="s">
        <v>34</v>
      </c>
      <c r="R862" t="s">
        <v>37</v>
      </c>
      <c r="S862">
        <v>7</v>
      </c>
      <c r="T862" t="s">
        <v>4424</v>
      </c>
      <c r="U862" t="s">
        <v>4425</v>
      </c>
      <c r="V862" t="s">
        <v>63</v>
      </c>
      <c r="W862" t="s">
        <v>4225</v>
      </c>
      <c r="X862">
        <v>7.7</v>
      </c>
      <c r="Y862">
        <v>47.533299999999997</v>
      </c>
      <c r="AB862" t="s">
        <v>31</v>
      </c>
      <c r="AC862" t="s">
        <v>455</v>
      </c>
    </row>
    <row r="863" spans="1:29" x14ac:dyDescent="0.5">
      <c r="A863">
        <v>860</v>
      </c>
      <c r="B863" t="s">
        <v>4426</v>
      </c>
      <c r="C863" t="s">
        <v>4427</v>
      </c>
      <c r="E863" t="s">
        <v>31</v>
      </c>
      <c r="F863" t="s">
        <v>454</v>
      </c>
      <c r="G863" t="s">
        <v>455</v>
      </c>
      <c r="H863" t="s">
        <v>34</v>
      </c>
      <c r="I863" t="s">
        <v>4428</v>
      </c>
      <c r="J863">
        <v>19200516</v>
      </c>
      <c r="K863">
        <v>1920</v>
      </c>
      <c r="L863">
        <v>5</v>
      </c>
      <c r="M863">
        <v>16</v>
      </c>
      <c r="O863" t="s">
        <v>52</v>
      </c>
      <c r="Q863" t="s">
        <v>34</v>
      </c>
      <c r="R863" t="s">
        <v>37</v>
      </c>
      <c r="S863">
        <v>7</v>
      </c>
      <c r="T863" t="s">
        <v>4429</v>
      </c>
      <c r="U863" t="s">
        <v>4430</v>
      </c>
      <c r="V863" t="s">
        <v>63</v>
      </c>
      <c r="W863" t="s">
        <v>4225</v>
      </c>
      <c r="X863">
        <v>7.7</v>
      </c>
      <c r="Y863">
        <v>47.533299999999997</v>
      </c>
      <c r="AB863" t="s">
        <v>31</v>
      </c>
      <c r="AC863" t="s">
        <v>455</v>
      </c>
    </row>
    <row r="864" spans="1:29" x14ac:dyDescent="0.5">
      <c r="A864">
        <v>861</v>
      </c>
      <c r="B864" t="s">
        <v>4431</v>
      </c>
      <c r="C864" t="s">
        <v>4432</v>
      </c>
      <c r="E864" t="s">
        <v>31</v>
      </c>
      <c r="F864" t="s">
        <v>454</v>
      </c>
      <c r="G864" t="s">
        <v>455</v>
      </c>
      <c r="H864" t="s">
        <v>34</v>
      </c>
      <c r="I864" t="s">
        <v>4433</v>
      </c>
      <c r="J864">
        <v>19200525</v>
      </c>
      <c r="K864">
        <v>1920</v>
      </c>
      <c r="L864">
        <v>5</v>
      </c>
      <c r="M864">
        <v>25</v>
      </c>
      <c r="O864" t="s">
        <v>52</v>
      </c>
      <c r="Q864" t="s">
        <v>34</v>
      </c>
      <c r="R864" t="s">
        <v>37</v>
      </c>
      <c r="S864">
        <v>10</v>
      </c>
      <c r="T864" t="s">
        <v>4434</v>
      </c>
      <c r="U864" t="s">
        <v>4435</v>
      </c>
      <c r="V864" t="s">
        <v>63</v>
      </c>
      <c r="W864" t="s">
        <v>4225</v>
      </c>
      <c r="X864">
        <v>7.7</v>
      </c>
      <c r="Y864">
        <v>47.533299999999997</v>
      </c>
      <c r="AB864" t="s">
        <v>31</v>
      </c>
      <c r="AC864" t="s">
        <v>455</v>
      </c>
    </row>
    <row r="865" spans="1:29" x14ac:dyDescent="0.5">
      <c r="A865">
        <v>862</v>
      </c>
      <c r="B865" t="s">
        <v>4436</v>
      </c>
      <c r="C865" t="s">
        <v>4437</v>
      </c>
      <c r="E865" t="s">
        <v>31</v>
      </c>
      <c r="F865" t="s">
        <v>454</v>
      </c>
      <c r="G865" t="s">
        <v>455</v>
      </c>
      <c r="H865" t="s">
        <v>34</v>
      </c>
      <c r="I865" t="s">
        <v>4438</v>
      </c>
      <c r="J865">
        <v>19200527</v>
      </c>
      <c r="K865">
        <v>1920</v>
      </c>
      <c r="L865">
        <v>5</v>
      </c>
      <c r="M865">
        <v>27</v>
      </c>
      <c r="O865" t="s">
        <v>52</v>
      </c>
      <c r="Q865" t="s">
        <v>34</v>
      </c>
      <c r="R865" t="s">
        <v>37</v>
      </c>
      <c r="S865">
        <v>9</v>
      </c>
      <c r="T865" t="s">
        <v>4439</v>
      </c>
      <c r="U865" t="s">
        <v>4440</v>
      </c>
      <c r="V865" t="s">
        <v>63</v>
      </c>
      <c r="W865" t="s">
        <v>4225</v>
      </c>
      <c r="X865">
        <v>7.7</v>
      </c>
      <c r="Y865">
        <v>47.533299999999997</v>
      </c>
      <c r="AB865" t="s">
        <v>31</v>
      </c>
      <c r="AC865" t="s">
        <v>455</v>
      </c>
    </row>
    <row r="866" spans="1:29" x14ac:dyDescent="0.5">
      <c r="A866">
        <v>863</v>
      </c>
      <c r="B866" t="s">
        <v>4441</v>
      </c>
      <c r="C866" t="s">
        <v>4442</v>
      </c>
      <c r="E866" t="s">
        <v>31</v>
      </c>
      <c r="F866" t="s">
        <v>454</v>
      </c>
      <c r="G866" t="s">
        <v>455</v>
      </c>
      <c r="H866" t="s">
        <v>34</v>
      </c>
      <c r="I866" t="s">
        <v>4443</v>
      </c>
      <c r="J866">
        <v>19200609</v>
      </c>
      <c r="K866">
        <v>1920</v>
      </c>
      <c r="L866">
        <v>6</v>
      </c>
      <c r="M866">
        <v>9</v>
      </c>
      <c r="O866" t="s">
        <v>52</v>
      </c>
      <c r="Q866" t="s">
        <v>34</v>
      </c>
      <c r="R866" t="s">
        <v>37</v>
      </c>
      <c r="S866">
        <v>5</v>
      </c>
      <c r="T866" t="s">
        <v>4444</v>
      </c>
      <c r="U866" t="s">
        <v>4445</v>
      </c>
      <c r="V866" t="s">
        <v>63</v>
      </c>
      <c r="W866" t="s">
        <v>4225</v>
      </c>
      <c r="X866">
        <v>7.7</v>
      </c>
      <c r="Y866">
        <v>47.533299999999997</v>
      </c>
      <c r="AB866" t="s">
        <v>31</v>
      </c>
      <c r="AC866" t="s">
        <v>455</v>
      </c>
    </row>
    <row r="867" spans="1:29" x14ac:dyDescent="0.5">
      <c r="A867">
        <v>864</v>
      </c>
      <c r="B867" t="s">
        <v>4446</v>
      </c>
      <c r="C867" t="s">
        <v>4447</v>
      </c>
      <c r="E867" t="s">
        <v>31</v>
      </c>
      <c r="F867" t="s">
        <v>454</v>
      </c>
      <c r="G867" t="s">
        <v>455</v>
      </c>
      <c r="H867" t="s">
        <v>34</v>
      </c>
      <c r="I867" t="s">
        <v>4448</v>
      </c>
      <c r="J867">
        <v>19200720</v>
      </c>
      <c r="K867">
        <v>1920</v>
      </c>
      <c r="L867">
        <v>7</v>
      </c>
      <c r="M867">
        <v>20</v>
      </c>
      <c r="O867" t="s">
        <v>52</v>
      </c>
      <c r="Q867" t="s">
        <v>34</v>
      </c>
      <c r="R867" t="s">
        <v>37</v>
      </c>
      <c r="S867">
        <v>10</v>
      </c>
      <c r="T867" t="s">
        <v>4449</v>
      </c>
      <c r="U867" t="s">
        <v>4450</v>
      </c>
      <c r="V867" t="s">
        <v>63</v>
      </c>
      <c r="W867" t="s">
        <v>4225</v>
      </c>
      <c r="X867">
        <v>7.7</v>
      </c>
      <c r="Y867">
        <v>47.533299999999997</v>
      </c>
      <c r="AB867" t="s">
        <v>31</v>
      </c>
      <c r="AC867" t="s">
        <v>455</v>
      </c>
    </row>
    <row r="868" spans="1:29" x14ac:dyDescent="0.5">
      <c r="A868">
        <v>865</v>
      </c>
      <c r="B868" t="s">
        <v>4451</v>
      </c>
      <c r="C868" t="s">
        <v>4452</v>
      </c>
      <c r="E868" t="s">
        <v>31</v>
      </c>
      <c r="F868" t="s">
        <v>454</v>
      </c>
      <c r="G868" t="s">
        <v>455</v>
      </c>
      <c r="H868" t="s">
        <v>34</v>
      </c>
      <c r="I868" t="s">
        <v>4453</v>
      </c>
      <c r="J868">
        <v>19200721</v>
      </c>
      <c r="K868">
        <v>1920</v>
      </c>
      <c r="L868">
        <v>7</v>
      </c>
      <c r="M868">
        <v>21</v>
      </c>
      <c r="O868" t="s">
        <v>52</v>
      </c>
      <c r="Q868" t="s">
        <v>34</v>
      </c>
      <c r="R868" t="s">
        <v>37</v>
      </c>
      <c r="S868">
        <v>6</v>
      </c>
      <c r="T868" t="s">
        <v>4454</v>
      </c>
      <c r="U868" t="s">
        <v>4455</v>
      </c>
      <c r="V868" t="s">
        <v>63</v>
      </c>
      <c r="W868" t="s">
        <v>4225</v>
      </c>
      <c r="X868">
        <v>7.7</v>
      </c>
      <c r="Y868">
        <v>47.533299999999997</v>
      </c>
      <c r="AB868" t="s">
        <v>31</v>
      </c>
      <c r="AC868" t="s">
        <v>455</v>
      </c>
    </row>
    <row r="869" spans="1:29" x14ac:dyDescent="0.5">
      <c r="A869">
        <v>866</v>
      </c>
      <c r="B869" t="s">
        <v>4456</v>
      </c>
      <c r="C869" t="s">
        <v>4457</v>
      </c>
      <c r="E869" t="s">
        <v>31</v>
      </c>
      <c r="F869" t="s">
        <v>454</v>
      </c>
      <c r="G869" t="s">
        <v>455</v>
      </c>
      <c r="H869" t="s">
        <v>34</v>
      </c>
      <c r="I869" t="s">
        <v>4458</v>
      </c>
      <c r="J869">
        <v>19200722</v>
      </c>
      <c r="K869">
        <v>1920</v>
      </c>
      <c r="L869">
        <v>7</v>
      </c>
      <c r="M869">
        <v>22</v>
      </c>
      <c r="O869" t="s">
        <v>52</v>
      </c>
      <c r="Q869" t="s">
        <v>34</v>
      </c>
      <c r="R869" t="s">
        <v>37</v>
      </c>
      <c r="S869">
        <v>7</v>
      </c>
      <c r="T869" t="s">
        <v>4459</v>
      </c>
      <c r="U869" t="s">
        <v>4460</v>
      </c>
      <c r="V869" t="s">
        <v>63</v>
      </c>
      <c r="W869" t="s">
        <v>4225</v>
      </c>
      <c r="X869">
        <v>7.7</v>
      </c>
      <c r="Y869">
        <v>47.533299999999997</v>
      </c>
      <c r="AB869" t="s">
        <v>31</v>
      </c>
      <c r="AC869" t="s">
        <v>455</v>
      </c>
    </row>
    <row r="870" spans="1:29" x14ac:dyDescent="0.5">
      <c r="A870">
        <v>867</v>
      </c>
      <c r="B870" t="s">
        <v>4461</v>
      </c>
      <c r="C870" t="s">
        <v>4462</v>
      </c>
      <c r="E870" t="s">
        <v>31</v>
      </c>
      <c r="F870" t="s">
        <v>454</v>
      </c>
      <c r="G870" t="s">
        <v>455</v>
      </c>
      <c r="H870" t="s">
        <v>34</v>
      </c>
      <c r="I870" t="s">
        <v>4463</v>
      </c>
      <c r="J870">
        <v>19200723</v>
      </c>
      <c r="K870">
        <v>1920</v>
      </c>
      <c r="L870">
        <v>7</v>
      </c>
      <c r="M870">
        <v>23</v>
      </c>
      <c r="O870" t="s">
        <v>52</v>
      </c>
      <c r="Q870" t="s">
        <v>34</v>
      </c>
      <c r="R870" t="s">
        <v>37</v>
      </c>
      <c r="S870">
        <v>4</v>
      </c>
      <c r="T870" t="s">
        <v>4464</v>
      </c>
      <c r="U870" t="s">
        <v>4465</v>
      </c>
      <c r="V870" t="s">
        <v>63</v>
      </c>
      <c r="W870" t="s">
        <v>4225</v>
      </c>
      <c r="X870">
        <v>7.7</v>
      </c>
      <c r="Y870">
        <v>47.533299999999997</v>
      </c>
      <c r="AB870" t="s">
        <v>31</v>
      </c>
      <c r="AC870" t="s">
        <v>455</v>
      </c>
    </row>
    <row r="871" spans="1:29" x14ac:dyDescent="0.5">
      <c r="A871">
        <v>868</v>
      </c>
      <c r="B871" t="s">
        <v>4466</v>
      </c>
      <c r="C871" t="s">
        <v>4467</v>
      </c>
      <c r="E871" t="s">
        <v>31</v>
      </c>
      <c r="F871" t="s">
        <v>454</v>
      </c>
      <c r="G871" t="s">
        <v>455</v>
      </c>
      <c r="H871" t="s">
        <v>34</v>
      </c>
      <c r="I871" t="s">
        <v>4468</v>
      </c>
      <c r="J871">
        <v>19200725</v>
      </c>
      <c r="K871">
        <v>1920</v>
      </c>
      <c r="L871">
        <v>7</v>
      </c>
      <c r="M871">
        <v>25</v>
      </c>
      <c r="O871" t="s">
        <v>52</v>
      </c>
      <c r="Q871" t="s">
        <v>34</v>
      </c>
      <c r="R871" t="s">
        <v>37</v>
      </c>
      <c r="S871">
        <v>6</v>
      </c>
      <c r="T871" t="s">
        <v>4469</v>
      </c>
      <c r="U871" t="s">
        <v>4470</v>
      </c>
      <c r="V871" t="s">
        <v>63</v>
      </c>
      <c r="W871" t="s">
        <v>4225</v>
      </c>
      <c r="X871">
        <v>7.7</v>
      </c>
      <c r="Y871">
        <v>47.533299999999997</v>
      </c>
      <c r="AB871" t="s">
        <v>31</v>
      </c>
      <c r="AC871" t="s">
        <v>455</v>
      </c>
    </row>
    <row r="872" spans="1:29" x14ac:dyDescent="0.5">
      <c r="A872">
        <v>869</v>
      </c>
      <c r="B872" t="s">
        <v>4471</v>
      </c>
      <c r="C872" t="s">
        <v>4472</v>
      </c>
      <c r="E872" t="s">
        <v>31</v>
      </c>
      <c r="F872" t="s">
        <v>454</v>
      </c>
      <c r="G872" t="s">
        <v>455</v>
      </c>
      <c r="H872" t="s">
        <v>34</v>
      </c>
      <c r="I872" t="s">
        <v>4473</v>
      </c>
      <c r="J872">
        <v>19200726</v>
      </c>
      <c r="K872">
        <v>1920</v>
      </c>
      <c r="L872">
        <v>7</v>
      </c>
      <c r="M872">
        <v>26</v>
      </c>
      <c r="O872" t="s">
        <v>52</v>
      </c>
      <c r="Q872" t="s">
        <v>34</v>
      </c>
      <c r="R872" t="s">
        <v>37</v>
      </c>
      <c r="S872">
        <v>9</v>
      </c>
      <c r="T872" t="s">
        <v>4474</v>
      </c>
      <c r="U872" t="s">
        <v>4475</v>
      </c>
      <c r="V872" t="s">
        <v>63</v>
      </c>
      <c r="W872" t="s">
        <v>4225</v>
      </c>
      <c r="X872">
        <v>7.7</v>
      </c>
      <c r="Y872">
        <v>47.533299999999997</v>
      </c>
      <c r="AB872" t="s">
        <v>31</v>
      </c>
      <c r="AC872" t="s">
        <v>455</v>
      </c>
    </row>
    <row r="873" spans="1:29" x14ac:dyDescent="0.5">
      <c r="A873">
        <v>870</v>
      </c>
      <c r="B873" t="s">
        <v>4476</v>
      </c>
      <c r="C873" t="s">
        <v>4477</v>
      </c>
      <c r="E873" t="s">
        <v>31</v>
      </c>
      <c r="F873" t="s">
        <v>454</v>
      </c>
      <c r="G873" t="s">
        <v>455</v>
      </c>
      <c r="H873" t="s">
        <v>34</v>
      </c>
      <c r="I873" t="s">
        <v>4478</v>
      </c>
      <c r="J873">
        <v>19200727</v>
      </c>
      <c r="K873">
        <v>1920</v>
      </c>
      <c r="L873">
        <v>7</v>
      </c>
      <c r="M873">
        <v>27</v>
      </c>
      <c r="O873" t="s">
        <v>52</v>
      </c>
      <c r="Q873" t="s">
        <v>34</v>
      </c>
      <c r="R873" t="s">
        <v>37</v>
      </c>
      <c r="S873">
        <v>7</v>
      </c>
      <c r="T873" t="s">
        <v>4479</v>
      </c>
      <c r="U873" t="s">
        <v>4480</v>
      </c>
      <c r="V873" t="s">
        <v>63</v>
      </c>
      <c r="W873" t="s">
        <v>4225</v>
      </c>
      <c r="X873">
        <v>7.7</v>
      </c>
      <c r="Y873">
        <v>47.533299999999997</v>
      </c>
      <c r="AB873" t="s">
        <v>31</v>
      </c>
      <c r="AC873" t="s">
        <v>455</v>
      </c>
    </row>
    <row r="874" spans="1:29" x14ac:dyDescent="0.5">
      <c r="A874">
        <v>871</v>
      </c>
      <c r="B874" t="s">
        <v>4481</v>
      </c>
      <c r="C874" t="s">
        <v>4482</v>
      </c>
      <c r="E874" t="s">
        <v>31</v>
      </c>
      <c r="F874" t="s">
        <v>454</v>
      </c>
      <c r="G874" t="s">
        <v>455</v>
      </c>
      <c r="H874" t="s">
        <v>34</v>
      </c>
      <c r="I874" t="s">
        <v>4483</v>
      </c>
      <c r="J874">
        <v>19200729</v>
      </c>
      <c r="K874">
        <v>1920</v>
      </c>
      <c r="L874">
        <v>7</v>
      </c>
      <c r="M874">
        <v>29</v>
      </c>
      <c r="O874" t="s">
        <v>52</v>
      </c>
      <c r="Q874" t="s">
        <v>34</v>
      </c>
      <c r="R874" t="s">
        <v>37</v>
      </c>
      <c r="S874">
        <v>5</v>
      </c>
      <c r="T874" t="s">
        <v>4484</v>
      </c>
      <c r="U874" t="s">
        <v>4485</v>
      </c>
      <c r="V874" t="s">
        <v>63</v>
      </c>
      <c r="W874" t="s">
        <v>4225</v>
      </c>
      <c r="X874">
        <v>7.7</v>
      </c>
      <c r="Y874">
        <v>47.533299999999997</v>
      </c>
      <c r="AB874" t="s">
        <v>31</v>
      </c>
      <c r="AC874" t="s">
        <v>455</v>
      </c>
    </row>
    <row r="875" spans="1:29" x14ac:dyDescent="0.5">
      <c r="A875">
        <v>872</v>
      </c>
      <c r="B875" t="s">
        <v>4486</v>
      </c>
      <c r="C875" t="s">
        <v>4487</v>
      </c>
      <c r="E875" t="s">
        <v>31</v>
      </c>
      <c r="F875" t="s">
        <v>454</v>
      </c>
      <c r="G875" t="s">
        <v>455</v>
      </c>
      <c r="H875" t="s">
        <v>34</v>
      </c>
      <c r="I875" t="s">
        <v>4488</v>
      </c>
      <c r="J875">
        <v>19200731</v>
      </c>
      <c r="K875">
        <v>1920</v>
      </c>
      <c r="L875">
        <v>7</v>
      </c>
      <c r="M875">
        <v>31</v>
      </c>
      <c r="O875" t="s">
        <v>52</v>
      </c>
      <c r="Q875" t="s">
        <v>34</v>
      </c>
      <c r="R875" t="s">
        <v>37</v>
      </c>
      <c r="S875">
        <v>5</v>
      </c>
      <c r="T875" t="s">
        <v>4489</v>
      </c>
      <c r="U875" t="s">
        <v>4490</v>
      </c>
      <c r="V875" t="s">
        <v>63</v>
      </c>
      <c r="W875" t="s">
        <v>4225</v>
      </c>
      <c r="X875">
        <v>7.7</v>
      </c>
      <c r="Y875">
        <v>47.533299999999997</v>
      </c>
      <c r="AB875" t="s">
        <v>31</v>
      </c>
      <c r="AC875" t="s">
        <v>455</v>
      </c>
    </row>
    <row r="876" spans="1:29" x14ac:dyDescent="0.5">
      <c r="A876">
        <v>873</v>
      </c>
      <c r="B876" t="s">
        <v>4491</v>
      </c>
      <c r="C876" t="s">
        <v>4492</v>
      </c>
      <c r="E876" t="s">
        <v>31</v>
      </c>
      <c r="F876" t="s">
        <v>857</v>
      </c>
      <c r="G876" t="s">
        <v>858</v>
      </c>
      <c r="H876" t="s">
        <v>34</v>
      </c>
      <c r="I876" t="s">
        <v>76</v>
      </c>
      <c r="J876" t="s">
        <v>76</v>
      </c>
      <c r="K876" t="s">
        <v>76</v>
      </c>
      <c r="O876" t="s">
        <v>52</v>
      </c>
      <c r="Q876" t="s">
        <v>34</v>
      </c>
      <c r="R876" t="s">
        <v>860</v>
      </c>
      <c r="S876">
        <v>2</v>
      </c>
      <c r="T876" t="s">
        <v>4493</v>
      </c>
      <c r="U876" t="s">
        <v>4494</v>
      </c>
      <c r="V876" t="s">
        <v>63</v>
      </c>
      <c r="W876" t="s">
        <v>4225</v>
      </c>
      <c r="X876">
        <v>7.7</v>
      </c>
      <c r="Y876">
        <v>47.533299999999997</v>
      </c>
      <c r="AB876" t="s">
        <v>31</v>
      </c>
      <c r="AC876" t="s">
        <v>858</v>
      </c>
    </row>
    <row r="877" spans="1:29" x14ac:dyDescent="0.5">
      <c r="A877">
        <v>874</v>
      </c>
      <c r="B877" t="s">
        <v>4495</v>
      </c>
      <c r="C877" t="s">
        <v>4496</v>
      </c>
      <c r="E877" t="s">
        <v>31</v>
      </c>
      <c r="F877" t="s">
        <v>454</v>
      </c>
      <c r="G877" t="s">
        <v>455</v>
      </c>
      <c r="H877" t="s">
        <v>34</v>
      </c>
      <c r="I877" t="s">
        <v>76</v>
      </c>
      <c r="J877" t="s">
        <v>76</v>
      </c>
      <c r="K877" t="s">
        <v>76</v>
      </c>
      <c r="O877" t="s">
        <v>52</v>
      </c>
      <c r="Q877" t="s">
        <v>34</v>
      </c>
      <c r="R877" t="s">
        <v>37</v>
      </c>
      <c r="S877">
        <v>5</v>
      </c>
      <c r="T877" t="s">
        <v>4497</v>
      </c>
      <c r="U877" t="s">
        <v>4498</v>
      </c>
      <c r="V877" t="s">
        <v>63</v>
      </c>
      <c r="W877" t="s">
        <v>4225</v>
      </c>
      <c r="X877">
        <v>7.7</v>
      </c>
      <c r="Y877">
        <v>47.533299999999997</v>
      </c>
      <c r="AB877" t="s">
        <v>31</v>
      </c>
      <c r="AC877" t="s">
        <v>455</v>
      </c>
    </row>
    <row r="878" spans="1:29" x14ac:dyDescent="0.5">
      <c r="A878">
        <v>875</v>
      </c>
      <c r="B878" t="s">
        <v>4499</v>
      </c>
      <c r="C878" t="s">
        <v>4500</v>
      </c>
      <c r="E878" t="s">
        <v>31</v>
      </c>
      <c r="F878" t="s">
        <v>454</v>
      </c>
      <c r="G878" t="s">
        <v>455</v>
      </c>
      <c r="H878" t="s">
        <v>34</v>
      </c>
      <c r="I878" t="s">
        <v>4501</v>
      </c>
      <c r="J878">
        <v>19191114</v>
      </c>
      <c r="K878">
        <v>1919</v>
      </c>
      <c r="L878">
        <v>11</v>
      </c>
      <c r="M878">
        <v>14</v>
      </c>
      <c r="O878" t="s">
        <v>52</v>
      </c>
      <c r="Q878" t="s">
        <v>34</v>
      </c>
      <c r="R878" t="s">
        <v>37</v>
      </c>
      <c r="S878">
        <v>4</v>
      </c>
      <c r="T878" t="s">
        <v>4502</v>
      </c>
      <c r="U878" t="s">
        <v>4503</v>
      </c>
      <c r="V878" t="s">
        <v>63</v>
      </c>
      <c r="W878" t="s">
        <v>4504</v>
      </c>
      <c r="X878">
        <v>8.2833000000000006</v>
      </c>
      <c r="Y878">
        <v>47.05</v>
      </c>
      <c r="AB878" t="s">
        <v>31</v>
      </c>
      <c r="AC878" t="s">
        <v>455</v>
      </c>
    </row>
    <row r="879" spans="1:29" x14ac:dyDescent="0.5">
      <c r="A879">
        <v>876</v>
      </c>
      <c r="B879" t="s">
        <v>4505</v>
      </c>
      <c r="C879" t="s">
        <v>4506</v>
      </c>
      <c r="E879" t="s">
        <v>31</v>
      </c>
      <c r="F879" t="s">
        <v>4507</v>
      </c>
      <c r="G879" t="s">
        <v>4508</v>
      </c>
      <c r="H879" t="s">
        <v>34</v>
      </c>
      <c r="I879" t="s">
        <v>4509</v>
      </c>
      <c r="J879">
        <v>19230922</v>
      </c>
      <c r="K879">
        <v>1923</v>
      </c>
      <c r="L879">
        <v>9</v>
      </c>
      <c r="M879">
        <v>22</v>
      </c>
      <c r="O879" t="s">
        <v>36</v>
      </c>
      <c r="Q879" t="s">
        <v>34</v>
      </c>
      <c r="R879" t="s">
        <v>37</v>
      </c>
      <c r="S879">
        <v>3</v>
      </c>
      <c r="T879" t="s">
        <v>4510</v>
      </c>
      <c r="U879" t="s">
        <v>4511</v>
      </c>
      <c r="V879" t="s">
        <v>63</v>
      </c>
      <c r="W879" t="s">
        <v>4504</v>
      </c>
      <c r="X879">
        <v>8.2833000000000006</v>
      </c>
      <c r="Y879">
        <v>47.05</v>
      </c>
      <c r="AA879" t="s">
        <v>41</v>
      </c>
      <c r="AB879" t="s">
        <v>31</v>
      </c>
      <c r="AC879" t="s">
        <v>4508</v>
      </c>
    </row>
    <row r="880" spans="1:29" x14ac:dyDescent="0.5">
      <c r="A880">
        <v>877</v>
      </c>
      <c r="B880" t="s">
        <v>4512</v>
      </c>
      <c r="C880" t="s">
        <v>4513</v>
      </c>
      <c r="E880" t="s">
        <v>31</v>
      </c>
      <c r="F880" t="s">
        <v>454</v>
      </c>
      <c r="G880" t="s">
        <v>455</v>
      </c>
      <c r="H880" t="s">
        <v>34</v>
      </c>
      <c r="I880" t="s">
        <v>4514</v>
      </c>
      <c r="J880">
        <v>19230923</v>
      </c>
      <c r="K880">
        <v>1923</v>
      </c>
      <c r="L880">
        <v>9</v>
      </c>
      <c r="M880">
        <v>23</v>
      </c>
      <c r="O880" t="s">
        <v>52</v>
      </c>
      <c r="Q880" t="s">
        <v>34</v>
      </c>
      <c r="R880" t="s">
        <v>37</v>
      </c>
      <c r="S880">
        <v>7</v>
      </c>
      <c r="T880" t="s">
        <v>4515</v>
      </c>
      <c r="U880" t="s">
        <v>4516</v>
      </c>
      <c r="V880" t="s">
        <v>63</v>
      </c>
      <c r="W880" t="s">
        <v>4504</v>
      </c>
      <c r="X880">
        <v>8.2833000000000006</v>
      </c>
      <c r="Y880">
        <v>47.05</v>
      </c>
      <c r="AB880" t="s">
        <v>31</v>
      </c>
      <c r="AC880" t="s">
        <v>455</v>
      </c>
    </row>
    <row r="881" spans="1:29" x14ac:dyDescent="0.5">
      <c r="A881">
        <v>878</v>
      </c>
      <c r="B881" t="s">
        <v>4517</v>
      </c>
      <c r="C881" t="s">
        <v>4518</v>
      </c>
      <c r="E881" t="s">
        <v>31</v>
      </c>
      <c r="F881" t="s">
        <v>689</v>
      </c>
      <c r="G881" t="s">
        <v>690</v>
      </c>
      <c r="H881" t="s">
        <v>34</v>
      </c>
      <c r="I881" t="s">
        <v>4519</v>
      </c>
      <c r="J881">
        <v>19230924</v>
      </c>
      <c r="K881">
        <v>1923</v>
      </c>
      <c r="L881">
        <v>9</v>
      </c>
      <c r="M881">
        <v>24</v>
      </c>
      <c r="O881" t="s">
        <v>52</v>
      </c>
      <c r="Q881" t="s">
        <v>34</v>
      </c>
      <c r="R881" t="s">
        <v>37</v>
      </c>
      <c r="S881">
        <v>1</v>
      </c>
      <c r="T881" t="s">
        <v>4520</v>
      </c>
      <c r="U881" t="s">
        <v>4521</v>
      </c>
      <c r="W881" t="s">
        <v>4504</v>
      </c>
      <c r="X881">
        <v>8.2833000000000006</v>
      </c>
      <c r="Y881">
        <v>47.05</v>
      </c>
      <c r="AB881" t="s">
        <v>31</v>
      </c>
    </row>
    <row r="882" spans="1:29" x14ac:dyDescent="0.5">
      <c r="A882">
        <v>879</v>
      </c>
      <c r="B882" t="s">
        <v>4522</v>
      </c>
      <c r="C882" t="s">
        <v>4523</v>
      </c>
      <c r="E882" t="s">
        <v>31</v>
      </c>
      <c r="F882" t="s">
        <v>454</v>
      </c>
      <c r="G882" t="s">
        <v>455</v>
      </c>
      <c r="H882" t="s">
        <v>34</v>
      </c>
      <c r="I882" t="s">
        <v>4519</v>
      </c>
      <c r="J882">
        <v>19230924</v>
      </c>
      <c r="K882">
        <v>1923</v>
      </c>
      <c r="L882">
        <v>9</v>
      </c>
      <c r="M882">
        <v>24</v>
      </c>
      <c r="O882" t="s">
        <v>52</v>
      </c>
      <c r="Q882" t="s">
        <v>34</v>
      </c>
      <c r="R882" t="s">
        <v>37</v>
      </c>
      <c r="S882">
        <v>6</v>
      </c>
      <c r="T882" t="s">
        <v>4524</v>
      </c>
      <c r="U882" t="s">
        <v>4525</v>
      </c>
      <c r="V882" t="s">
        <v>63</v>
      </c>
      <c r="W882" t="s">
        <v>4504</v>
      </c>
      <c r="X882">
        <v>8.2833000000000006</v>
      </c>
      <c r="Y882">
        <v>47.05</v>
      </c>
      <c r="AB882" t="s">
        <v>31</v>
      </c>
      <c r="AC882" t="s">
        <v>455</v>
      </c>
    </row>
    <row r="883" spans="1:29" x14ac:dyDescent="0.5">
      <c r="A883">
        <v>880</v>
      </c>
      <c r="B883" t="s">
        <v>4526</v>
      </c>
      <c r="C883" t="s">
        <v>4527</v>
      </c>
      <c r="E883" t="s">
        <v>31</v>
      </c>
      <c r="F883" t="s">
        <v>57</v>
      </c>
      <c r="G883" t="s">
        <v>58</v>
      </c>
      <c r="H883" t="s">
        <v>34</v>
      </c>
      <c r="I883" t="s">
        <v>4528</v>
      </c>
      <c r="J883">
        <v>19090905</v>
      </c>
      <c r="K883">
        <v>1909</v>
      </c>
      <c r="L883">
        <v>9</v>
      </c>
      <c r="M883">
        <v>5</v>
      </c>
      <c r="O883" t="s">
        <v>52</v>
      </c>
      <c r="Q883" t="s">
        <v>34</v>
      </c>
      <c r="R883" t="s">
        <v>60</v>
      </c>
      <c r="S883">
        <v>6</v>
      </c>
      <c r="T883" t="s">
        <v>4529</v>
      </c>
      <c r="U883" t="s">
        <v>4530</v>
      </c>
      <c r="V883" t="s">
        <v>63</v>
      </c>
      <c r="W883" t="s">
        <v>4531</v>
      </c>
      <c r="X883">
        <v>8.3167000000000009</v>
      </c>
      <c r="Y883">
        <v>48.433300000000003</v>
      </c>
      <c r="AB883" t="s">
        <v>31</v>
      </c>
      <c r="AC883" t="s">
        <v>58</v>
      </c>
    </row>
    <row r="884" spans="1:29" x14ac:dyDescent="0.5">
      <c r="A884">
        <v>881</v>
      </c>
      <c r="B884" t="s">
        <v>4532</v>
      </c>
      <c r="C884" t="s">
        <v>4533</v>
      </c>
      <c r="E884" t="s">
        <v>31</v>
      </c>
      <c r="F884" t="s">
        <v>49</v>
      </c>
      <c r="G884" t="s">
        <v>50</v>
      </c>
      <c r="H884" t="s">
        <v>34</v>
      </c>
      <c r="I884" t="s">
        <v>4534</v>
      </c>
      <c r="J884">
        <v>19130611</v>
      </c>
      <c r="K884">
        <v>1913</v>
      </c>
      <c r="L884">
        <v>6</v>
      </c>
      <c r="M884">
        <v>11</v>
      </c>
      <c r="O884" t="s">
        <v>52</v>
      </c>
      <c r="Q884" t="s">
        <v>34</v>
      </c>
      <c r="R884" t="s">
        <v>37</v>
      </c>
      <c r="S884">
        <v>4</v>
      </c>
      <c r="T884" t="s">
        <v>4535</v>
      </c>
      <c r="U884" t="s">
        <v>4536</v>
      </c>
      <c r="W884" t="s">
        <v>4531</v>
      </c>
      <c r="X884">
        <v>8.3167000000000009</v>
      </c>
      <c r="Y884">
        <v>48.433300000000003</v>
      </c>
      <c r="AB884" t="s">
        <v>31</v>
      </c>
      <c r="AC884" t="s">
        <v>50</v>
      </c>
    </row>
    <row r="885" spans="1:29" x14ac:dyDescent="0.5">
      <c r="A885">
        <v>882</v>
      </c>
      <c r="B885" t="s">
        <v>4537</v>
      </c>
      <c r="C885" t="s">
        <v>4538</v>
      </c>
      <c r="E885" t="s">
        <v>31</v>
      </c>
      <c r="F885" t="s">
        <v>454</v>
      </c>
      <c r="G885" t="s">
        <v>455</v>
      </c>
      <c r="H885" t="s">
        <v>34</v>
      </c>
      <c r="I885" t="s">
        <v>4539</v>
      </c>
      <c r="J885">
        <v>19230823</v>
      </c>
      <c r="K885">
        <v>1923</v>
      </c>
      <c r="L885">
        <v>8</v>
      </c>
      <c r="M885">
        <v>23</v>
      </c>
      <c r="O885" t="s">
        <v>36</v>
      </c>
      <c r="Q885" t="s">
        <v>34</v>
      </c>
      <c r="R885" t="s">
        <v>37</v>
      </c>
      <c r="S885">
        <v>4</v>
      </c>
      <c r="T885" t="s">
        <v>4540</v>
      </c>
      <c r="U885" t="s">
        <v>4541</v>
      </c>
      <c r="V885" t="s">
        <v>63</v>
      </c>
      <c r="W885" t="s">
        <v>4542</v>
      </c>
      <c r="X885">
        <v>8.4832999999999998</v>
      </c>
      <c r="Y885">
        <v>46.966700000000003</v>
      </c>
      <c r="AB885" t="s">
        <v>31</v>
      </c>
      <c r="AC885" t="s">
        <v>455</v>
      </c>
    </row>
    <row r="886" spans="1:29" x14ac:dyDescent="0.5">
      <c r="A886">
        <v>883</v>
      </c>
      <c r="B886" t="s">
        <v>4543</v>
      </c>
      <c r="C886" t="s">
        <v>4544</v>
      </c>
      <c r="E886" t="s">
        <v>31</v>
      </c>
      <c r="F886" t="s">
        <v>454</v>
      </c>
      <c r="G886" t="s">
        <v>455</v>
      </c>
      <c r="H886" t="s">
        <v>34</v>
      </c>
      <c r="I886" t="s">
        <v>4545</v>
      </c>
      <c r="J886">
        <v>19230827</v>
      </c>
      <c r="K886">
        <v>1923</v>
      </c>
      <c r="L886">
        <v>8</v>
      </c>
      <c r="M886">
        <v>27</v>
      </c>
      <c r="O886" t="s">
        <v>36</v>
      </c>
      <c r="Q886" t="s">
        <v>34</v>
      </c>
      <c r="R886" t="s">
        <v>37</v>
      </c>
      <c r="S886">
        <v>4</v>
      </c>
      <c r="T886" t="s">
        <v>4546</v>
      </c>
      <c r="U886" t="s">
        <v>4547</v>
      </c>
      <c r="V886" t="s">
        <v>63</v>
      </c>
      <c r="W886" t="s">
        <v>4542</v>
      </c>
      <c r="X886">
        <v>8.4832999999999998</v>
      </c>
      <c r="Y886">
        <v>46.966700000000003</v>
      </c>
      <c r="AB886" t="s">
        <v>31</v>
      </c>
      <c r="AC886" t="s">
        <v>455</v>
      </c>
    </row>
    <row r="887" spans="1:29" x14ac:dyDescent="0.5">
      <c r="A887">
        <v>884</v>
      </c>
      <c r="B887" t="s">
        <v>4548</v>
      </c>
      <c r="C887" t="s">
        <v>4549</v>
      </c>
      <c r="E887" t="s">
        <v>31</v>
      </c>
      <c r="F887" t="s">
        <v>946</v>
      </c>
      <c r="G887" t="s">
        <v>947</v>
      </c>
      <c r="H887" t="s">
        <v>34</v>
      </c>
      <c r="I887" t="s">
        <v>4550</v>
      </c>
      <c r="J887">
        <v>19230829</v>
      </c>
      <c r="K887">
        <v>1923</v>
      </c>
      <c r="L887">
        <v>8</v>
      </c>
      <c r="M887">
        <v>29</v>
      </c>
      <c r="O887" t="s">
        <v>36</v>
      </c>
      <c r="Q887" t="s">
        <v>34</v>
      </c>
      <c r="R887" t="s">
        <v>37</v>
      </c>
      <c r="S887">
        <v>2</v>
      </c>
      <c r="T887" t="s">
        <v>4551</v>
      </c>
      <c r="U887" t="s">
        <v>4552</v>
      </c>
      <c r="W887" t="s">
        <v>4542</v>
      </c>
      <c r="X887">
        <v>8.4832999999999998</v>
      </c>
      <c r="Y887">
        <v>46.966700000000003</v>
      </c>
      <c r="AB887" t="s">
        <v>31</v>
      </c>
      <c r="AC887" t="s">
        <v>947</v>
      </c>
    </row>
    <row r="888" spans="1:29" x14ac:dyDescent="0.5">
      <c r="A888">
        <v>885</v>
      </c>
      <c r="B888" t="s">
        <v>4553</v>
      </c>
      <c r="C888" t="s">
        <v>4554</v>
      </c>
      <c r="E888" t="s">
        <v>31</v>
      </c>
      <c r="F888" t="s">
        <v>32</v>
      </c>
      <c r="G888" t="s">
        <v>33</v>
      </c>
      <c r="H888" t="s">
        <v>34</v>
      </c>
      <c r="I888" t="s">
        <v>4555</v>
      </c>
      <c r="J888">
        <v>19230830</v>
      </c>
      <c r="K888">
        <v>1923</v>
      </c>
      <c r="L888">
        <v>8</v>
      </c>
      <c r="M888">
        <v>30</v>
      </c>
      <c r="O888" t="s">
        <v>36</v>
      </c>
      <c r="Q888" t="s">
        <v>34</v>
      </c>
      <c r="R888" t="s">
        <v>37</v>
      </c>
      <c r="S888">
        <v>2</v>
      </c>
      <c r="T888" t="s">
        <v>4556</v>
      </c>
      <c r="U888" t="s">
        <v>4557</v>
      </c>
      <c r="W888" t="s">
        <v>4542</v>
      </c>
      <c r="X888">
        <v>8.4832999999999998</v>
      </c>
      <c r="Y888">
        <v>46.966700000000003</v>
      </c>
      <c r="AB888" t="s">
        <v>31</v>
      </c>
      <c r="AC888" t="s">
        <v>33</v>
      </c>
    </row>
    <row r="889" spans="1:29" x14ac:dyDescent="0.5">
      <c r="A889">
        <v>886</v>
      </c>
      <c r="B889" t="s">
        <v>4558</v>
      </c>
      <c r="C889" t="s">
        <v>4559</v>
      </c>
      <c r="E889" t="s">
        <v>31</v>
      </c>
      <c r="F889" t="s">
        <v>454</v>
      </c>
      <c r="G889" t="s">
        <v>455</v>
      </c>
      <c r="H889" t="s">
        <v>34</v>
      </c>
      <c r="I889" t="s">
        <v>4555</v>
      </c>
      <c r="J889">
        <v>19230830</v>
      </c>
      <c r="K889">
        <v>1923</v>
      </c>
      <c r="L889">
        <v>8</v>
      </c>
      <c r="M889">
        <v>30</v>
      </c>
      <c r="O889" t="s">
        <v>52</v>
      </c>
      <c r="Q889" t="s">
        <v>34</v>
      </c>
      <c r="R889" t="s">
        <v>37</v>
      </c>
      <c r="S889">
        <v>4</v>
      </c>
      <c r="T889" t="s">
        <v>4560</v>
      </c>
      <c r="U889" t="s">
        <v>4561</v>
      </c>
      <c r="V889" t="s">
        <v>63</v>
      </c>
      <c r="W889" t="s">
        <v>4542</v>
      </c>
      <c r="X889">
        <v>8.4832999999999998</v>
      </c>
      <c r="Y889">
        <v>46.966700000000003</v>
      </c>
      <c r="AB889" t="s">
        <v>31</v>
      </c>
      <c r="AC889" t="s">
        <v>455</v>
      </c>
    </row>
    <row r="890" spans="1:29" x14ac:dyDescent="0.5">
      <c r="A890">
        <v>887</v>
      </c>
      <c r="B890" t="s">
        <v>4562</v>
      </c>
      <c r="C890" t="s">
        <v>4563</v>
      </c>
      <c r="E890" t="s">
        <v>31</v>
      </c>
      <c r="F890" t="s">
        <v>366</v>
      </c>
      <c r="G890" t="s">
        <v>367</v>
      </c>
      <c r="H890" t="s">
        <v>34</v>
      </c>
      <c r="I890" t="s">
        <v>4564</v>
      </c>
      <c r="J890">
        <v>19230831</v>
      </c>
      <c r="K890">
        <v>1923</v>
      </c>
      <c r="L890">
        <v>8</v>
      </c>
      <c r="M890">
        <v>31</v>
      </c>
      <c r="O890" t="s">
        <v>52</v>
      </c>
      <c r="Q890" t="s">
        <v>34</v>
      </c>
      <c r="R890" t="s">
        <v>37</v>
      </c>
      <c r="S890">
        <v>2</v>
      </c>
      <c r="T890" t="s">
        <v>4565</v>
      </c>
      <c r="U890" t="s">
        <v>4566</v>
      </c>
      <c r="W890" t="s">
        <v>4542</v>
      </c>
      <c r="X890">
        <v>8.4832999999999998</v>
      </c>
      <c r="Y890">
        <v>46.966700000000003</v>
      </c>
      <c r="Z890" t="s">
        <v>4567</v>
      </c>
      <c r="AB890" t="s">
        <v>31</v>
      </c>
      <c r="AC890" t="s">
        <v>367</v>
      </c>
    </row>
    <row r="891" spans="1:29" x14ac:dyDescent="0.5">
      <c r="A891">
        <v>888</v>
      </c>
      <c r="B891" t="s">
        <v>4568</v>
      </c>
      <c r="C891" t="s">
        <v>4569</v>
      </c>
      <c r="E891" t="s">
        <v>31</v>
      </c>
      <c r="F891" t="s">
        <v>454</v>
      </c>
      <c r="G891" t="s">
        <v>455</v>
      </c>
      <c r="H891" t="s">
        <v>34</v>
      </c>
      <c r="I891" t="s">
        <v>4564</v>
      </c>
      <c r="J891">
        <v>19230831</v>
      </c>
      <c r="K891">
        <v>1923</v>
      </c>
      <c r="L891">
        <v>8</v>
      </c>
      <c r="M891">
        <v>31</v>
      </c>
      <c r="O891" t="s">
        <v>36</v>
      </c>
      <c r="Q891" t="s">
        <v>34</v>
      </c>
      <c r="R891" t="s">
        <v>37</v>
      </c>
      <c r="S891">
        <v>4</v>
      </c>
      <c r="T891" t="s">
        <v>4570</v>
      </c>
      <c r="U891" t="s">
        <v>4571</v>
      </c>
      <c r="V891" t="s">
        <v>63</v>
      </c>
      <c r="W891" t="s">
        <v>4542</v>
      </c>
      <c r="X891">
        <v>8.4832999999999998</v>
      </c>
      <c r="Y891">
        <v>46.966700000000003</v>
      </c>
      <c r="AB891" t="s">
        <v>31</v>
      </c>
      <c r="AC891" t="s">
        <v>455</v>
      </c>
    </row>
    <row r="892" spans="1:29" x14ac:dyDescent="0.5">
      <c r="A892">
        <v>889</v>
      </c>
      <c r="B892" t="s">
        <v>4572</v>
      </c>
      <c r="C892" t="s">
        <v>4573</v>
      </c>
      <c r="E892" t="s">
        <v>31</v>
      </c>
      <c r="F892" t="s">
        <v>454</v>
      </c>
      <c r="G892" t="s">
        <v>455</v>
      </c>
      <c r="H892" t="s">
        <v>34</v>
      </c>
      <c r="I892" t="s">
        <v>4574</v>
      </c>
      <c r="J892">
        <v>19230903</v>
      </c>
      <c r="K892">
        <v>1923</v>
      </c>
      <c r="L892">
        <v>9</v>
      </c>
      <c r="M892">
        <v>3</v>
      </c>
      <c r="O892" t="s">
        <v>52</v>
      </c>
      <c r="Q892" t="s">
        <v>34</v>
      </c>
      <c r="R892" t="s">
        <v>37</v>
      </c>
      <c r="S892">
        <v>4</v>
      </c>
      <c r="T892" t="s">
        <v>4575</v>
      </c>
      <c r="U892" t="s">
        <v>4576</v>
      </c>
      <c r="V892" t="s">
        <v>63</v>
      </c>
      <c r="W892" t="s">
        <v>4542</v>
      </c>
      <c r="X892">
        <v>8.4832999999999998</v>
      </c>
      <c r="Y892">
        <v>46.966700000000003</v>
      </c>
      <c r="AB892" t="s">
        <v>31</v>
      </c>
      <c r="AC892" t="s">
        <v>455</v>
      </c>
    </row>
    <row r="893" spans="1:29" x14ac:dyDescent="0.5">
      <c r="A893">
        <v>890</v>
      </c>
      <c r="B893" t="s">
        <v>4577</v>
      </c>
      <c r="C893" t="s">
        <v>4578</v>
      </c>
      <c r="E893" t="s">
        <v>31</v>
      </c>
      <c r="F893" t="s">
        <v>454</v>
      </c>
      <c r="G893" t="s">
        <v>455</v>
      </c>
      <c r="H893" t="s">
        <v>34</v>
      </c>
      <c r="I893" t="s">
        <v>4579</v>
      </c>
      <c r="J893">
        <v>19230912</v>
      </c>
      <c r="K893">
        <v>1923</v>
      </c>
      <c r="L893">
        <v>9</v>
      </c>
      <c r="M893">
        <v>12</v>
      </c>
      <c r="O893" t="s">
        <v>36</v>
      </c>
      <c r="Q893" t="s">
        <v>34</v>
      </c>
      <c r="R893" t="s">
        <v>37</v>
      </c>
      <c r="S893">
        <v>7</v>
      </c>
      <c r="T893" t="s">
        <v>4580</v>
      </c>
      <c r="U893" t="s">
        <v>4581</v>
      </c>
      <c r="V893" t="s">
        <v>63</v>
      </c>
      <c r="W893" t="s">
        <v>4542</v>
      </c>
      <c r="X893">
        <v>8.4832999999999998</v>
      </c>
      <c r="Y893">
        <v>46.966700000000003</v>
      </c>
      <c r="AB893" t="s">
        <v>31</v>
      </c>
      <c r="AC893" t="s">
        <v>455</v>
      </c>
    </row>
    <row r="894" spans="1:29" x14ac:dyDescent="0.5">
      <c r="A894">
        <v>891</v>
      </c>
      <c r="B894" t="s">
        <v>4582</v>
      </c>
      <c r="C894" t="s">
        <v>4583</v>
      </c>
      <c r="E894" t="s">
        <v>31</v>
      </c>
      <c r="F894" t="s">
        <v>946</v>
      </c>
      <c r="G894" t="s">
        <v>947</v>
      </c>
      <c r="H894" t="s">
        <v>34</v>
      </c>
      <c r="I894" t="s">
        <v>4584</v>
      </c>
      <c r="J894">
        <v>19230913</v>
      </c>
      <c r="K894">
        <v>1923</v>
      </c>
      <c r="L894">
        <v>9</v>
      </c>
      <c r="M894">
        <v>13</v>
      </c>
      <c r="O894" t="s">
        <v>36</v>
      </c>
      <c r="Q894" t="s">
        <v>34</v>
      </c>
      <c r="R894" t="s">
        <v>37</v>
      </c>
      <c r="S894">
        <v>3</v>
      </c>
      <c r="T894" t="s">
        <v>4585</v>
      </c>
      <c r="U894" t="s">
        <v>4586</v>
      </c>
      <c r="W894" t="s">
        <v>4542</v>
      </c>
      <c r="X894">
        <v>8.4832999999999998</v>
      </c>
      <c r="Y894">
        <v>46.966700000000003</v>
      </c>
      <c r="AB894" t="s">
        <v>31</v>
      </c>
      <c r="AC894" t="s">
        <v>947</v>
      </c>
    </row>
    <row r="895" spans="1:29" x14ac:dyDescent="0.5">
      <c r="A895">
        <v>892</v>
      </c>
      <c r="B895" t="s">
        <v>4587</v>
      </c>
      <c r="C895" t="s">
        <v>4588</v>
      </c>
      <c r="E895" t="s">
        <v>31</v>
      </c>
      <c r="F895" t="s">
        <v>946</v>
      </c>
      <c r="G895" t="s">
        <v>947</v>
      </c>
      <c r="H895" t="s">
        <v>34</v>
      </c>
      <c r="I895" t="s">
        <v>4589</v>
      </c>
      <c r="J895">
        <v>19230915</v>
      </c>
      <c r="K895">
        <v>1923</v>
      </c>
      <c r="L895">
        <v>9</v>
      </c>
      <c r="M895">
        <v>15</v>
      </c>
      <c r="O895" t="s">
        <v>36</v>
      </c>
      <c r="Q895" t="s">
        <v>34</v>
      </c>
      <c r="R895" t="s">
        <v>37</v>
      </c>
      <c r="S895">
        <v>3</v>
      </c>
      <c r="T895" t="s">
        <v>4590</v>
      </c>
      <c r="U895" t="s">
        <v>4591</v>
      </c>
      <c r="W895" t="s">
        <v>4542</v>
      </c>
      <c r="X895">
        <v>8.4832999999999998</v>
      </c>
      <c r="Y895">
        <v>46.966700000000003</v>
      </c>
      <c r="AB895" t="s">
        <v>31</v>
      </c>
      <c r="AC895" t="s">
        <v>947</v>
      </c>
    </row>
    <row r="896" spans="1:29" x14ac:dyDescent="0.5">
      <c r="A896">
        <v>893</v>
      </c>
      <c r="B896" t="s">
        <v>4592</v>
      </c>
      <c r="C896" t="s">
        <v>4593</v>
      </c>
      <c r="E896" t="s">
        <v>31</v>
      </c>
      <c r="F896" t="s">
        <v>4594</v>
      </c>
      <c r="G896" t="s">
        <v>4595</v>
      </c>
      <c r="H896" t="s">
        <v>34</v>
      </c>
      <c r="I896" t="s">
        <v>4589</v>
      </c>
      <c r="J896">
        <v>19230915</v>
      </c>
      <c r="K896">
        <v>1923</v>
      </c>
      <c r="L896">
        <v>9</v>
      </c>
      <c r="M896">
        <v>15</v>
      </c>
      <c r="O896" t="s">
        <v>52</v>
      </c>
      <c r="Q896" t="s">
        <v>34</v>
      </c>
      <c r="R896" t="s">
        <v>37</v>
      </c>
      <c r="S896">
        <v>4</v>
      </c>
      <c r="T896" t="s">
        <v>4596</v>
      </c>
      <c r="U896" t="s">
        <v>4597</v>
      </c>
      <c r="V896" t="s">
        <v>63</v>
      </c>
      <c r="W896" t="s">
        <v>4542</v>
      </c>
      <c r="X896">
        <v>8.4832999999999998</v>
      </c>
      <c r="Y896">
        <v>46.966700000000003</v>
      </c>
      <c r="AA896" t="s">
        <v>4598</v>
      </c>
      <c r="AB896" t="s">
        <v>31</v>
      </c>
      <c r="AC896" t="s">
        <v>4595</v>
      </c>
    </row>
    <row r="897" spans="1:29" x14ac:dyDescent="0.5">
      <c r="A897">
        <v>894</v>
      </c>
      <c r="B897" t="s">
        <v>4599</v>
      </c>
      <c r="C897" t="s">
        <v>4600</v>
      </c>
      <c r="E897" t="s">
        <v>31</v>
      </c>
      <c r="F897" t="s">
        <v>946</v>
      </c>
      <c r="G897" t="s">
        <v>947</v>
      </c>
      <c r="H897" t="s">
        <v>34</v>
      </c>
      <c r="I897" t="s">
        <v>4601</v>
      </c>
      <c r="J897">
        <v>19230918</v>
      </c>
      <c r="K897">
        <v>1923</v>
      </c>
      <c r="L897">
        <v>9</v>
      </c>
      <c r="M897">
        <v>18</v>
      </c>
      <c r="O897" t="s">
        <v>36</v>
      </c>
      <c r="Q897" t="s">
        <v>34</v>
      </c>
      <c r="R897" t="s">
        <v>37</v>
      </c>
      <c r="S897">
        <v>2</v>
      </c>
      <c r="T897" t="s">
        <v>4602</v>
      </c>
      <c r="U897" t="s">
        <v>4603</v>
      </c>
      <c r="W897" t="s">
        <v>4542</v>
      </c>
      <c r="X897">
        <v>8.4832999999999998</v>
      </c>
      <c r="Y897">
        <v>46.966700000000003</v>
      </c>
      <c r="AB897" t="s">
        <v>31</v>
      </c>
      <c r="AC897" t="s">
        <v>947</v>
      </c>
    </row>
    <row r="898" spans="1:29" x14ac:dyDescent="0.5">
      <c r="A898">
        <v>895</v>
      </c>
      <c r="B898" t="s">
        <v>4604</v>
      </c>
      <c r="C898" t="s">
        <v>4605</v>
      </c>
      <c r="E898" t="s">
        <v>31</v>
      </c>
      <c r="F898" t="s">
        <v>454</v>
      </c>
      <c r="G898" t="s">
        <v>455</v>
      </c>
      <c r="H898" t="s">
        <v>34</v>
      </c>
      <c r="I898" t="s">
        <v>4601</v>
      </c>
      <c r="J898">
        <v>19230918</v>
      </c>
      <c r="K898">
        <v>1923</v>
      </c>
      <c r="L898">
        <v>9</v>
      </c>
      <c r="M898">
        <v>18</v>
      </c>
      <c r="O898" t="s">
        <v>52</v>
      </c>
      <c r="Q898" t="s">
        <v>34</v>
      </c>
      <c r="R898" t="s">
        <v>37</v>
      </c>
      <c r="S898">
        <v>6</v>
      </c>
      <c r="T898" t="s">
        <v>4606</v>
      </c>
      <c r="U898" t="s">
        <v>4607</v>
      </c>
      <c r="V898" t="s">
        <v>63</v>
      </c>
      <c r="W898" t="s">
        <v>4542</v>
      </c>
      <c r="X898">
        <v>8.4832999999999998</v>
      </c>
      <c r="Y898">
        <v>46.966700000000003</v>
      </c>
      <c r="AB898" t="s">
        <v>31</v>
      </c>
      <c r="AC898" t="s">
        <v>455</v>
      </c>
    </row>
    <row r="899" spans="1:29" x14ac:dyDescent="0.5">
      <c r="A899">
        <v>896</v>
      </c>
      <c r="B899" t="s">
        <v>4608</v>
      </c>
      <c r="C899" t="s">
        <v>4609</v>
      </c>
      <c r="E899" t="s">
        <v>31</v>
      </c>
      <c r="F899" t="s">
        <v>454</v>
      </c>
      <c r="G899" t="s">
        <v>455</v>
      </c>
      <c r="H899" t="s">
        <v>34</v>
      </c>
      <c r="I899" t="s">
        <v>4610</v>
      </c>
      <c r="J899">
        <v>19230920</v>
      </c>
      <c r="K899">
        <v>1923</v>
      </c>
      <c r="L899">
        <v>9</v>
      </c>
      <c r="M899">
        <v>20</v>
      </c>
      <c r="O899" t="s">
        <v>36</v>
      </c>
      <c r="Q899" t="s">
        <v>34</v>
      </c>
      <c r="R899" t="s">
        <v>37</v>
      </c>
      <c r="S899">
        <v>5</v>
      </c>
      <c r="T899" t="s">
        <v>4611</v>
      </c>
      <c r="U899" t="s">
        <v>4612</v>
      </c>
      <c r="V899" t="s">
        <v>63</v>
      </c>
      <c r="W899" t="s">
        <v>4542</v>
      </c>
      <c r="X899">
        <v>8.4832999999999998</v>
      </c>
      <c r="Y899">
        <v>46.966700000000003</v>
      </c>
      <c r="AB899" t="s">
        <v>31</v>
      </c>
      <c r="AC899" t="s">
        <v>455</v>
      </c>
    </row>
    <row r="900" spans="1:29" x14ac:dyDescent="0.5">
      <c r="A900">
        <v>897</v>
      </c>
      <c r="B900" t="s">
        <v>4613</v>
      </c>
      <c r="C900" t="s">
        <v>4614</v>
      </c>
      <c r="E900" t="s">
        <v>31</v>
      </c>
      <c r="F900" t="s">
        <v>699</v>
      </c>
      <c r="G900" t="s">
        <v>700</v>
      </c>
      <c r="H900" t="s">
        <v>34</v>
      </c>
      <c r="I900" t="s">
        <v>4615</v>
      </c>
      <c r="J900">
        <v>19191105</v>
      </c>
      <c r="K900">
        <v>1919</v>
      </c>
      <c r="L900">
        <v>11</v>
      </c>
      <c r="M900">
        <v>5</v>
      </c>
      <c r="O900" t="s">
        <v>52</v>
      </c>
      <c r="P900" t="s">
        <v>702</v>
      </c>
      <c r="Q900" t="s">
        <v>34</v>
      </c>
      <c r="R900" t="s">
        <v>126</v>
      </c>
      <c r="S900">
        <v>4</v>
      </c>
      <c r="T900" t="s">
        <v>4616</v>
      </c>
      <c r="U900" t="s">
        <v>4617</v>
      </c>
      <c r="V900" t="s">
        <v>63</v>
      </c>
      <c r="W900" t="s">
        <v>4618</v>
      </c>
      <c r="X900">
        <v>8.5422600000000006</v>
      </c>
      <c r="Y900">
        <v>47.371740000000003</v>
      </c>
      <c r="AB900" t="s">
        <v>31</v>
      </c>
      <c r="AC900" t="s">
        <v>700</v>
      </c>
    </row>
    <row r="901" spans="1:29" x14ac:dyDescent="0.5">
      <c r="A901">
        <v>898</v>
      </c>
      <c r="B901" t="s">
        <v>4619</v>
      </c>
      <c r="C901" t="s">
        <v>4620</v>
      </c>
      <c r="E901" t="s">
        <v>31</v>
      </c>
      <c r="F901" t="s">
        <v>526</v>
      </c>
      <c r="G901" t="s">
        <v>527</v>
      </c>
      <c r="H901" t="s">
        <v>34</v>
      </c>
      <c r="I901" t="s">
        <v>4621</v>
      </c>
      <c r="J901">
        <v>19220330</v>
      </c>
      <c r="K901">
        <v>1922</v>
      </c>
      <c r="L901">
        <v>3</v>
      </c>
      <c r="M901">
        <v>30</v>
      </c>
      <c r="O901" t="s">
        <v>52</v>
      </c>
      <c r="Q901" t="s">
        <v>34</v>
      </c>
      <c r="R901" t="s">
        <v>430</v>
      </c>
      <c r="S901">
        <v>2</v>
      </c>
      <c r="T901" t="s">
        <v>4622</v>
      </c>
      <c r="U901" t="s">
        <v>4623</v>
      </c>
      <c r="V901" t="s">
        <v>63</v>
      </c>
      <c r="W901" t="s">
        <v>4618</v>
      </c>
      <c r="X901">
        <v>8.5422600000000006</v>
      </c>
      <c r="Y901">
        <v>47.371740000000003</v>
      </c>
      <c r="AB901" t="s">
        <v>31</v>
      </c>
      <c r="AC901" t="s">
        <v>527</v>
      </c>
    </row>
    <row r="902" spans="1:29" x14ac:dyDescent="0.5">
      <c r="A902">
        <v>899</v>
      </c>
      <c r="B902" t="s">
        <v>4624</v>
      </c>
      <c r="C902" t="s">
        <v>4625</v>
      </c>
      <c r="E902" t="s">
        <v>31</v>
      </c>
      <c r="F902" t="s">
        <v>526</v>
      </c>
      <c r="G902" t="s">
        <v>527</v>
      </c>
      <c r="H902" t="s">
        <v>34</v>
      </c>
      <c r="I902" t="s">
        <v>4621</v>
      </c>
      <c r="J902">
        <v>19220330</v>
      </c>
      <c r="K902">
        <v>1922</v>
      </c>
      <c r="L902">
        <v>3</v>
      </c>
      <c r="M902">
        <v>30</v>
      </c>
      <c r="O902" t="s">
        <v>52</v>
      </c>
      <c r="Q902" t="s">
        <v>34</v>
      </c>
      <c r="R902" t="s">
        <v>430</v>
      </c>
      <c r="S902">
        <v>2</v>
      </c>
      <c r="T902" t="s">
        <v>4626</v>
      </c>
      <c r="U902" t="s">
        <v>4627</v>
      </c>
      <c r="V902" t="s">
        <v>63</v>
      </c>
      <c r="W902" t="s">
        <v>4618</v>
      </c>
      <c r="X902">
        <v>8.5422600000000006</v>
      </c>
      <c r="Y902">
        <v>47.371740000000003</v>
      </c>
      <c r="AB902" t="s">
        <v>31</v>
      </c>
      <c r="AC902" t="s">
        <v>527</v>
      </c>
    </row>
    <row r="903" spans="1:29" x14ac:dyDescent="0.5">
      <c r="A903">
        <v>900</v>
      </c>
      <c r="B903" t="s">
        <v>4628</v>
      </c>
      <c r="C903" t="s">
        <v>4629</v>
      </c>
      <c r="E903" t="s">
        <v>31</v>
      </c>
      <c r="F903" t="s">
        <v>699</v>
      </c>
      <c r="G903" t="s">
        <v>700</v>
      </c>
      <c r="H903" t="s">
        <v>34</v>
      </c>
      <c r="I903" t="s">
        <v>4630</v>
      </c>
      <c r="J903">
        <v>19190613</v>
      </c>
      <c r="K903">
        <v>1919</v>
      </c>
      <c r="L903">
        <v>6</v>
      </c>
      <c r="M903">
        <v>13</v>
      </c>
      <c r="O903" t="s">
        <v>52</v>
      </c>
      <c r="P903" t="s">
        <v>702</v>
      </c>
      <c r="Q903" t="s">
        <v>34</v>
      </c>
      <c r="R903" t="s">
        <v>126</v>
      </c>
      <c r="S903">
        <v>4</v>
      </c>
      <c r="T903" t="s">
        <v>4631</v>
      </c>
      <c r="U903" t="s">
        <v>4632</v>
      </c>
      <c r="V903" t="s">
        <v>63</v>
      </c>
      <c r="W903" t="s">
        <v>4633</v>
      </c>
      <c r="X903">
        <v>8.5422600000000006</v>
      </c>
      <c r="Y903">
        <v>47.371740000000003</v>
      </c>
      <c r="AB903" t="s">
        <v>31</v>
      </c>
      <c r="AC903" t="s">
        <v>700</v>
      </c>
    </row>
    <row r="904" spans="1:29" x14ac:dyDescent="0.5">
      <c r="A904">
        <v>901</v>
      </c>
      <c r="B904" t="s">
        <v>4634</v>
      </c>
      <c r="C904" t="s">
        <v>4635</v>
      </c>
      <c r="E904" t="s">
        <v>31</v>
      </c>
      <c r="F904" t="s">
        <v>4636</v>
      </c>
      <c r="G904" t="s">
        <v>4637</v>
      </c>
      <c r="H904" t="s">
        <v>34</v>
      </c>
      <c r="I904" t="s">
        <v>4638</v>
      </c>
      <c r="J904">
        <v>19191029</v>
      </c>
      <c r="K904">
        <v>1919</v>
      </c>
      <c r="L904">
        <v>10</v>
      </c>
      <c r="M904">
        <v>29</v>
      </c>
      <c r="O904" t="s">
        <v>52</v>
      </c>
      <c r="Q904" t="s">
        <v>34</v>
      </c>
      <c r="R904" t="s">
        <v>2358</v>
      </c>
      <c r="S904">
        <v>4</v>
      </c>
      <c r="T904" t="s">
        <v>4639</v>
      </c>
      <c r="U904" t="s">
        <v>4640</v>
      </c>
      <c r="V904" t="s">
        <v>63</v>
      </c>
      <c r="W904" t="s">
        <v>4641</v>
      </c>
      <c r="X904">
        <v>8.5422600000000006</v>
      </c>
      <c r="Y904">
        <v>47.371740000000003</v>
      </c>
      <c r="AA904" t="s">
        <v>41</v>
      </c>
      <c r="AB904" t="s">
        <v>31</v>
      </c>
      <c r="AC904" t="s">
        <v>4637</v>
      </c>
    </row>
    <row r="905" spans="1:29" x14ac:dyDescent="0.5">
      <c r="A905">
        <v>902</v>
      </c>
      <c r="B905" t="s">
        <v>4642</v>
      </c>
      <c r="C905" t="s">
        <v>4643</v>
      </c>
      <c r="E905" t="s">
        <v>31</v>
      </c>
      <c r="F905" t="s">
        <v>4636</v>
      </c>
      <c r="G905" t="s">
        <v>4637</v>
      </c>
      <c r="H905" t="s">
        <v>34</v>
      </c>
      <c r="I905" t="s">
        <v>4644</v>
      </c>
      <c r="J905">
        <v>19191103</v>
      </c>
      <c r="K905">
        <v>1919</v>
      </c>
      <c r="L905">
        <v>11</v>
      </c>
      <c r="M905">
        <v>3</v>
      </c>
      <c r="O905" t="s">
        <v>52</v>
      </c>
      <c r="Q905" t="s">
        <v>34</v>
      </c>
      <c r="R905" t="s">
        <v>2358</v>
      </c>
      <c r="S905">
        <v>4</v>
      </c>
      <c r="T905" t="s">
        <v>4645</v>
      </c>
      <c r="U905" t="s">
        <v>4646</v>
      </c>
      <c r="V905" t="s">
        <v>63</v>
      </c>
      <c r="W905" t="s">
        <v>4641</v>
      </c>
      <c r="X905">
        <v>8.5422600000000006</v>
      </c>
      <c r="Y905">
        <v>47.371740000000003</v>
      </c>
      <c r="AA905" t="s">
        <v>41</v>
      </c>
      <c r="AB905" t="s">
        <v>31</v>
      </c>
      <c r="AC905" t="s">
        <v>4637</v>
      </c>
    </row>
    <row r="906" spans="1:29" x14ac:dyDescent="0.5">
      <c r="A906">
        <v>903</v>
      </c>
      <c r="B906" t="s">
        <v>4647</v>
      </c>
      <c r="C906" t="s">
        <v>4648</v>
      </c>
      <c r="E906" t="s">
        <v>31</v>
      </c>
      <c r="F906" t="s">
        <v>94</v>
      </c>
      <c r="G906" t="s">
        <v>95</v>
      </c>
      <c r="H906" t="s">
        <v>34</v>
      </c>
      <c r="I906" t="s">
        <v>4649</v>
      </c>
      <c r="J906">
        <v>19191205</v>
      </c>
      <c r="K906">
        <v>1919</v>
      </c>
      <c r="L906">
        <v>12</v>
      </c>
      <c r="M906">
        <v>5</v>
      </c>
      <c r="O906" t="s">
        <v>52</v>
      </c>
      <c r="Q906" t="s">
        <v>34</v>
      </c>
      <c r="R906" t="s">
        <v>4650</v>
      </c>
      <c r="S906">
        <v>4</v>
      </c>
      <c r="T906" t="s">
        <v>4651</v>
      </c>
      <c r="U906" t="s">
        <v>4652</v>
      </c>
      <c r="W906" t="s">
        <v>4653</v>
      </c>
      <c r="X906">
        <v>8.5422600000000006</v>
      </c>
      <c r="Y906">
        <v>47.371740000000003</v>
      </c>
      <c r="AB906" t="s">
        <v>31</v>
      </c>
      <c r="AC906" t="s">
        <v>95</v>
      </c>
    </row>
    <row r="907" spans="1:29" x14ac:dyDescent="0.5">
      <c r="A907">
        <v>904</v>
      </c>
      <c r="B907" t="s">
        <v>4654</v>
      </c>
      <c r="C907" t="s">
        <v>4655</v>
      </c>
      <c r="E907" t="s">
        <v>31</v>
      </c>
      <c r="F907" t="s">
        <v>474</v>
      </c>
      <c r="G907" t="s">
        <v>475</v>
      </c>
      <c r="H907" t="s">
        <v>34</v>
      </c>
      <c r="I907" t="s">
        <v>4656</v>
      </c>
      <c r="J907">
        <v>19200916</v>
      </c>
      <c r="K907">
        <v>1920</v>
      </c>
      <c r="L907">
        <v>9</v>
      </c>
      <c r="M907">
        <v>16</v>
      </c>
      <c r="O907" t="s">
        <v>52</v>
      </c>
      <c r="Q907" t="s">
        <v>34</v>
      </c>
      <c r="R907" t="s">
        <v>37</v>
      </c>
      <c r="S907">
        <v>3</v>
      </c>
      <c r="T907" t="s">
        <v>4657</v>
      </c>
      <c r="U907" t="s">
        <v>4658</v>
      </c>
      <c r="W907" t="s">
        <v>4653</v>
      </c>
      <c r="X907">
        <v>8.5422600000000006</v>
      </c>
      <c r="Y907">
        <v>47.371740000000003</v>
      </c>
      <c r="AB907" t="s">
        <v>31</v>
      </c>
      <c r="AC907" t="s">
        <v>475</v>
      </c>
    </row>
    <row r="908" spans="1:29" x14ac:dyDescent="0.5">
      <c r="A908">
        <v>905</v>
      </c>
      <c r="B908" t="s">
        <v>4659</v>
      </c>
      <c r="C908" t="s">
        <v>4660</v>
      </c>
      <c r="E908" t="s">
        <v>31</v>
      </c>
      <c r="F908" t="s">
        <v>742</v>
      </c>
      <c r="G908" t="s">
        <v>743</v>
      </c>
      <c r="H908" t="s">
        <v>34</v>
      </c>
      <c r="I908" t="s">
        <v>4661</v>
      </c>
      <c r="J908">
        <v>19210214</v>
      </c>
      <c r="K908">
        <v>1921</v>
      </c>
      <c r="L908">
        <v>2</v>
      </c>
      <c r="M908">
        <v>14</v>
      </c>
      <c r="O908" t="s">
        <v>52</v>
      </c>
      <c r="Q908" t="s">
        <v>34</v>
      </c>
      <c r="R908" t="s">
        <v>745</v>
      </c>
      <c r="S908">
        <v>5</v>
      </c>
      <c r="T908" t="s">
        <v>4662</v>
      </c>
      <c r="U908" t="s">
        <v>4663</v>
      </c>
      <c r="V908" t="s">
        <v>63</v>
      </c>
      <c r="W908" t="s">
        <v>4664</v>
      </c>
      <c r="X908">
        <v>8.5422600000000006</v>
      </c>
      <c r="Y908">
        <v>47.371740000000003</v>
      </c>
      <c r="Z908" t="s">
        <v>4665</v>
      </c>
      <c r="AB908" t="s">
        <v>31</v>
      </c>
      <c r="AC908" t="s">
        <v>743</v>
      </c>
    </row>
    <row r="909" spans="1:29" x14ac:dyDescent="0.5">
      <c r="A909">
        <v>906</v>
      </c>
      <c r="B909" t="s">
        <v>4666</v>
      </c>
      <c r="C909" t="s">
        <v>4667</v>
      </c>
      <c r="D909" t="s">
        <v>31</v>
      </c>
      <c r="E909" t="s">
        <v>4668</v>
      </c>
      <c r="I909" t="s">
        <v>1485</v>
      </c>
      <c r="J909">
        <v>1919</v>
      </c>
      <c r="K909">
        <v>1919</v>
      </c>
      <c r="O909" t="s">
        <v>52</v>
      </c>
      <c r="P909" t="s">
        <v>4669</v>
      </c>
      <c r="Q909" t="s">
        <v>546</v>
      </c>
      <c r="R909" t="s">
        <v>63</v>
      </c>
      <c r="S909">
        <v>2</v>
      </c>
      <c r="T909" t="s">
        <v>4670</v>
      </c>
      <c r="U909" t="s">
        <v>4671</v>
      </c>
      <c r="W909" t="s">
        <v>4672</v>
      </c>
      <c r="X909">
        <v>8.5500000000000007</v>
      </c>
      <c r="Y909">
        <v>47.383299999999998</v>
      </c>
    </row>
    <row r="910" spans="1:29" x14ac:dyDescent="0.5">
      <c r="A910">
        <v>907</v>
      </c>
      <c r="B910" t="s">
        <v>4673</v>
      </c>
      <c r="C910" t="s">
        <v>4674</v>
      </c>
      <c r="E910" t="s">
        <v>31</v>
      </c>
      <c r="F910" t="s">
        <v>4675</v>
      </c>
      <c r="G910" t="s">
        <v>4676</v>
      </c>
      <c r="H910" t="s">
        <v>34</v>
      </c>
      <c r="I910" t="s">
        <v>4677</v>
      </c>
      <c r="J910">
        <v>19191110</v>
      </c>
      <c r="K910">
        <v>1919</v>
      </c>
      <c r="L910">
        <v>11</v>
      </c>
      <c r="M910">
        <v>10</v>
      </c>
      <c r="O910" t="s">
        <v>52</v>
      </c>
      <c r="Q910" t="s">
        <v>34</v>
      </c>
      <c r="R910" t="s">
        <v>1213</v>
      </c>
      <c r="S910">
        <v>4</v>
      </c>
      <c r="T910" t="s">
        <v>4678</v>
      </c>
      <c r="U910" t="s">
        <v>4679</v>
      </c>
      <c r="W910" t="s">
        <v>4672</v>
      </c>
      <c r="X910">
        <v>8.5500000000000007</v>
      </c>
      <c r="Y910">
        <v>47.383299999999998</v>
      </c>
      <c r="AB910" t="s">
        <v>31</v>
      </c>
      <c r="AC910" t="s">
        <v>4676</v>
      </c>
    </row>
    <row r="911" spans="1:29" x14ac:dyDescent="0.5">
      <c r="A911">
        <v>908</v>
      </c>
      <c r="B911" t="s">
        <v>4680</v>
      </c>
      <c r="C911" t="s">
        <v>4681</v>
      </c>
      <c r="E911" t="s">
        <v>31</v>
      </c>
      <c r="F911" t="s">
        <v>811</v>
      </c>
      <c r="G911" t="s">
        <v>812</v>
      </c>
      <c r="H911" t="s">
        <v>34</v>
      </c>
      <c r="I911" t="s">
        <v>4682</v>
      </c>
      <c r="J911">
        <v>19191202</v>
      </c>
      <c r="K911">
        <v>1919</v>
      </c>
      <c r="L911">
        <v>12</v>
      </c>
      <c r="M911">
        <v>2</v>
      </c>
      <c r="O911" t="s">
        <v>52</v>
      </c>
      <c r="Q911" t="s">
        <v>34</v>
      </c>
      <c r="R911" t="s">
        <v>37</v>
      </c>
      <c r="S911">
        <v>2</v>
      </c>
      <c r="T911" t="s">
        <v>4683</v>
      </c>
      <c r="U911" t="s">
        <v>4684</v>
      </c>
      <c r="V911" t="s">
        <v>63</v>
      </c>
      <c r="W911" t="s">
        <v>4672</v>
      </c>
      <c r="X911">
        <v>8.5500000000000007</v>
      </c>
      <c r="Y911">
        <v>47.383299999999998</v>
      </c>
      <c r="AB911" t="s">
        <v>31</v>
      </c>
      <c r="AC911" t="s">
        <v>812</v>
      </c>
    </row>
    <row r="912" spans="1:29" x14ac:dyDescent="0.5">
      <c r="A912">
        <v>909</v>
      </c>
      <c r="B912" t="s">
        <v>4685</v>
      </c>
      <c r="C912" t="s">
        <v>4686</v>
      </c>
      <c r="E912" t="s">
        <v>31</v>
      </c>
      <c r="F912" t="s">
        <v>811</v>
      </c>
      <c r="G912" t="s">
        <v>812</v>
      </c>
      <c r="H912" t="s">
        <v>34</v>
      </c>
      <c r="I912" t="s">
        <v>4649</v>
      </c>
      <c r="J912">
        <v>19191205</v>
      </c>
      <c r="K912">
        <v>1919</v>
      </c>
      <c r="L912">
        <v>12</v>
      </c>
      <c r="M912">
        <v>5</v>
      </c>
      <c r="O912" t="s">
        <v>52</v>
      </c>
      <c r="Q912" t="s">
        <v>34</v>
      </c>
      <c r="R912" t="s">
        <v>37</v>
      </c>
      <c r="S912">
        <v>5</v>
      </c>
      <c r="T912" t="s">
        <v>4687</v>
      </c>
      <c r="U912" t="s">
        <v>4688</v>
      </c>
      <c r="V912" t="s">
        <v>63</v>
      </c>
      <c r="W912" t="s">
        <v>4672</v>
      </c>
      <c r="X912">
        <v>8.5500000000000007</v>
      </c>
      <c r="Y912">
        <v>47.383299999999998</v>
      </c>
      <c r="AB912" t="s">
        <v>31</v>
      </c>
      <c r="AC912" t="s">
        <v>812</v>
      </c>
    </row>
    <row r="913" spans="1:29" x14ac:dyDescent="0.5">
      <c r="A913">
        <v>910</v>
      </c>
      <c r="B913" t="s">
        <v>4689</v>
      </c>
      <c r="C913" t="s">
        <v>4690</v>
      </c>
      <c r="E913" t="s">
        <v>31</v>
      </c>
      <c r="F913" t="s">
        <v>454</v>
      </c>
      <c r="G913" t="s">
        <v>455</v>
      </c>
      <c r="H913" t="s">
        <v>34</v>
      </c>
      <c r="I913" t="s">
        <v>4691</v>
      </c>
      <c r="J913">
        <v>19191207</v>
      </c>
      <c r="K913">
        <v>1919</v>
      </c>
      <c r="L913">
        <v>12</v>
      </c>
      <c r="M913">
        <v>7</v>
      </c>
      <c r="O913" t="s">
        <v>52</v>
      </c>
      <c r="Q913" t="s">
        <v>34</v>
      </c>
      <c r="R913" t="s">
        <v>37</v>
      </c>
      <c r="S913">
        <v>8</v>
      </c>
      <c r="T913" t="s">
        <v>4692</v>
      </c>
      <c r="U913" t="s">
        <v>4693</v>
      </c>
      <c r="V913" t="s">
        <v>63</v>
      </c>
      <c r="W913" t="s">
        <v>4672</v>
      </c>
      <c r="X913">
        <v>8.5500000000000007</v>
      </c>
      <c r="Y913">
        <v>47.383299999999998</v>
      </c>
      <c r="AB913" t="s">
        <v>31</v>
      </c>
      <c r="AC913" t="s">
        <v>455</v>
      </c>
    </row>
    <row r="914" spans="1:29" x14ac:dyDescent="0.5">
      <c r="A914">
        <v>911</v>
      </c>
      <c r="B914" t="s">
        <v>4694</v>
      </c>
      <c r="C914" t="s">
        <v>4695</v>
      </c>
      <c r="E914" t="s">
        <v>31</v>
      </c>
      <c r="F914" t="s">
        <v>454</v>
      </c>
      <c r="G914" t="s">
        <v>455</v>
      </c>
      <c r="H914" t="s">
        <v>34</v>
      </c>
      <c r="I914" t="s">
        <v>4691</v>
      </c>
      <c r="J914">
        <v>19191207</v>
      </c>
      <c r="K914">
        <v>1919</v>
      </c>
      <c r="L914">
        <v>12</v>
      </c>
      <c r="M914">
        <v>7</v>
      </c>
      <c r="O914" t="s">
        <v>52</v>
      </c>
      <c r="Q914" t="s">
        <v>34</v>
      </c>
      <c r="R914" t="s">
        <v>37</v>
      </c>
      <c r="S914">
        <v>3</v>
      </c>
      <c r="T914" t="s">
        <v>4696</v>
      </c>
      <c r="U914" t="s">
        <v>4697</v>
      </c>
      <c r="V914" t="s">
        <v>63</v>
      </c>
      <c r="W914" t="s">
        <v>4672</v>
      </c>
      <c r="X914">
        <v>8.5500000000000007</v>
      </c>
      <c r="Y914">
        <v>47.383299999999998</v>
      </c>
      <c r="AB914" t="s">
        <v>31</v>
      </c>
      <c r="AC914" t="s">
        <v>455</v>
      </c>
    </row>
    <row r="915" spans="1:29" x14ac:dyDescent="0.5">
      <c r="A915">
        <v>912</v>
      </c>
      <c r="B915" t="s">
        <v>4698</v>
      </c>
      <c r="C915" t="s">
        <v>4699</v>
      </c>
      <c r="E915" t="s">
        <v>31</v>
      </c>
      <c r="F915" t="s">
        <v>454</v>
      </c>
      <c r="G915" t="s">
        <v>455</v>
      </c>
      <c r="H915" t="s">
        <v>34</v>
      </c>
      <c r="I915" t="s">
        <v>4700</v>
      </c>
      <c r="J915">
        <v>19200806</v>
      </c>
      <c r="K915">
        <v>1920</v>
      </c>
      <c r="L915">
        <v>8</v>
      </c>
      <c r="M915">
        <v>6</v>
      </c>
      <c r="O915" t="s">
        <v>52</v>
      </c>
      <c r="Q915" t="s">
        <v>34</v>
      </c>
      <c r="R915" t="s">
        <v>37</v>
      </c>
      <c r="S915">
        <v>4</v>
      </c>
      <c r="T915" t="s">
        <v>4701</v>
      </c>
      <c r="U915" t="s">
        <v>4702</v>
      </c>
      <c r="V915" t="s">
        <v>63</v>
      </c>
      <c r="W915" t="s">
        <v>4672</v>
      </c>
      <c r="X915">
        <v>8.5500000000000007</v>
      </c>
      <c r="Y915">
        <v>47.383299999999998</v>
      </c>
      <c r="AB915" t="s">
        <v>31</v>
      </c>
      <c r="AC915" t="s">
        <v>455</v>
      </c>
    </row>
    <row r="916" spans="1:29" x14ac:dyDescent="0.5">
      <c r="A916">
        <v>913</v>
      </c>
      <c r="B916" t="s">
        <v>4703</v>
      </c>
      <c r="C916" t="s">
        <v>4704</v>
      </c>
      <c r="E916" t="s">
        <v>31</v>
      </c>
      <c r="F916" t="s">
        <v>795</v>
      </c>
      <c r="G916" t="s">
        <v>796</v>
      </c>
      <c r="H916" t="s">
        <v>34</v>
      </c>
      <c r="I916" t="s">
        <v>4705</v>
      </c>
      <c r="J916">
        <v>19201001</v>
      </c>
      <c r="K916">
        <v>1920</v>
      </c>
      <c r="L916">
        <v>10</v>
      </c>
      <c r="M916">
        <v>1</v>
      </c>
      <c r="O916" t="s">
        <v>52</v>
      </c>
      <c r="Q916" t="s">
        <v>34</v>
      </c>
      <c r="R916" t="s">
        <v>37</v>
      </c>
      <c r="S916">
        <v>6</v>
      </c>
      <c r="T916" t="s">
        <v>4706</v>
      </c>
      <c r="U916" t="s">
        <v>4707</v>
      </c>
      <c r="V916" t="s">
        <v>63</v>
      </c>
      <c r="W916" t="s">
        <v>4672</v>
      </c>
      <c r="X916">
        <v>8.5500000000000007</v>
      </c>
      <c r="Y916">
        <v>47.383299999999998</v>
      </c>
      <c r="AB916" t="s">
        <v>31</v>
      </c>
      <c r="AC916" t="s">
        <v>796</v>
      </c>
    </row>
    <row r="917" spans="1:29" x14ac:dyDescent="0.5">
      <c r="A917">
        <v>914</v>
      </c>
      <c r="B917" t="s">
        <v>4708</v>
      </c>
      <c r="C917" t="s">
        <v>4709</v>
      </c>
      <c r="E917" t="s">
        <v>31</v>
      </c>
      <c r="F917" t="s">
        <v>811</v>
      </c>
      <c r="G917" t="s">
        <v>812</v>
      </c>
      <c r="H917" t="s">
        <v>34</v>
      </c>
      <c r="I917" t="s">
        <v>4710</v>
      </c>
      <c r="J917">
        <v>19201002</v>
      </c>
      <c r="K917">
        <v>1920</v>
      </c>
      <c r="L917">
        <v>10</v>
      </c>
      <c r="M917">
        <v>2</v>
      </c>
      <c r="O917" t="s">
        <v>52</v>
      </c>
      <c r="Q917" t="s">
        <v>34</v>
      </c>
      <c r="R917" t="s">
        <v>37</v>
      </c>
      <c r="S917">
        <v>4</v>
      </c>
      <c r="T917" t="s">
        <v>4711</v>
      </c>
      <c r="U917" t="s">
        <v>4712</v>
      </c>
      <c r="V917" t="s">
        <v>63</v>
      </c>
      <c r="W917" t="s">
        <v>4672</v>
      </c>
      <c r="X917">
        <v>8.5500000000000007</v>
      </c>
      <c r="Y917">
        <v>47.383299999999998</v>
      </c>
      <c r="AB917" t="s">
        <v>31</v>
      </c>
      <c r="AC917" t="s">
        <v>812</v>
      </c>
    </row>
    <row r="918" spans="1:29" x14ac:dyDescent="0.5">
      <c r="A918">
        <v>915</v>
      </c>
      <c r="B918" t="s">
        <v>4713</v>
      </c>
      <c r="C918" t="s">
        <v>4714</v>
      </c>
      <c r="E918" t="s">
        <v>31</v>
      </c>
      <c r="F918" t="s">
        <v>454</v>
      </c>
      <c r="G918" t="s">
        <v>455</v>
      </c>
      <c r="H918" t="s">
        <v>34</v>
      </c>
      <c r="I918" t="s">
        <v>76</v>
      </c>
      <c r="J918" t="s">
        <v>76</v>
      </c>
      <c r="K918" t="s">
        <v>76</v>
      </c>
      <c r="O918" t="s">
        <v>52</v>
      </c>
      <c r="Q918" t="s">
        <v>34</v>
      </c>
      <c r="R918" t="s">
        <v>37</v>
      </c>
      <c r="S918">
        <v>7</v>
      </c>
      <c r="T918" t="s">
        <v>4715</v>
      </c>
      <c r="U918" t="s">
        <v>4716</v>
      </c>
      <c r="V918" t="s">
        <v>63</v>
      </c>
      <c r="W918" t="s">
        <v>4672</v>
      </c>
      <c r="X918">
        <v>8.5500000000000007</v>
      </c>
      <c r="Y918">
        <v>47.383299999999998</v>
      </c>
      <c r="AB918" t="s">
        <v>31</v>
      </c>
      <c r="AC918" t="s">
        <v>455</v>
      </c>
    </row>
    <row r="919" spans="1:29" x14ac:dyDescent="0.5">
      <c r="A919">
        <v>916</v>
      </c>
      <c r="B919" t="s">
        <v>4717</v>
      </c>
      <c r="C919" t="s">
        <v>4718</v>
      </c>
      <c r="E919" t="s">
        <v>31</v>
      </c>
      <c r="F919" t="s">
        <v>4719</v>
      </c>
      <c r="G919" t="s">
        <v>4720</v>
      </c>
      <c r="H919" t="s">
        <v>34</v>
      </c>
      <c r="I919" t="s">
        <v>4721</v>
      </c>
      <c r="J919">
        <v>19201112</v>
      </c>
      <c r="K919">
        <v>1920</v>
      </c>
      <c r="L919">
        <v>11</v>
      </c>
      <c r="M919">
        <v>12</v>
      </c>
      <c r="O919" t="s">
        <v>52</v>
      </c>
      <c r="Q919" t="s">
        <v>34</v>
      </c>
      <c r="R919" t="s">
        <v>37</v>
      </c>
      <c r="S919">
        <v>3</v>
      </c>
      <c r="T919" t="s">
        <v>4722</v>
      </c>
      <c r="U919" t="s">
        <v>4723</v>
      </c>
      <c r="W919" t="s">
        <v>4724</v>
      </c>
      <c r="X919">
        <v>8.5999949999999998</v>
      </c>
      <c r="Y919">
        <v>47.566662999999998</v>
      </c>
      <c r="AB919" t="s">
        <v>31</v>
      </c>
      <c r="AC919" t="s">
        <v>4720</v>
      </c>
    </row>
    <row r="920" spans="1:29" x14ac:dyDescent="0.5">
      <c r="A920">
        <v>917</v>
      </c>
      <c r="B920" t="s">
        <v>4725</v>
      </c>
      <c r="C920" t="s">
        <v>4726</v>
      </c>
      <c r="E920" t="s">
        <v>31</v>
      </c>
      <c r="F920" t="s">
        <v>474</v>
      </c>
      <c r="G920" t="s">
        <v>475</v>
      </c>
      <c r="H920" t="s">
        <v>34</v>
      </c>
      <c r="I920" t="s">
        <v>4727</v>
      </c>
      <c r="J920">
        <v>19201114</v>
      </c>
      <c r="K920">
        <v>1920</v>
      </c>
      <c r="L920">
        <v>11</v>
      </c>
      <c r="M920">
        <v>14</v>
      </c>
      <c r="O920" t="s">
        <v>52</v>
      </c>
      <c r="Q920" t="s">
        <v>34</v>
      </c>
      <c r="R920" t="s">
        <v>37</v>
      </c>
      <c r="S920">
        <v>6</v>
      </c>
      <c r="T920" t="s">
        <v>4728</v>
      </c>
      <c r="U920" t="s">
        <v>4729</v>
      </c>
      <c r="W920" t="s">
        <v>4724</v>
      </c>
      <c r="X920">
        <v>8.5999949999999998</v>
      </c>
      <c r="Y920">
        <v>47.566662999999998</v>
      </c>
      <c r="AB920" t="s">
        <v>31</v>
      </c>
      <c r="AC920" t="s">
        <v>475</v>
      </c>
    </row>
    <row r="921" spans="1:29" x14ac:dyDescent="0.5">
      <c r="A921">
        <v>918</v>
      </c>
      <c r="B921" t="s">
        <v>4730</v>
      </c>
      <c r="C921" t="s">
        <v>4731</v>
      </c>
      <c r="E921" t="s">
        <v>31</v>
      </c>
      <c r="F921" t="s">
        <v>474</v>
      </c>
      <c r="G921" t="s">
        <v>475</v>
      </c>
      <c r="H921" t="s">
        <v>34</v>
      </c>
      <c r="I921" t="s">
        <v>4732</v>
      </c>
      <c r="J921">
        <v>19201123</v>
      </c>
      <c r="K921">
        <v>1920</v>
      </c>
      <c r="L921">
        <v>11</v>
      </c>
      <c r="M921">
        <v>23</v>
      </c>
      <c r="O921" t="s">
        <v>52</v>
      </c>
      <c r="Q921" t="s">
        <v>34</v>
      </c>
      <c r="R921" t="s">
        <v>37</v>
      </c>
      <c r="S921">
        <v>7</v>
      </c>
      <c r="T921" t="s">
        <v>4733</v>
      </c>
      <c r="U921" t="s">
        <v>4734</v>
      </c>
      <c r="W921" t="s">
        <v>4724</v>
      </c>
      <c r="X921">
        <v>8.5999949999999998</v>
      </c>
      <c r="Y921">
        <v>47.566662999999998</v>
      </c>
      <c r="AA921" t="s">
        <v>41</v>
      </c>
      <c r="AB921" t="s">
        <v>31</v>
      </c>
      <c r="AC921" t="s">
        <v>475</v>
      </c>
    </row>
    <row r="922" spans="1:29" x14ac:dyDescent="0.5">
      <c r="A922">
        <v>919</v>
      </c>
      <c r="B922" t="s">
        <v>4735</v>
      </c>
      <c r="C922" t="s">
        <v>4736</v>
      </c>
      <c r="E922" t="s">
        <v>31</v>
      </c>
      <c r="F922" t="s">
        <v>454</v>
      </c>
      <c r="G922" t="s">
        <v>455</v>
      </c>
      <c r="H922" t="s">
        <v>34</v>
      </c>
      <c r="I922" t="s">
        <v>4737</v>
      </c>
      <c r="J922">
        <v>19201124</v>
      </c>
      <c r="K922">
        <v>1920</v>
      </c>
      <c r="L922">
        <v>11</v>
      </c>
      <c r="M922">
        <v>24</v>
      </c>
      <c r="O922" t="s">
        <v>52</v>
      </c>
      <c r="Q922" t="s">
        <v>34</v>
      </c>
      <c r="R922" t="s">
        <v>37</v>
      </c>
      <c r="S922">
        <v>10</v>
      </c>
      <c r="T922" t="s">
        <v>4738</v>
      </c>
      <c r="U922" t="s">
        <v>4739</v>
      </c>
      <c r="V922" t="s">
        <v>63</v>
      </c>
      <c r="W922" t="s">
        <v>4724</v>
      </c>
      <c r="X922">
        <v>8.5999949999999998</v>
      </c>
      <c r="Y922">
        <v>47.566662999999998</v>
      </c>
      <c r="AB922" t="s">
        <v>31</v>
      </c>
      <c r="AC922" t="s">
        <v>455</v>
      </c>
    </row>
    <row r="923" spans="1:29" x14ac:dyDescent="0.5">
      <c r="A923">
        <v>920</v>
      </c>
      <c r="B923" t="s">
        <v>4740</v>
      </c>
      <c r="C923" t="s">
        <v>4741</v>
      </c>
      <c r="E923" t="s">
        <v>31</v>
      </c>
      <c r="F923" t="s">
        <v>474</v>
      </c>
      <c r="G923" t="s">
        <v>475</v>
      </c>
      <c r="H923" t="s">
        <v>34</v>
      </c>
      <c r="I923" t="s">
        <v>4742</v>
      </c>
      <c r="J923">
        <v>19201125</v>
      </c>
      <c r="K923">
        <v>1920</v>
      </c>
      <c r="L923">
        <v>11</v>
      </c>
      <c r="M923">
        <v>25</v>
      </c>
      <c r="O923" t="s">
        <v>52</v>
      </c>
      <c r="Q923" t="s">
        <v>34</v>
      </c>
      <c r="R923" t="s">
        <v>37</v>
      </c>
      <c r="S923">
        <v>5</v>
      </c>
      <c r="T923" t="s">
        <v>4743</v>
      </c>
      <c r="U923" t="s">
        <v>4744</v>
      </c>
      <c r="W923" t="s">
        <v>4724</v>
      </c>
      <c r="X923">
        <v>8.5999949999999998</v>
      </c>
      <c r="Y923">
        <v>47.566662999999998</v>
      </c>
      <c r="AA923" t="s">
        <v>41</v>
      </c>
      <c r="AB923" t="s">
        <v>31</v>
      </c>
      <c r="AC923" t="s">
        <v>475</v>
      </c>
    </row>
    <row r="924" spans="1:29" x14ac:dyDescent="0.5">
      <c r="A924">
        <v>921</v>
      </c>
      <c r="B924" t="s">
        <v>4745</v>
      </c>
      <c r="C924" t="s">
        <v>4746</v>
      </c>
      <c r="D924" t="s">
        <v>31</v>
      </c>
      <c r="E924" t="s">
        <v>4747</v>
      </c>
      <c r="I924" t="s">
        <v>4748</v>
      </c>
      <c r="J924">
        <v>19201126</v>
      </c>
      <c r="K924">
        <v>1920</v>
      </c>
      <c r="L924">
        <v>11</v>
      </c>
      <c r="M924">
        <v>26</v>
      </c>
      <c r="O924" t="s">
        <v>52</v>
      </c>
      <c r="P924" t="s">
        <v>4749</v>
      </c>
      <c r="Q924" t="s">
        <v>546</v>
      </c>
      <c r="R924" t="s">
        <v>4750</v>
      </c>
      <c r="S924">
        <v>24</v>
      </c>
      <c r="T924" t="s">
        <v>4751</v>
      </c>
      <c r="U924" t="s">
        <v>4752</v>
      </c>
      <c r="W924" t="s">
        <v>4724</v>
      </c>
      <c r="X924">
        <v>8.5999949999999998</v>
      </c>
      <c r="Y924">
        <v>47.566662999999998</v>
      </c>
    </row>
    <row r="925" spans="1:29" x14ac:dyDescent="0.5">
      <c r="A925">
        <v>922</v>
      </c>
      <c r="B925" t="s">
        <v>4753</v>
      </c>
      <c r="C925" t="s">
        <v>4754</v>
      </c>
      <c r="E925" t="s">
        <v>31</v>
      </c>
      <c r="F925" t="s">
        <v>454</v>
      </c>
      <c r="G925" t="s">
        <v>455</v>
      </c>
      <c r="H925" t="s">
        <v>34</v>
      </c>
      <c r="I925" t="s">
        <v>4755</v>
      </c>
      <c r="J925">
        <v>19201127</v>
      </c>
      <c r="K925">
        <v>1920</v>
      </c>
      <c r="L925">
        <v>11</v>
      </c>
      <c r="M925">
        <v>27</v>
      </c>
      <c r="O925" t="s">
        <v>52</v>
      </c>
      <c r="Q925" t="s">
        <v>34</v>
      </c>
      <c r="R925" t="s">
        <v>37</v>
      </c>
      <c r="S925">
        <v>8</v>
      </c>
      <c r="T925" t="s">
        <v>4756</v>
      </c>
      <c r="U925" t="s">
        <v>4757</v>
      </c>
      <c r="V925" t="s">
        <v>63</v>
      </c>
      <c r="W925" t="s">
        <v>4724</v>
      </c>
      <c r="X925">
        <v>8.5999949999999998</v>
      </c>
      <c r="Y925">
        <v>47.566662999999998</v>
      </c>
      <c r="AB925" t="s">
        <v>31</v>
      </c>
      <c r="AC925" t="s">
        <v>455</v>
      </c>
    </row>
    <row r="926" spans="1:29" x14ac:dyDescent="0.5">
      <c r="A926">
        <v>923</v>
      </c>
      <c r="B926" t="s">
        <v>4758</v>
      </c>
      <c r="C926" t="s">
        <v>4759</v>
      </c>
      <c r="E926" t="s">
        <v>31</v>
      </c>
      <c r="F926" t="s">
        <v>474</v>
      </c>
      <c r="G926" t="s">
        <v>475</v>
      </c>
      <c r="H926" t="s">
        <v>34</v>
      </c>
      <c r="I926" t="s">
        <v>4760</v>
      </c>
      <c r="J926">
        <v>19201202</v>
      </c>
      <c r="K926">
        <v>1920</v>
      </c>
      <c r="L926">
        <v>12</v>
      </c>
      <c r="M926">
        <v>2</v>
      </c>
      <c r="O926" t="s">
        <v>52</v>
      </c>
      <c r="Q926" t="s">
        <v>34</v>
      </c>
      <c r="R926" t="s">
        <v>37</v>
      </c>
      <c r="S926">
        <v>6</v>
      </c>
      <c r="T926" t="s">
        <v>4761</v>
      </c>
      <c r="U926" t="s">
        <v>4762</v>
      </c>
      <c r="W926" t="s">
        <v>4724</v>
      </c>
      <c r="X926">
        <v>8.5999949999999998</v>
      </c>
      <c r="Y926">
        <v>47.566662999999998</v>
      </c>
      <c r="AA926" t="s">
        <v>41</v>
      </c>
      <c r="AB926" t="s">
        <v>31</v>
      </c>
      <c r="AC926" t="s">
        <v>475</v>
      </c>
    </row>
    <row r="927" spans="1:29" x14ac:dyDescent="0.5">
      <c r="A927">
        <v>924</v>
      </c>
      <c r="B927" t="s">
        <v>4763</v>
      </c>
      <c r="C927" t="s">
        <v>4764</v>
      </c>
      <c r="E927" t="s">
        <v>31</v>
      </c>
      <c r="F927" t="s">
        <v>32</v>
      </c>
      <c r="G927" t="s">
        <v>33</v>
      </c>
      <c r="H927" t="s">
        <v>34</v>
      </c>
      <c r="I927" t="s">
        <v>4765</v>
      </c>
      <c r="J927">
        <v>19201211</v>
      </c>
      <c r="K927">
        <v>1920</v>
      </c>
      <c r="L927">
        <v>12</v>
      </c>
      <c r="M927">
        <v>11</v>
      </c>
      <c r="O927" t="s">
        <v>36</v>
      </c>
      <c r="Q927" t="s">
        <v>34</v>
      </c>
      <c r="R927" t="s">
        <v>37</v>
      </c>
      <c r="S927">
        <v>6</v>
      </c>
      <c r="T927" t="s">
        <v>4766</v>
      </c>
      <c r="U927" t="s">
        <v>4767</v>
      </c>
      <c r="W927" t="s">
        <v>4724</v>
      </c>
      <c r="X927">
        <v>8.5999949999999998</v>
      </c>
      <c r="Y927">
        <v>47.566662999999998</v>
      </c>
      <c r="AB927" t="s">
        <v>31</v>
      </c>
      <c r="AC927" t="s">
        <v>33</v>
      </c>
    </row>
    <row r="928" spans="1:29" x14ac:dyDescent="0.5">
      <c r="A928">
        <v>925</v>
      </c>
      <c r="B928" t="s">
        <v>4768</v>
      </c>
      <c r="C928" t="s">
        <v>4769</v>
      </c>
      <c r="E928" t="s">
        <v>31</v>
      </c>
      <c r="F928" t="s">
        <v>4719</v>
      </c>
      <c r="G928" t="s">
        <v>4720</v>
      </c>
      <c r="H928" t="s">
        <v>34</v>
      </c>
      <c r="I928" t="s">
        <v>4770</v>
      </c>
      <c r="J928">
        <v>19201213</v>
      </c>
      <c r="K928">
        <v>1920</v>
      </c>
      <c r="L928">
        <v>12</v>
      </c>
      <c r="M928">
        <v>13</v>
      </c>
      <c r="O928" t="s">
        <v>52</v>
      </c>
      <c r="Q928" t="s">
        <v>34</v>
      </c>
      <c r="R928" t="s">
        <v>37</v>
      </c>
      <c r="S928">
        <v>3</v>
      </c>
      <c r="T928" t="s">
        <v>4771</v>
      </c>
      <c r="U928" t="s">
        <v>4772</v>
      </c>
      <c r="W928" t="s">
        <v>4724</v>
      </c>
      <c r="X928">
        <v>8.5999949999999998</v>
      </c>
      <c r="Y928">
        <v>47.566662999999998</v>
      </c>
      <c r="AB928" t="s">
        <v>31</v>
      </c>
      <c r="AC928" t="s">
        <v>4720</v>
      </c>
    </row>
    <row r="929" spans="1:29" x14ac:dyDescent="0.5">
      <c r="A929">
        <v>926</v>
      </c>
      <c r="B929" t="s">
        <v>4773</v>
      </c>
      <c r="C929" t="s">
        <v>4774</v>
      </c>
      <c r="E929" t="s">
        <v>31</v>
      </c>
      <c r="F929" t="s">
        <v>366</v>
      </c>
      <c r="G929" t="s">
        <v>367</v>
      </c>
      <c r="H929" t="s">
        <v>34</v>
      </c>
      <c r="I929" t="s">
        <v>4775</v>
      </c>
      <c r="J929">
        <v>19201215</v>
      </c>
      <c r="K929">
        <v>1920</v>
      </c>
      <c r="L929">
        <v>12</v>
      </c>
      <c r="M929">
        <v>15</v>
      </c>
      <c r="O929" t="s">
        <v>52</v>
      </c>
      <c r="Q929" t="s">
        <v>34</v>
      </c>
      <c r="R929" t="s">
        <v>37</v>
      </c>
      <c r="S929">
        <v>10</v>
      </c>
      <c r="T929" t="s">
        <v>4776</v>
      </c>
      <c r="U929" t="s">
        <v>4777</v>
      </c>
      <c r="W929" t="s">
        <v>4724</v>
      </c>
      <c r="X929">
        <v>8.5999949999999998</v>
      </c>
      <c r="Y929">
        <v>47.566662999999998</v>
      </c>
      <c r="AA929" t="s">
        <v>41</v>
      </c>
      <c r="AB929" t="s">
        <v>31</v>
      </c>
      <c r="AC929" t="s">
        <v>367</v>
      </c>
    </row>
    <row r="930" spans="1:29" x14ac:dyDescent="0.5">
      <c r="A930">
        <v>927</v>
      </c>
      <c r="B930" t="s">
        <v>4778</v>
      </c>
      <c r="C930" t="s">
        <v>4779</v>
      </c>
      <c r="E930" t="s">
        <v>31</v>
      </c>
      <c r="F930" t="s">
        <v>49</v>
      </c>
      <c r="G930" t="s">
        <v>50</v>
      </c>
      <c r="H930" t="s">
        <v>34</v>
      </c>
      <c r="I930" t="s">
        <v>4780</v>
      </c>
      <c r="J930">
        <v>19201216</v>
      </c>
      <c r="K930">
        <v>1920</v>
      </c>
      <c r="L930">
        <v>12</v>
      </c>
      <c r="M930">
        <v>16</v>
      </c>
      <c r="O930" t="s">
        <v>52</v>
      </c>
      <c r="Q930" t="s">
        <v>34</v>
      </c>
      <c r="R930" t="s">
        <v>37</v>
      </c>
      <c r="S930">
        <v>11</v>
      </c>
      <c r="T930" t="s">
        <v>4781</v>
      </c>
      <c r="U930" t="s">
        <v>4782</v>
      </c>
      <c r="W930" t="s">
        <v>4724</v>
      </c>
      <c r="X930">
        <v>8.5999949999999998</v>
      </c>
      <c r="Y930">
        <v>47.566662999999998</v>
      </c>
      <c r="AA930" t="s">
        <v>41</v>
      </c>
      <c r="AB930" t="s">
        <v>31</v>
      </c>
      <c r="AC930" t="s">
        <v>50</v>
      </c>
    </row>
    <row r="931" spans="1:29" x14ac:dyDescent="0.5">
      <c r="A931">
        <v>928</v>
      </c>
      <c r="B931" t="s">
        <v>4783</v>
      </c>
      <c r="C931" t="s">
        <v>4784</v>
      </c>
      <c r="E931" t="s">
        <v>31</v>
      </c>
      <c r="F931" t="s">
        <v>4785</v>
      </c>
      <c r="G931" t="s">
        <v>4786</v>
      </c>
      <c r="H931" t="s">
        <v>34</v>
      </c>
      <c r="I931" t="s">
        <v>4780</v>
      </c>
      <c r="J931">
        <v>19201216</v>
      </c>
      <c r="K931">
        <v>1920</v>
      </c>
      <c r="L931">
        <v>12</v>
      </c>
      <c r="M931">
        <v>16</v>
      </c>
      <c r="O931" t="s">
        <v>36</v>
      </c>
      <c r="P931" t="s">
        <v>4787</v>
      </c>
      <c r="Q931" t="s">
        <v>34</v>
      </c>
      <c r="R931" t="s">
        <v>4788</v>
      </c>
      <c r="T931" t="s">
        <v>4789</v>
      </c>
      <c r="U931" t="s">
        <v>4790</v>
      </c>
      <c r="V931" t="s">
        <v>63</v>
      </c>
      <c r="W931" t="s">
        <v>4724</v>
      </c>
      <c r="X931">
        <v>8.5999949999999998</v>
      </c>
      <c r="Y931">
        <v>47.566662999999998</v>
      </c>
      <c r="AB931" t="s">
        <v>31</v>
      </c>
      <c r="AC931" t="s">
        <v>4786</v>
      </c>
    </row>
    <row r="932" spans="1:29" x14ac:dyDescent="0.5">
      <c r="A932">
        <v>929</v>
      </c>
      <c r="B932" t="s">
        <v>4791</v>
      </c>
      <c r="C932" t="s">
        <v>4792</v>
      </c>
      <c r="E932" t="s">
        <v>31</v>
      </c>
      <c r="F932" t="s">
        <v>474</v>
      </c>
      <c r="G932" t="s">
        <v>475</v>
      </c>
      <c r="H932" t="s">
        <v>34</v>
      </c>
      <c r="I932" t="s">
        <v>4793</v>
      </c>
      <c r="J932">
        <v>19201222</v>
      </c>
      <c r="K932">
        <v>1920</v>
      </c>
      <c r="L932">
        <v>12</v>
      </c>
      <c r="M932">
        <v>22</v>
      </c>
      <c r="O932" t="s">
        <v>52</v>
      </c>
      <c r="Q932" t="s">
        <v>34</v>
      </c>
      <c r="R932" t="s">
        <v>37</v>
      </c>
      <c r="S932">
        <v>9</v>
      </c>
      <c r="T932" t="s">
        <v>4794</v>
      </c>
      <c r="U932" t="s">
        <v>4795</v>
      </c>
      <c r="W932" t="s">
        <v>4724</v>
      </c>
      <c r="X932">
        <v>8.5999949999999998</v>
      </c>
      <c r="Y932">
        <v>47.566662999999998</v>
      </c>
      <c r="AA932" t="s">
        <v>41</v>
      </c>
      <c r="AB932" t="s">
        <v>31</v>
      </c>
      <c r="AC932" t="s">
        <v>475</v>
      </c>
    </row>
    <row r="933" spans="1:29" x14ac:dyDescent="0.5">
      <c r="A933">
        <v>930</v>
      </c>
      <c r="B933" t="s">
        <v>4796</v>
      </c>
      <c r="C933" t="s">
        <v>4797</v>
      </c>
      <c r="E933" t="s">
        <v>31</v>
      </c>
      <c r="F933" t="s">
        <v>474</v>
      </c>
      <c r="G933" t="s">
        <v>475</v>
      </c>
      <c r="H933" t="s">
        <v>34</v>
      </c>
      <c r="I933" t="s">
        <v>4798</v>
      </c>
      <c r="J933">
        <v>19201226</v>
      </c>
      <c r="K933">
        <v>1920</v>
      </c>
      <c r="L933">
        <v>12</v>
      </c>
      <c r="M933">
        <v>26</v>
      </c>
      <c r="O933" t="s">
        <v>52</v>
      </c>
      <c r="Q933" t="s">
        <v>34</v>
      </c>
      <c r="R933" t="s">
        <v>37</v>
      </c>
      <c r="S933">
        <v>6</v>
      </c>
      <c r="T933" t="s">
        <v>4799</v>
      </c>
      <c r="U933" t="s">
        <v>4800</v>
      </c>
      <c r="W933" t="s">
        <v>4724</v>
      </c>
      <c r="X933">
        <v>8.5999949999999998</v>
      </c>
      <c r="Y933">
        <v>47.566662999999998</v>
      </c>
      <c r="AA933" t="s">
        <v>41</v>
      </c>
      <c r="AB933" t="s">
        <v>31</v>
      </c>
      <c r="AC933" t="s">
        <v>475</v>
      </c>
    </row>
    <row r="934" spans="1:29" x14ac:dyDescent="0.5">
      <c r="A934">
        <v>931</v>
      </c>
      <c r="B934" t="s">
        <v>4801</v>
      </c>
      <c r="C934" t="s">
        <v>4802</v>
      </c>
      <c r="E934" t="s">
        <v>31</v>
      </c>
      <c r="F934" t="s">
        <v>32</v>
      </c>
      <c r="G934" t="s">
        <v>33</v>
      </c>
      <c r="H934" t="s">
        <v>34</v>
      </c>
      <c r="I934" t="s">
        <v>849</v>
      </c>
      <c r="J934">
        <v>1921</v>
      </c>
      <c r="K934">
        <v>1921</v>
      </c>
      <c r="O934" t="s">
        <v>36</v>
      </c>
      <c r="Q934" t="s">
        <v>34</v>
      </c>
      <c r="R934" t="s">
        <v>37</v>
      </c>
      <c r="S934">
        <v>6</v>
      </c>
      <c r="T934" t="s">
        <v>4803</v>
      </c>
      <c r="U934" t="s">
        <v>4804</v>
      </c>
      <c r="W934" t="s">
        <v>4724</v>
      </c>
      <c r="X934">
        <v>8.5999949999999998</v>
      </c>
      <c r="Y934">
        <v>47.566662999999998</v>
      </c>
      <c r="Z934" t="s">
        <v>4805</v>
      </c>
      <c r="AB934" t="s">
        <v>31</v>
      </c>
      <c r="AC934" t="s">
        <v>33</v>
      </c>
    </row>
    <row r="935" spans="1:29" x14ac:dyDescent="0.5">
      <c r="A935">
        <v>932</v>
      </c>
      <c r="B935" t="s">
        <v>4806</v>
      </c>
      <c r="C935" t="s">
        <v>4807</v>
      </c>
      <c r="E935" t="s">
        <v>31</v>
      </c>
      <c r="F935" t="s">
        <v>474</v>
      </c>
      <c r="G935" t="s">
        <v>475</v>
      </c>
      <c r="H935" t="s">
        <v>34</v>
      </c>
      <c r="I935" t="s">
        <v>4808</v>
      </c>
      <c r="J935">
        <v>19210203</v>
      </c>
      <c r="K935">
        <v>1921</v>
      </c>
      <c r="L935">
        <v>2</v>
      </c>
      <c r="M935">
        <v>3</v>
      </c>
      <c r="O935" t="s">
        <v>52</v>
      </c>
      <c r="Q935" t="s">
        <v>34</v>
      </c>
      <c r="R935" t="s">
        <v>37</v>
      </c>
      <c r="S935">
        <v>7</v>
      </c>
      <c r="T935" t="s">
        <v>4809</v>
      </c>
      <c r="U935" t="s">
        <v>4810</v>
      </c>
      <c r="W935" t="s">
        <v>4724</v>
      </c>
      <c r="X935">
        <v>8.5999949999999998</v>
      </c>
      <c r="Y935">
        <v>47.566662999999998</v>
      </c>
      <c r="AA935" t="s">
        <v>41</v>
      </c>
      <c r="AB935" t="s">
        <v>31</v>
      </c>
      <c r="AC935" t="s">
        <v>475</v>
      </c>
    </row>
    <row r="936" spans="1:29" x14ac:dyDescent="0.5">
      <c r="A936">
        <v>933</v>
      </c>
      <c r="B936" t="s">
        <v>4811</v>
      </c>
      <c r="C936" t="s">
        <v>4812</v>
      </c>
      <c r="E936" t="s">
        <v>31</v>
      </c>
      <c r="F936" t="s">
        <v>4813</v>
      </c>
      <c r="G936" t="s">
        <v>4814</v>
      </c>
      <c r="H936" t="s">
        <v>34</v>
      </c>
      <c r="I936" t="s">
        <v>4815</v>
      </c>
      <c r="J936">
        <v>19210217</v>
      </c>
      <c r="K936">
        <v>1921</v>
      </c>
      <c r="L936">
        <v>2</v>
      </c>
      <c r="M936">
        <v>17</v>
      </c>
      <c r="O936" t="s">
        <v>52</v>
      </c>
      <c r="Q936" t="s">
        <v>34</v>
      </c>
      <c r="R936" t="s">
        <v>37</v>
      </c>
      <c r="S936">
        <v>9</v>
      </c>
      <c r="T936" t="s">
        <v>4816</v>
      </c>
      <c r="U936" t="s">
        <v>4817</v>
      </c>
      <c r="V936" t="s">
        <v>63</v>
      </c>
      <c r="W936" t="s">
        <v>4724</v>
      </c>
      <c r="X936">
        <v>8.5999949999999998</v>
      </c>
      <c r="Y936">
        <v>47.566662999999998</v>
      </c>
      <c r="AA936" t="s">
        <v>4818</v>
      </c>
      <c r="AB936" t="s">
        <v>31</v>
      </c>
      <c r="AC936" t="s">
        <v>4814</v>
      </c>
    </row>
    <row r="937" spans="1:29" x14ac:dyDescent="0.5">
      <c r="A937">
        <v>934</v>
      </c>
      <c r="B937" t="s">
        <v>4819</v>
      </c>
      <c r="C937" t="s">
        <v>4820</v>
      </c>
      <c r="E937" t="s">
        <v>31</v>
      </c>
      <c r="F937" t="s">
        <v>474</v>
      </c>
      <c r="G937" t="s">
        <v>475</v>
      </c>
      <c r="H937" t="s">
        <v>34</v>
      </c>
      <c r="I937" t="s">
        <v>4821</v>
      </c>
      <c r="J937">
        <v>19210308</v>
      </c>
      <c r="K937">
        <v>1921</v>
      </c>
      <c r="L937">
        <v>3</v>
      </c>
      <c r="M937">
        <v>8</v>
      </c>
      <c r="O937" t="s">
        <v>52</v>
      </c>
      <c r="Q937" t="s">
        <v>34</v>
      </c>
      <c r="R937" t="s">
        <v>37</v>
      </c>
      <c r="S937">
        <v>6</v>
      </c>
      <c r="T937" t="s">
        <v>4822</v>
      </c>
      <c r="U937" t="s">
        <v>4823</v>
      </c>
      <c r="W937" t="s">
        <v>4724</v>
      </c>
      <c r="X937">
        <v>8.5999949999999998</v>
      </c>
      <c r="Y937">
        <v>47.566662999999998</v>
      </c>
      <c r="AA937" t="s">
        <v>41</v>
      </c>
      <c r="AB937" t="s">
        <v>31</v>
      </c>
      <c r="AC937" t="s">
        <v>475</v>
      </c>
    </row>
    <row r="938" spans="1:29" x14ac:dyDescent="0.5">
      <c r="A938">
        <v>935</v>
      </c>
      <c r="B938" t="s">
        <v>4824</v>
      </c>
      <c r="C938" t="s">
        <v>4825</v>
      </c>
      <c r="E938" t="s">
        <v>31</v>
      </c>
      <c r="F938" t="s">
        <v>32</v>
      </c>
      <c r="G938" t="s">
        <v>33</v>
      </c>
      <c r="H938" t="s">
        <v>34</v>
      </c>
      <c r="I938" t="s">
        <v>4826</v>
      </c>
      <c r="J938">
        <v>19210310</v>
      </c>
      <c r="K938">
        <v>1921</v>
      </c>
      <c r="L938">
        <v>3</v>
      </c>
      <c r="M938">
        <v>10</v>
      </c>
      <c r="O938" t="s">
        <v>36</v>
      </c>
      <c r="Q938" t="s">
        <v>34</v>
      </c>
      <c r="R938" t="s">
        <v>37</v>
      </c>
      <c r="S938">
        <v>7</v>
      </c>
      <c r="T938" t="s">
        <v>4827</v>
      </c>
      <c r="U938" t="s">
        <v>4828</v>
      </c>
      <c r="W938" t="s">
        <v>4724</v>
      </c>
      <c r="X938">
        <v>8.5999949999999998</v>
      </c>
      <c r="Y938">
        <v>47.566662999999998</v>
      </c>
      <c r="AB938" t="s">
        <v>31</v>
      </c>
      <c r="AC938" t="s">
        <v>33</v>
      </c>
    </row>
    <row r="939" spans="1:29" x14ac:dyDescent="0.5">
      <c r="A939">
        <v>936</v>
      </c>
      <c r="B939" t="s">
        <v>4829</v>
      </c>
      <c r="C939" t="s">
        <v>4830</v>
      </c>
      <c r="E939" t="s">
        <v>31</v>
      </c>
      <c r="F939" t="s">
        <v>49</v>
      </c>
      <c r="G939" t="s">
        <v>50</v>
      </c>
      <c r="H939" t="s">
        <v>34</v>
      </c>
      <c r="I939" t="s">
        <v>4831</v>
      </c>
      <c r="J939">
        <v>19210324</v>
      </c>
      <c r="K939">
        <v>1921</v>
      </c>
      <c r="L939">
        <v>3</v>
      </c>
      <c r="M939">
        <v>24</v>
      </c>
      <c r="O939" t="s">
        <v>52</v>
      </c>
      <c r="Q939" t="s">
        <v>34</v>
      </c>
      <c r="R939" t="s">
        <v>37</v>
      </c>
      <c r="S939">
        <v>6</v>
      </c>
      <c r="T939" t="s">
        <v>4832</v>
      </c>
      <c r="U939" t="s">
        <v>4833</v>
      </c>
      <c r="W939" t="s">
        <v>4724</v>
      </c>
      <c r="X939">
        <v>8.5999949999999998</v>
      </c>
      <c r="Y939">
        <v>47.566662999999998</v>
      </c>
      <c r="AA939" t="s">
        <v>4834</v>
      </c>
      <c r="AB939" t="s">
        <v>31</v>
      </c>
      <c r="AC939" t="s">
        <v>50</v>
      </c>
    </row>
    <row r="940" spans="1:29" x14ac:dyDescent="0.5">
      <c r="A940">
        <v>937</v>
      </c>
      <c r="B940" t="s">
        <v>4835</v>
      </c>
      <c r="C940" t="s">
        <v>4836</v>
      </c>
      <c r="E940" t="s">
        <v>31</v>
      </c>
      <c r="F940" t="s">
        <v>474</v>
      </c>
      <c r="G940" t="s">
        <v>475</v>
      </c>
      <c r="H940" t="s">
        <v>34</v>
      </c>
      <c r="I940" t="s">
        <v>4837</v>
      </c>
      <c r="J940">
        <v>19210414</v>
      </c>
      <c r="K940">
        <v>1921</v>
      </c>
      <c r="L940">
        <v>4</v>
      </c>
      <c r="M940">
        <v>14</v>
      </c>
      <c r="O940" t="s">
        <v>52</v>
      </c>
      <c r="Q940" t="s">
        <v>34</v>
      </c>
      <c r="R940" t="s">
        <v>37</v>
      </c>
      <c r="S940">
        <v>8</v>
      </c>
      <c r="T940" t="s">
        <v>4838</v>
      </c>
      <c r="U940" t="s">
        <v>4839</v>
      </c>
      <c r="W940" t="s">
        <v>4724</v>
      </c>
      <c r="X940">
        <v>8.5999949999999998</v>
      </c>
      <c r="Y940">
        <v>47.566662999999998</v>
      </c>
      <c r="AA940" t="s">
        <v>41</v>
      </c>
      <c r="AB940" t="s">
        <v>31</v>
      </c>
      <c r="AC940" t="s">
        <v>475</v>
      </c>
    </row>
    <row r="941" spans="1:29" x14ac:dyDescent="0.5">
      <c r="A941">
        <v>938</v>
      </c>
      <c r="B941" t="s">
        <v>4840</v>
      </c>
      <c r="C941" t="s">
        <v>4841</v>
      </c>
      <c r="E941" t="s">
        <v>31</v>
      </c>
      <c r="F941" t="s">
        <v>4719</v>
      </c>
      <c r="G941" t="s">
        <v>4720</v>
      </c>
      <c r="H941" t="s">
        <v>34</v>
      </c>
      <c r="I941" t="s">
        <v>4842</v>
      </c>
      <c r="J941">
        <v>19210603</v>
      </c>
      <c r="K941">
        <v>1921</v>
      </c>
      <c r="L941">
        <v>6</v>
      </c>
      <c r="M941">
        <v>3</v>
      </c>
      <c r="O941" t="s">
        <v>52</v>
      </c>
      <c r="Q941" t="s">
        <v>34</v>
      </c>
      <c r="R941" t="s">
        <v>37</v>
      </c>
      <c r="S941">
        <v>3</v>
      </c>
      <c r="T941" t="s">
        <v>4843</v>
      </c>
      <c r="U941" t="s">
        <v>4844</v>
      </c>
      <c r="W941" t="s">
        <v>4724</v>
      </c>
      <c r="X941">
        <v>8.5999949999999998</v>
      </c>
      <c r="Y941">
        <v>47.566662999999998</v>
      </c>
      <c r="AB941" t="s">
        <v>31</v>
      </c>
      <c r="AC941" t="s">
        <v>4720</v>
      </c>
    </row>
    <row r="942" spans="1:29" x14ac:dyDescent="0.5">
      <c r="A942">
        <v>939</v>
      </c>
      <c r="B942" t="s">
        <v>4845</v>
      </c>
      <c r="C942" t="s">
        <v>4846</v>
      </c>
      <c r="D942" t="s">
        <v>31</v>
      </c>
      <c r="E942" t="s">
        <v>4847</v>
      </c>
      <c r="I942" t="s">
        <v>4848</v>
      </c>
      <c r="J942">
        <v>1920</v>
      </c>
      <c r="K942">
        <v>1920</v>
      </c>
      <c r="N942">
        <v>1921</v>
      </c>
      <c r="O942" t="s">
        <v>52</v>
      </c>
      <c r="Q942" t="s">
        <v>546</v>
      </c>
      <c r="R942" t="s">
        <v>1983</v>
      </c>
      <c r="T942" t="s">
        <v>4849</v>
      </c>
      <c r="U942" t="s">
        <v>4850</v>
      </c>
      <c r="V942" t="s">
        <v>63</v>
      </c>
      <c r="W942" t="s">
        <v>4724</v>
      </c>
      <c r="X942">
        <v>8.5999949999999998</v>
      </c>
      <c r="Y942">
        <v>47.566662999999998</v>
      </c>
      <c r="Z942" t="s">
        <v>1999</v>
      </c>
    </row>
    <row r="943" spans="1:29" x14ac:dyDescent="0.5">
      <c r="A943">
        <v>940</v>
      </c>
      <c r="B943" t="s">
        <v>4851</v>
      </c>
      <c r="C943" t="s">
        <v>4852</v>
      </c>
      <c r="E943" t="s">
        <v>31</v>
      </c>
      <c r="F943" t="s">
        <v>857</v>
      </c>
      <c r="G943" t="s">
        <v>858</v>
      </c>
      <c r="H943" t="s">
        <v>34</v>
      </c>
      <c r="I943" t="s">
        <v>4853</v>
      </c>
      <c r="J943">
        <v>19201111</v>
      </c>
      <c r="K943">
        <v>1920</v>
      </c>
      <c r="L943">
        <v>11</v>
      </c>
      <c r="M943">
        <v>11</v>
      </c>
      <c r="O943" t="s">
        <v>52</v>
      </c>
      <c r="Q943" t="s">
        <v>34</v>
      </c>
      <c r="R943" t="s">
        <v>860</v>
      </c>
      <c r="S943">
        <v>4</v>
      </c>
      <c r="T943" t="s">
        <v>4854</v>
      </c>
      <c r="U943" t="s">
        <v>4855</v>
      </c>
      <c r="V943" t="s">
        <v>63</v>
      </c>
      <c r="W943" t="s">
        <v>4856</v>
      </c>
      <c r="X943">
        <v>8.5999949999999998</v>
      </c>
      <c r="Y943">
        <v>47.566662999999998</v>
      </c>
      <c r="AB943" t="s">
        <v>31</v>
      </c>
      <c r="AC943" t="s">
        <v>858</v>
      </c>
    </row>
    <row r="944" spans="1:29" x14ac:dyDescent="0.5">
      <c r="A944">
        <v>941</v>
      </c>
      <c r="B944" t="s">
        <v>4857</v>
      </c>
      <c r="C944" t="s">
        <v>4858</v>
      </c>
      <c r="E944" t="s">
        <v>31</v>
      </c>
      <c r="F944" t="s">
        <v>454</v>
      </c>
      <c r="G944" t="s">
        <v>455</v>
      </c>
      <c r="H944" t="s">
        <v>34</v>
      </c>
      <c r="I944" t="s">
        <v>4727</v>
      </c>
      <c r="J944">
        <v>19201114</v>
      </c>
      <c r="K944">
        <v>1920</v>
      </c>
      <c r="L944">
        <v>11</v>
      </c>
      <c r="M944">
        <v>14</v>
      </c>
      <c r="O944" t="s">
        <v>52</v>
      </c>
      <c r="Q944" t="s">
        <v>34</v>
      </c>
      <c r="R944" t="s">
        <v>37</v>
      </c>
      <c r="S944">
        <v>2</v>
      </c>
      <c r="T944" t="s">
        <v>4859</v>
      </c>
      <c r="U944" t="s">
        <v>4860</v>
      </c>
      <c r="V944" t="s">
        <v>63</v>
      </c>
      <c r="W944" t="s">
        <v>4856</v>
      </c>
      <c r="X944">
        <v>8.5999949999999998</v>
      </c>
      <c r="Y944">
        <v>47.566662999999998</v>
      </c>
      <c r="AB944" t="s">
        <v>31</v>
      </c>
      <c r="AC944" t="s">
        <v>455</v>
      </c>
    </row>
    <row r="945" spans="1:29" x14ac:dyDescent="0.5">
      <c r="A945">
        <v>942</v>
      </c>
      <c r="B945" t="s">
        <v>4861</v>
      </c>
      <c r="C945" t="s">
        <v>4862</v>
      </c>
      <c r="E945" t="s">
        <v>31</v>
      </c>
      <c r="F945" t="s">
        <v>454</v>
      </c>
      <c r="G945" t="s">
        <v>455</v>
      </c>
      <c r="H945" t="s">
        <v>34</v>
      </c>
      <c r="I945" t="s">
        <v>4863</v>
      </c>
      <c r="J945">
        <v>19201118</v>
      </c>
      <c r="K945">
        <v>1920</v>
      </c>
      <c r="L945">
        <v>11</v>
      </c>
      <c r="M945">
        <v>18</v>
      </c>
      <c r="O945" t="s">
        <v>52</v>
      </c>
      <c r="Q945" t="s">
        <v>34</v>
      </c>
      <c r="R945" t="s">
        <v>37</v>
      </c>
      <c r="S945">
        <v>6</v>
      </c>
      <c r="T945" t="s">
        <v>4864</v>
      </c>
      <c r="U945" t="s">
        <v>4865</v>
      </c>
      <c r="V945" t="s">
        <v>63</v>
      </c>
      <c r="W945" t="s">
        <v>4856</v>
      </c>
      <c r="X945">
        <v>8.5999949999999998</v>
      </c>
      <c r="Y945">
        <v>47.566662999999998</v>
      </c>
      <c r="AB945" t="s">
        <v>31</v>
      </c>
      <c r="AC945" t="s">
        <v>455</v>
      </c>
    </row>
    <row r="946" spans="1:29" x14ac:dyDescent="0.5">
      <c r="A946">
        <v>943</v>
      </c>
      <c r="B946" t="s">
        <v>4866</v>
      </c>
      <c r="C946" t="s">
        <v>4867</v>
      </c>
      <c r="E946" t="s">
        <v>31</v>
      </c>
      <c r="F946" t="s">
        <v>742</v>
      </c>
      <c r="G946" t="s">
        <v>743</v>
      </c>
      <c r="H946" t="s">
        <v>34</v>
      </c>
      <c r="I946" t="s">
        <v>4868</v>
      </c>
      <c r="J946">
        <v>19201119</v>
      </c>
      <c r="K946">
        <v>1920</v>
      </c>
      <c r="L946">
        <v>11</v>
      </c>
      <c r="M946">
        <v>19</v>
      </c>
      <c r="O946" t="s">
        <v>52</v>
      </c>
      <c r="Q946" t="s">
        <v>34</v>
      </c>
      <c r="R946" t="s">
        <v>745</v>
      </c>
      <c r="S946">
        <v>6</v>
      </c>
      <c r="T946" t="s">
        <v>4869</v>
      </c>
      <c r="U946" t="s">
        <v>4870</v>
      </c>
      <c r="V946" t="s">
        <v>63</v>
      </c>
      <c r="W946" t="s">
        <v>4856</v>
      </c>
      <c r="X946">
        <v>8.5999949999999998</v>
      </c>
      <c r="Y946">
        <v>47.566662999999998</v>
      </c>
      <c r="AB946" t="s">
        <v>31</v>
      </c>
      <c r="AC946" t="s">
        <v>743</v>
      </c>
    </row>
    <row r="947" spans="1:29" x14ac:dyDescent="0.5">
      <c r="A947">
        <v>944</v>
      </c>
      <c r="B947" t="s">
        <v>4871</v>
      </c>
      <c r="C947" t="s">
        <v>4872</v>
      </c>
      <c r="E947" t="s">
        <v>31</v>
      </c>
      <c r="F947" t="s">
        <v>454</v>
      </c>
      <c r="G947" t="s">
        <v>455</v>
      </c>
      <c r="H947" t="s">
        <v>34</v>
      </c>
      <c r="I947" t="s">
        <v>4868</v>
      </c>
      <c r="J947">
        <v>19201119</v>
      </c>
      <c r="K947">
        <v>1920</v>
      </c>
      <c r="L947">
        <v>11</v>
      </c>
      <c r="M947">
        <v>19</v>
      </c>
      <c r="O947" t="s">
        <v>36</v>
      </c>
      <c r="Q947" t="s">
        <v>34</v>
      </c>
      <c r="R947" t="s">
        <v>37</v>
      </c>
      <c r="S947">
        <v>10</v>
      </c>
      <c r="T947" t="s">
        <v>4873</v>
      </c>
      <c r="U947" t="s">
        <v>4874</v>
      </c>
      <c r="V947" t="s">
        <v>63</v>
      </c>
      <c r="W947" t="s">
        <v>4856</v>
      </c>
      <c r="X947">
        <v>8.5999949999999998</v>
      </c>
      <c r="Y947">
        <v>47.566662999999998</v>
      </c>
      <c r="AB947" t="s">
        <v>31</v>
      </c>
      <c r="AC947" t="s">
        <v>455</v>
      </c>
    </row>
    <row r="948" spans="1:29" x14ac:dyDescent="0.5">
      <c r="A948">
        <v>945</v>
      </c>
      <c r="B948" t="s">
        <v>4875</v>
      </c>
      <c r="C948" t="s">
        <v>4876</v>
      </c>
      <c r="E948" t="s">
        <v>31</v>
      </c>
      <c r="F948" t="s">
        <v>454</v>
      </c>
      <c r="G948" t="s">
        <v>455</v>
      </c>
      <c r="H948" t="s">
        <v>34</v>
      </c>
      <c r="I948" t="s">
        <v>4877</v>
      </c>
      <c r="J948">
        <v>19201121</v>
      </c>
      <c r="K948">
        <v>1920</v>
      </c>
      <c r="L948">
        <v>11</v>
      </c>
      <c r="M948">
        <v>21</v>
      </c>
      <c r="O948" t="s">
        <v>36</v>
      </c>
      <c r="Q948" t="s">
        <v>34</v>
      </c>
      <c r="R948" t="s">
        <v>37</v>
      </c>
      <c r="S948">
        <v>8</v>
      </c>
      <c r="T948" t="s">
        <v>4878</v>
      </c>
      <c r="U948" t="s">
        <v>4879</v>
      </c>
      <c r="V948" t="s">
        <v>63</v>
      </c>
      <c r="W948" t="s">
        <v>4856</v>
      </c>
      <c r="X948">
        <v>8.5999949999999998</v>
      </c>
      <c r="Y948">
        <v>47.566662999999998</v>
      </c>
      <c r="AB948" t="s">
        <v>31</v>
      </c>
      <c r="AC948" t="s">
        <v>455</v>
      </c>
    </row>
    <row r="949" spans="1:29" x14ac:dyDescent="0.5">
      <c r="A949">
        <v>946</v>
      </c>
      <c r="B949" t="s">
        <v>4880</v>
      </c>
      <c r="C949" t="s">
        <v>4881</v>
      </c>
      <c r="E949" t="s">
        <v>31</v>
      </c>
      <c r="F949" t="s">
        <v>742</v>
      </c>
      <c r="G949" t="s">
        <v>743</v>
      </c>
      <c r="H949" t="s">
        <v>34</v>
      </c>
      <c r="I949" t="s">
        <v>4732</v>
      </c>
      <c r="J949">
        <v>19201123</v>
      </c>
      <c r="K949">
        <v>1920</v>
      </c>
      <c r="L949">
        <v>11</v>
      </c>
      <c r="M949">
        <v>23</v>
      </c>
      <c r="O949" t="s">
        <v>52</v>
      </c>
      <c r="Q949" t="s">
        <v>34</v>
      </c>
      <c r="R949" t="s">
        <v>4882</v>
      </c>
      <c r="S949">
        <v>5</v>
      </c>
      <c r="T949" t="s">
        <v>4883</v>
      </c>
      <c r="U949" t="s">
        <v>4884</v>
      </c>
      <c r="V949" t="s">
        <v>63</v>
      </c>
      <c r="W949" t="s">
        <v>4856</v>
      </c>
      <c r="X949">
        <v>8.5999949999999998</v>
      </c>
      <c r="Y949">
        <v>47.566662999999998</v>
      </c>
      <c r="Z949" t="s">
        <v>4885</v>
      </c>
      <c r="AA949" t="s">
        <v>4886</v>
      </c>
      <c r="AB949" t="s">
        <v>31</v>
      </c>
      <c r="AC949" t="s">
        <v>743</v>
      </c>
    </row>
    <row r="950" spans="1:29" x14ac:dyDescent="0.5">
      <c r="A950">
        <v>947</v>
      </c>
      <c r="B950" t="s">
        <v>4887</v>
      </c>
      <c r="C950" t="s">
        <v>4888</v>
      </c>
      <c r="E950" t="s">
        <v>31</v>
      </c>
      <c r="F950" t="s">
        <v>857</v>
      </c>
      <c r="G950" t="s">
        <v>858</v>
      </c>
      <c r="H950" t="s">
        <v>34</v>
      </c>
      <c r="I950" t="s">
        <v>4889</v>
      </c>
      <c r="J950">
        <v>19201129</v>
      </c>
      <c r="K950">
        <v>1920</v>
      </c>
      <c r="L950">
        <v>11</v>
      </c>
      <c r="M950">
        <v>29</v>
      </c>
      <c r="O950" t="s">
        <v>52</v>
      </c>
      <c r="Q950" t="s">
        <v>34</v>
      </c>
      <c r="R950" t="s">
        <v>860</v>
      </c>
      <c r="S950">
        <v>4</v>
      </c>
      <c r="T950" t="s">
        <v>4890</v>
      </c>
      <c r="U950" t="s">
        <v>4891</v>
      </c>
      <c r="V950" t="s">
        <v>63</v>
      </c>
      <c r="W950" t="s">
        <v>4856</v>
      </c>
      <c r="X950">
        <v>8.5999949999999998</v>
      </c>
      <c r="Y950">
        <v>47.566662999999998</v>
      </c>
      <c r="AB950" t="s">
        <v>31</v>
      </c>
      <c r="AC950" t="s">
        <v>858</v>
      </c>
    </row>
    <row r="951" spans="1:29" x14ac:dyDescent="0.5">
      <c r="A951">
        <v>948</v>
      </c>
      <c r="B951" t="s">
        <v>4892</v>
      </c>
      <c r="C951" t="s">
        <v>4893</v>
      </c>
      <c r="E951" t="s">
        <v>31</v>
      </c>
      <c r="F951" t="s">
        <v>454</v>
      </c>
      <c r="G951" t="s">
        <v>455</v>
      </c>
      <c r="H951" t="s">
        <v>34</v>
      </c>
      <c r="I951" t="s">
        <v>4894</v>
      </c>
      <c r="J951">
        <v>19201130</v>
      </c>
      <c r="K951">
        <v>1920</v>
      </c>
      <c r="L951">
        <v>11</v>
      </c>
      <c r="M951">
        <v>30</v>
      </c>
      <c r="O951" t="s">
        <v>52</v>
      </c>
      <c r="Q951" t="s">
        <v>34</v>
      </c>
      <c r="R951" t="s">
        <v>37</v>
      </c>
      <c r="S951">
        <v>11</v>
      </c>
      <c r="T951" t="s">
        <v>4895</v>
      </c>
      <c r="U951" t="s">
        <v>4896</v>
      </c>
      <c r="V951" t="s">
        <v>63</v>
      </c>
      <c r="W951" t="s">
        <v>4856</v>
      </c>
      <c r="X951">
        <v>8.5999949999999998</v>
      </c>
      <c r="Y951">
        <v>47.566662999999998</v>
      </c>
      <c r="AB951" t="s">
        <v>31</v>
      </c>
      <c r="AC951" t="s">
        <v>455</v>
      </c>
    </row>
    <row r="952" spans="1:29" x14ac:dyDescent="0.5">
      <c r="A952">
        <v>949</v>
      </c>
      <c r="B952" t="s">
        <v>4897</v>
      </c>
      <c r="C952" t="s">
        <v>4898</v>
      </c>
      <c r="E952" t="s">
        <v>31</v>
      </c>
      <c r="F952" t="s">
        <v>462</v>
      </c>
      <c r="G952" t="s">
        <v>463</v>
      </c>
      <c r="H952" t="s">
        <v>34</v>
      </c>
      <c r="I952" t="s">
        <v>4899</v>
      </c>
      <c r="J952">
        <v>19201201</v>
      </c>
      <c r="K952">
        <v>1920</v>
      </c>
      <c r="L952">
        <v>12</v>
      </c>
      <c r="M952">
        <v>1</v>
      </c>
      <c r="O952" t="s">
        <v>52</v>
      </c>
      <c r="Q952" t="s">
        <v>34</v>
      </c>
      <c r="R952" t="s">
        <v>37</v>
      </c>
      <c r="S952">
        <v>6</v>
      </c>
      <c r="T952" t="s">
        <v>4900</v>
      </c>
      <c r="U952" t="s">
        <v>4901</v>
      </c>
      <c r="V952" t="s">
        <v>63</v>
      </c>
      <c r="W952" t="s">
        <v>4856</v>
      </c>
      <c r="X952">
        <v>8.5999949999999998</v>
      </c>
      <c r="Y952">
        <v>47.566662999999998</v>
      </c>
      <c r="AA952" t="s">
        <v>41</v>
      </c>
      <c r="AB952" t="s">
        <v>31</v>
      </c>
      <c r="AC952" t="s">
        <v>463</v>
      </c>
    </row>
    <row r="953" spans="1:29" x14ac:dyDescent="0.5">
      <c r="A953">
        <v>950</v>
      </c>
      <c r="B953" t="s">
        <v>4902</v>
      </c>
      <c r="C953" t="s">
        <v>4903</v>
      </c>
      <c r="E953" t="s">
        <v>31</v>
      </c>
      <c r="F953" t="s">
        <v>454</v>
      </c>
      <c r="G953" t="s">
        <v>455</v>
      </c>
      <c r="H953" t="s">
        <v>34</v>
      </c>
      <c r="I953" t="s">
        <v>4904</v>
      </c>
      <c r="J953">
        <v>19201210</v>
      </c>
      <c r="K953">
        <v>1920</v>
      </c>
      <c r="L953">
        <v>12</v>
      </c>
      <c r="M953">
        <v>10</v>
      </c>
      <c r="O953" t="s">
        <v>52</v>
      </c>
      <c r="Q953" t="s">
        <v>34</v>
      </c>
      <c r="R953" t="s">
        <v>37</v>
      </c>
      <c r="S953">
        <v>4</v>
      </c>
      <c r="T953" t="s">
        <v>4905</v>
      </c>
      <c r="U953" t="s">
        <v>4906</v>
      </c>
      <c r="V953" t="s">
        <v>63</v>
      </c>
      <c r="W953" t="s">
        <v>4856</v>
      </c>
      <c r="X953">
        <v>8.5999949999999998</v>
      </c>
      <c r="Y953">
        <v>47.566662999999998</v>
      </c>
      <c r="AB953" t="s">
        <v>31</v>
      </c>
      <c r="AC953" t="s">
        <v>455</v>
      </c>
    </row>
    <row r="954" spans="1:29" x14ac:dyDescent="0.5">
      <c r="A954">
        <v>951</v>
      </c>
      <c r="B954" t="s">
        <v>4907</v>
      </c>
      <c r="C954" t="s">
        <v>4908</v>
      </c>
      <c r="E954" t="s">
        <v>31</v>
      </c>
      <c r="F954" t="s">
        <v>454</v>
      </c>
      <c r="G954" t="s">
        <v>455</v>
      </c>
      <c r="H954" t="s">
        <v>34</v>
      </c>
      <c r="I954" t="s">
        <v>4904</v>
      </c>
      <c r="J954">
        <v>19201210</v>
      </c>
      <c r="K954">
        <v>1920</v>
      </c>
      <c r="L954">
        <v>12</v>
      </c>
      <c r="M954">
        <v>10</v>
      </c>
      <c r="O954" t="s">
        <v>36</v>
      </c>
      <c r="Q954" t="s">
        <v>34</v>
      </c>
      <c r="R954" t="s">
        <v>37</v>
      </c>
      <c r="S954">
        <v>8</v>
      </c>
      <c r="T954" t="s">
        <v>4909</v>
      </c>
      <c r="U954" t="s">
        <v>4910</v>
      </c>
      <c r="V954" t="s">
        <v>63</v>
      </c>
      <c r="W954" t="s">
        <v>4856</v>
      </c>
      <c r="X954">
        <v>8.5999949999999998</v>
      </c>
      <c r="Y954">
        <v>47.566662999999998</v>
      </c>
      <c r="AB954" t="s">
        <v>31</v>
      </c>
      <c r="AC954" t="s">
        <v>455</v>
      </c>
    </row>
    <row r="955" spans="1:29" x14ac:dyDescent="0.5">
      <c r="A955">
        <v>952</v>
      </c>
      <c r="B955" t="s">
        <v>4911</v>
      </c>
      <c r="C955" t="s">
        <v>4912</v>
      </c>
      <c r="E955" t="s">
        <v>31</v>
      </c>
      <c r="F955" t="s">
        <v>462</v>
      </c>
      <c r="G955" t="s">
        <v>463</v>
      </c>
      <c r="H955" t="s">
        <v>34</v>
      </c>
      <c r="I955" t="s">
        <v>4765</v>
      </c>
      <c r="J955">
        <v>19201211</v>
      </c>
      <c r="K955">
        <v>1920</v>
      </c>
      <c r="L955">
        <v>12</v>
      </c>
      <c r="M955">
        <v>11</v>
      </c>
      <c r="O955" t="s">
        <v>52</v>
      </c>
      <c r="Q955" t="s">
        <v>34</v>
      </c>
      <c r="R955" t="s">
        <v>4913</v>
      </c>
      <c r="S955">
        <v>7</v>
      </c>
      <c r="T955" t="s">
        <v>4914</v>
      </c>
      <c r="U955" t="s">
        <v>4915</v>
      </c>
      <c r="V955" t="s">
        <v>63</v>
      </c>
      <c r="W955" t="s">
        <v>4856</v>
      </c>
      <c r="X955">
        <v>8.5999949999999998</v>
      </c>
      <c r="Y955">
        <v>47.566662999999998</v>
      </c>
      <c r="AB955" t="s">
        <v>31</v>
      </c>
      <c r="AC955" t="s">
        <v>463</v>
      </c>
    </row>
    <row r="956" spans="1:29" x14ac:dyDescent="0.5">
      <c r="A956">
        <v>953</v>
      </c>
      <c r="B956" t="s">
        <v>4916</v>
      </c>
      <c r="C956" t="s">
        <v>4917</v>
      </c>
      <c r="E956" t="s">
        <v>31</v>
      </c>
      <c r="F956" t="s">
        <v>454</v>
      </c>
      <c r="G956" t="s">
        <v>455</v>
      </c>
      <c r="H956" t="s">
        <v>34</v>
      </c>
      <c r="I956" t="s">
        <v>4765</v>
      </c>
      <c r="J956">
        <v>19201211</v>
      </c>
      <c r="K956">
        <v>1920</v>
      </c>
      <c r="L956">
        <v>12</v>
      </c>
      <c r="M956">
        <v>11</v>
      </c>
      <c r="O956" t="s">
        <v>36</v>
      </c>
      <c r="Q956" t="s">
        <v>34</v>
      </c>
      <c r="R956" t="s">
        <v>37</v>
      </c>
      <c r="S956">
        <v>6</v>
      </c>
      <c r="T956" t="s">
        <v>4918</v>
      </c>
      <c r="U956" t="s">
        <v>4919</v>
      </c>
      <c r="V956" t="s">
        <v>63</v>
      </c>
      <c r="W956" t="s">
        <v>4856</v>
      </c>
      <c r="X956">
        <v>8.5999949999999998</v>
      </c>
      <c r="Y956">
        <v>47.566662999999998</v>
      </c>
      <c r="AB956" t="s">
        <v>31</v>
      </c>
      <c r="AC956" t="s">
        <v>455</v>
      </c>
    </row>
    <row r="957" spans="1:29" x14ac:dyDescent="0.5">
      <c r="A957">
        <v>954</v>
      </c>
      <c r="B957" t="s">
        <v>4920</v>
      </c>
      <c r="C957" t="s">
        <v>4921</v>
      </c>
      <c r="E957" t="s">
        <v>31</v>
      </c>
      <c r="F957" t="s">
        <v>454</v>
      </c>
      <c r="G957" t="s">
        <v>455</v>
      </c>
      <c r="H957" t="s">
        <v>34</v>
      </c>
      <c r="I957" t="s">
        <v>4922</v>
      </c>
      <c r="J957">
        <v>19201214</v>
      </c>
      <c r="K957">
        <v>1920</v>
      </c>
      <c r="L957">
        <v>12</v>
      </c>
      <c r="M957">
        <v>14</v>
      </c>
      <c r="O957" t="s">
        <v>36</v>
      </c>
      <c r="Q957" t="s">
        <v>34</v>
      </c>
      <c r="R957" t="s">
        <v>37</v>
      </c>
      <c r="S957">
        <v>4</v>
      </c>
      <c r="T957" t="s">
        <v>4923</v>
      </c>
      <c r="U957" t="s">
        <v>4924</v>
      </c>
      <c r="V957" t="s">
        <v>63</v>
      </c>
      <c r="W957" t="s">
        <v>4856</v>
      </c>
      <c r="X957">
        <v>8.5999949999999998</v>
      </c>
      <c r="Y957">
        <v>47.566662999999998</v>
      </c>
      <c r="AB957" t="s">
        <v>31</v>
      </c>
      <c r="AC957" t="s">
        <v>455</v>
      </c>
    </row>
    <row r="958" spans="1:29" x14ac:dyDescent="0.5">
      <c r="A958">
        <v>955</v>
      </c>
      <c r="B958" t="s">
        <v>4925</v>
      </c>
      <c r="C958" t="s">
        <v>4926</v>
      </c>
      <c r="E958" t="s">
        <v>31</v>
      </c>
      <c r="F958" t="s">
        <v>454</v>
      </c>
      <c r="G958" t="s">
        <v>455</v>
      </c>
      <c r="H958" t="s">
        <v>34</v>
      </c>
      <c r="I958" t="s">
        <v>4780</v>
      </c>
      <c r="J958">
        <v>19201216</v>
      </c>
      <c r="K958">
        <v>1920</v>
      </c>
      <c r="L958">
        <v>12</v>
      </c>
      <c r="M958">
        <v>16</v>
      </c>
      <c r="O958" t="s">
        <v>52</v>
      </c>
      <c r="Q958" t="s">
        <v>34</v>
      </c>
      <c r="R958" t="s">
        <v>37</v>
      </c>
      <c r="S958">
        <v>4</v>
      </c>
      <c r="T958" t="s">
        <v>4927</v>
      </c>
      <c r="U958" t="s">
        <v>4928</v>
      </c>
      <c r="V958" t="s">
        <v>63</v>
      </c>
      <c r="W958" t="s">
        <v>4856</v>
      </c>
      <c r="X958">
        <v>8.5999949999999998</v>
      </c>
      <c r="Y958">
        <v>47.566662999999998</v>
      </c>
      <c r="AB958" t="s">
        <v>31</v>
      </c>
      <c r="AC958" t="s">
        <v>455</v>
      </c>
    </row>
    <row r="959" spans="1:29" x14ac:dyDescent="0.5">
      <c r="A959">
        <v>956</v>
      </c>
      <c r="B959" t="s">
        <v>4929</v>
      </c>
      <c r="C959" t="s">
        <v>4930</v>
      </c>
      <c r="E959" t="s">
        <v>31</v>
      </c>
      <c r="F959" t="s">
        <v>454</v>
      </c>
      <c r="G959" t="s">
        <v>455</v>
      </c>
      <c r="H959" t="s">
        <v>34</v>
      </c>
      <c r="I959" t="s">
        <v>4780</v>
      </c>
      <c r="J959">
        <v>19201216</v>
      </c>
      <c r="K959">
        <v>1920</v>
      </c>
      <c r="L959">
        <v>12</v>
      </c>
      <c r="M959">
        <v>16</v>
      </c>
      <c r="O959" t="s">
        <v>52</v>
      </c>
      <c r="Q959" t="s">
        <v>34</v>
      </c>
      <c r="R959" t="s">
        <v>37</v>
      </c>
      <c r="S959">
        <v>10</v>
      </c>
      <c r="T959" t="s">
        <v>4931</v>
      </c>
      <c r="U959" t="s">
        <v>4932</v>
      </c>
      <c r="V959" t="s">
        <v>63</v>
      </c>
      <c r="W959" t="s">
        <v>4856</v>
      </c>
      <c r="X959">
        <v>8.5999949999999998</v>
      </c>
      <c r="Y959">
        <v>47.566662999999998</v>
      </c>
      <c r="AB959" t="s">
        <v>31</v>
      </c>
      <c r="AC959" t="s">
        <v>455</v>
      </c>
    </row>
    <row r="960" spans="1:29" x14ac:dyDescent="0.5">
      <c r="A960">
        <v>957</v>
      </c>
      <c r="B960" t="s">
        <v>4933</v>
      </c>
      <c r="C960" t="s">
        <v>4934</v>
      </c>
      <c r="E960" t="s">
        <v>31</v>
      </c>
      <c r="F960" t="s">
        <v>454</v>
      </c>
      <c r="G960" t="s">
        <v>455</v>
      </c>
      <c r="H960" t="s">
        <v>34</v>
      </c>
      <c r="I960" t="s">
        <v>4935</v>
      </c>
      <c r="J960">
        <v>19201218</v>
      </c>
      <c r="K960">
        <v>1920</v>
      </c>
      <c r="L960">
        <v>12</v>
      </c>
      <c r="M960">
        <v>18</v>
      </c>
      <c r="O960" t="s">
        <v>52</v>
      </c>
      <c r="Q960" t="s">
        <v>34</v>
      </c>
      <c r="R960" t="s">
        <v>37</v>
      </c>
      <c r="S960">
        <v>5</v>
      </c>
      <c r="T960" t="s">
        <v>4936</v>
      </c>
      <c r="U960" t="s">
        <v>4937</v>
      </c>
      <c r="V960" t="s">
        <v>63</v>
      </c>
      <c r="W960" t="s">
        <v>4856</v>
      </c>
      <c r="X960">
        <v>8.5999949999999998</v>
      </c>
      <c r="Y960">
        <v>47.566662999999998</v>
      </c>
      <c r="AB960" t="s">
        <v>31</v>
      </c>
      <c r="AC960" t="s">
        <v>455</v>
      </c>
    </row>
    <row r="961" spans="1:29" x14ac:dyDescent="0.5">
      <c r="A961">
        <v>958</v>
      </c>
      <c r="B961" t="s">
        <v>4938</v>
      </c>
      <c r="C961" t="s">
        <v>4939</v>
      </c>
      <c r="E961" t="s">
        <v>31</v>
      </c>
      <c r="F961" t="s">
        <v>4940</v>
      </c>
      <c r="G961" t="s">
        <v>4941</v>
      </c>
      <c r="H961" t="s">
        <v>34</v>
      </c>
      <c r="I961" t="s">
        <v>4942</v>
      </c>
      <c r="J961">
        <v>19201220</v>
      </c>
      <c r="K961">
        <v>1920</v>
      </c>
      <c r="L961">
        <v>12</v>
      </c>
      <c r="M961">
        <v>20</v>
      </c>
      <c r="O961" t="s">
        <v>52</v>
      </c>
      <c r="Q961" t="s">
        <v>34</v>
      </c>
      <c r="R961" t="s">
        <v>37</v>
      </c>
      <c r="S961">
        <v>2</v>
      </c>
      <c r="T961" t="s">
        <v>4943</v>
      </c>
      <c r="U961" t="s">
        <v>4944</v>
      </c>
      <c r="V961" t="s">
        <v>63</v>
      </c>
      <c r="W961" t="s">
        <v>4856</v>
      </c>
      <c r="X961">
        <v>8.5999949999999998</v>
      </c>
      <c r="Y961">
        <v>47.566662999999998</v>
      </c>
      <c r="AB961" t="s">
        <v>31</v>
      </c>
      <c r="AC961" t="s">
        <v>4941</v>
      </c>
    </row>
    <row r="962" spans="1:29" x14ac:dyDescent="0.5">
      <c r="A962">
        <v>959</v>
      </c>
      <c r="B962" t="s">
        <v>4945</v>
      </c>
      <c r="C962" t="s">
        <v>4946</v>
      </c>
      <c r="E962" t="s">
        <v>31</v>
      </c>
      <c r="F962" t="s">
        <v>742</v>
      </c>
      <c r="G962" t="s">
        <v>743</v>
      </c>
      <c r="H962" t="s">
        <v>34</v>
      </c>
      <c r="I962" t="s">
        <v>4947</v>
      </c>
      <c r="J962">
        <v>19201221</v>
      </c>
      <c r="K962">
        <v>1920</v>
      </c>
      <c r="L962">
        <v>12</v>
      </c>
      <c r="M962">
        <v>21</v>
      </c>
      <c r="O962" t="s">
        <v>52</v>
      </c>
      <c r="Q962" t="s">
        <v>34</v>
      </c>
      <c r="R962" t="s">
        <v>4882</v>
      </c>
      <c r="S962">
        <v>4</v>
      </c>
      <c r="T962" t="s">
        <v>4948</v>
      </c>
      <c r="U962" t="s">
        <v>4949</v>
      </c>
      <c r="V962" t="s">
        <v>63</v>
      </c>
      <c r="W962" t="s">
        <v>4856</v>
      </c>
      <c r="X962">
        <v>8.5999949999999998</v>
      </c>
      <c r="Y962">
        <v>47.566662999999998</v>
      </c>
      <c r="Z962" t="s">
        <v>4885</v>
      </c>
      <c r="AA962" t="s">
        <v>4950</v>
      </c>
      <c r="AB962" t="s">
        <v>31</v>
      </c>
      <c r="AC962" t="s">
        <v>743</v>
      </c>
    </row>
    <row r="963" spans="1:29" x14ac:dyDescent="0.5">
      <c r="A963">
        <v>960</v>
      </c>
      <c r="B963" t="s">
        <v>4951</v>
      </c>
      <c r="C963" t="s">
        <v>4952</v>
      </c>
      <c r="E963" t="s">
        <v>31</v>
      </c>
      <c r="F963" t="s">
        <v>454</v>
      </c>
      <c r="G963" t="s">
        <v>455</v>
      </c>
      <c r="H963" t="s">
        <v>34</v>
      </c>
      <c r="I963" t="s">
        <v>4947</v>
      </c>
      <c r="J963">
        <v>19201221</v>
      </c>
      <c r="K963">
        <v>1920</v>
      </c>
      <c r="L963">
        <v>12</v>
      </c>
      <c r="M963">
        <v>21</v>
      </c>
      <c r="O963" t="s">
        <v>52</v>
      </c>
      <c r="Q963" t="s">
        <v>34</v>
      </c>
      <c r="R963" t="s">
        <v>37</v>
      </c>
      <c r="S963">
        <v>12</v>
      </c>
      <c r="T963" t="s">
        <v>4953</v>
      </c>
      <c r="U963" t="s">
        <v>4954</v>
      </c>
      <c r="V963" t="s">
        <v>63</v>
      </c>
      <c r="W963" t="s">
        <v>4856</v>
      </c>
      <c r="X963">
        <v>8.5999949999999998</v>
      </c>
      <c r="Y963">
        <v>47.566662999999998</v>
      </c>
      <c r="AB963" t="s">
        <v>31</v>
      </c>
      <c r="AC963" t="s">
        <v>455</v>
      </c>
    </row>
    <row r="964" spans="1:29" x14ac:dyDescent="0.5">
      <c r="A964">
        <v>961</v>
      </c>
      <c r="B964" t="s">
        <v>4955</v>
      </c>
      <c r="C964" t="s">
        <v>4956</v>
      </c>
      <c r="E964" t="s">
        <v>31</v>
      </c>
      <c r="F964" t="s">
        <v>857</v>
      </c>
      <c r="G964" t="s">
        <v>858</v>
      </c>
      <c r="H964" t="s">
        <v>34</v>
      </c>
      <c r="I964" t="s">
        <v>4793</v>
      </c>
      <c r="J964">
        <v>19201222</v>
      </c>
      <c r="K964">
        <v>1920</v>
      </c>
      <c r="L964">
        <v>12</v>
      </c>
      <c r="M964">
        <v>22</v>
      </c>
      <c r="O964" t="s">
        <v>52</v>
      </c>
      <c r="Q964" t="s">
        <v>34</v>
      </c>
      <c r="R964" t="s">
        <v>860</v>
      </c>
      <c r="S964">
        <v>7</v>
      </c>
      <c r="T964" t="s">
        <v>4957</v>
      </c>
      <c r="U964" t="s">
        <v>4958</v>
      </c>
      <c r="V964" t="s">
        <v>63</v>
      </c>
      <c r="W964" t="s">
        <v>4856</v>
      </c>
      <c r="X964">
        <v>8.5999949999999998</v>
      </c>
      <c r="Y964">
        <v>47.566662999999998</v>
      </c>
      <c r="AB964" t="s">
        <v>31</v>
      </c>
      <c r="AC964" t="s">
        <v>858</v>
      </c>
    </row>
    <row r="965" spans="1:29" x14ac:dyDescent="0.5">
      <c r="A965">
        <v>962</v>
      </c>
      <c r="B965" t="s">
        <v>4959</v>
      </c>
      <c r="C965" t="s">
        <v>4960</v>
      </c>
      <c r="E965" t="s">
        <v>31</v>
      </c>
      <c r="F965" t="s">
        <v>1718</v>
      </c>
      <c r="G965" t="s">
        <v>1719</v>
      </c>
      <c r="H965" t="s">
        <v>34</v>
      </c>
      <c r="I965" t="s">
        <v>4793</v>
      </c>
      <c r="J965">
        <v>19201222</v>
      </c>
      <c r="K965">
        <v>1920</v>
      </c>
      <c r="L965">
        <v>12</v>
      </c>
      <c r="M965">
        <v>22</v>
      </c>
      <c r="O965" t="s">
        <v>52</v>
      </c>
      <c r="Q965" t="s">
        <v>34</v>
      </c>
      <c r="R965" t="s">
        <v>37</v>
      </c>
      <c r="S965">
        <v>4</v>
      </c>
      <c r="T965" t="s">
        <v>4961</v>
      </c>
      <c r="U965" t="s">
        <v>4962</v>
      </c>
      <c r="W965" t="s">
        <v>4856</v>
      </c>
      <c r="X965">
        <v>8.5999949999999998</v>
      </c>
      <c r="Y965">
        <v>47.566662999999998</v>
      </c>
      <c r="AB965" t="s">
        <v>31</v>
      </c>
      <c r="AC965" t="s">
        <v>1723</v>
      </c>
    </row>
    <row r="966" spans="1:29" x14ac:dyDescent="0.5">
      <c r="A966">
        <v>963</v>
      </c>
      <c r="B966" t="s">
        <v>4963</v>
      </c>
      <c r="C966" t="s">
        <v>4964</v>
      </c>
      <c r="E966" t="s">
        <v>31</v>
      </c>
      <c r="F966" t="s">
        <v>454</v>
      </c>
      <c r="G966" t="s">
        <v>455</v>
      </c>
      <c r="H966" t="s">
        <v>34</v>
      </c>
      <c r="I966" t="s">
        <v>4793</v>
      </c>
      <c r="J966">
        <v>19201222</v>
      </c>
      <c r="K966">
        <v>1920</v>
      </c>
      <c r="L966">
        <v>12</v>
      </c>
      <c r="M966">
        <v>22</v>
      </c>
      <c r="O966" t="s">
        <v>36</v>
      </c>
      <c r="Q966" t="s">
        <v>34</v>
      </c>
      <c r="R966" t="s">
        <v>37</v>
      </c>
      <c r="S966">
        <v>4</v>
      </c>
      <c r="T966" t="s">
        <v>4965</v>
      </c>
      <c r="U966" t="s">
        <v>4966</v>
      </c>
      <c r="V966" t="s">
        <v>63</v>
      </c>
      <c r="W966" t="s">
        <v>4856</v>
      </c>
      <c r="X966">
        <v>8.5999949999999998</v>
      </c>
      <c r="Y966">
        <v>47.566662999999998</v>
      </c>
      <c r="AB966" t="s">
        <v>31</v>
      </c>
      <c r="AC966" t="s">
        <v>455</v>
      </c>
    </row>
    <row r="967" spans="1:29" x14ac:dyDescent="0.5">
      <c r="A967">
        <v>964</v>
      </c>
      <c r="B967" t="s">
        <v>4967</v>
      </c>
      <c r="C967" t="s">
        <v>4968</v>
      </c>
      <c r="E967" t="s">
        <v>31</v>
      </c>
      <c r="F967" t="s">
        <v>742</v>
      </c>
      <c r="G967" t="s">
        <v>743</v>
      </c>
      <c r="H967" t="s">
        <v>34</v>
      </c>
      <c r="I967" t="s">
        <v>4969</v>
      </c>
      <c r="J967">
        <v>19201223</v>
      </c>
      <c r="K967">
        <v>1920</v>
      </c>
      <c r="L967">
        <v>12</v>
      </c>
      <c r="M967">
        <v>23</v>
      </c>
      <c r="O967" t="s">
        <v>52</v>
      </c>
      <c r="Q967" t="s">
        <v>34</v>
      </c>
      <c r="R967" t="s">
        <v>745</v>
      </c>
      <c r="S967">
        <v>7</v>
      </c>
      <c r="T967" t="s">
        <v>4970</v>
      </c>
      <c r="U967" t="s">
        <v>4971</v>
      </c>
      <c r="V967" t="s">
        <v>63</v>
      </c>
      <c r="W967" t="s">
        <v>4856</v>
      </c>
      <c r="X967">
        <v>8.5999949999999998</v>
      </c>
      <c r="Y967">
        <v>47.566662999999998</v>
      </c>
      <c r="AB967" t="s">
        <v>31</v>
      </c>
      <c r="AC967" t="s">
        <v>743</v>
      </c>
    </row>
    <row r="968" spans="1:29" x14ac:dyDescent="0.5">
      <c r="A968">
        <v>965</v>
      </c>
      <c r="B968" t="s">
        <v>4972</v>
      </c>
      <c r="C968" t="s">
        <v>4973</v>
      </c>
      <c r="E968" t="s">
        <v>31</v>
      </c>
      <c r="F968" t="s">
        <v>454</v>
      </c>
      <c r="G968" t="s">
        <v>455</v>
      </c>
      <c r="H968" t="s">
        <v>34</v>
      </c>
      <c r="I968" t="s">
        <v>4969</v>
      </c>
      <c r="J968">
        <v>19201223</v>
      </c>
      <c r="K968">
        <v>1920</v>
      </c>
      <c r="L968">
        <v>12</v>
      </c>
      <c r="M968">
        <v>23</v>
      </c>
      <c r="O968" t="s">
        <v>52</v>
      </c>
      <c r="Q968" t="s">
        <v>34</v>
      </c>
      <c r="R968" t="s">
        <v>37</v>
      </c>
      <c r="S968">
        <v>6</v>
      </c>
      <c r="T968" t="s">
        <v>4974</v>
      </c>
      <c r="U968" t="s">
        <v>4975</v>
      </c>
      <c r="V968" t="s">
        <v>63</v>
      </c>
      <c r="W968" t="s">
        <v>4856</v>
      </c>
      <c r="X968">
        <v>8.5999949999999998</v>
      </c>
      <c r="Y968">
        <v>47.566662999999998</v>
      </c>
      <c r="AB968" t="s">
        <v>31</v>
      </c>
      <c r="AC968" t="s">
        <v>455</v>
      </c>
    </row>
    <row r="969" spans="1:29" x14ac:dyDescent="0.5">
      <c r="A969">
        <v>966</v>
      </c>
      <c r="B969" t="s">
        <v>4976</v>
      </c>
      <c r="C969" t="s">
        <v>4977</v>
      </c>
      <c r="E969" t="s">
        <v>31</v>
      </c>
      <c r="F969" t="s">
        <v>4978</v>
      </c>
      <c r="G969" t="s">
        <v>4979</v>
      </c>
      <c r="H969" t="s">
        <v>34</v>
      </c>
      <c r="I969" t="s">
        <v>4980</v>
      </c>
      <c r="J969">
        <v>19201224</v>
      </c>
      <c r="K969">
        <v>1920</v>
      </c>
      <c r="L969">
        <v>12</v>
      </c>
      <c r="M969">
        <v>24</v>
      </c>
      <c r="O969" t="s">
        <v>52</v>
      </c>
      <c r="P969" t="s">
        <v>4981</v>
      </c>
      <c r="Q969" t="s">
        <v>34</v>
      </c>
      <c r="R969" t="s">
        <v>4982</v>
      </c>
      <c r="S969">
        <v>4</v>
      </c>
      <c r="T969" t="s">
        <v>4983</v>
      </c>
      <c r="U969" t="s">
        <v>4984</v>
      </c>
      <c r="V969" t="s">
        <v>63</v>
      </c>
      <c r="W969" t="s">
        <v>4856</v>
      </c>
      <c r="X969">
        <v>8.5999949999999998</v>
      </c>
      <c r="Y969">
        <v>47.566662999999998</v>
      </c>
      <c r="AB969" t="s">
        <v>31</v>
      </c>
      <c r="AC969" t="s">
        <v>4979</v>
      </c>
    </row>
    <row r="970" spans="1:29" x14ac:dyDescent="0.5">
      <c r="A970">
        <v>967</v>
      </c>
      <c r="B970" t="s">
        <v>4985</v>
      </c>
      <c r="C970" t="s">
        <v>4986</v>
      </c>
      <c r="E970" t="s">
        <v>31</v>
      </c>
      <c r="F970" t="s">
        <v>454</v>
      </c>
      <c r="G970" t="s">
        <v>455</v>
      </c>
      <c r="H970" t="s">
        <v>34</v>
      </c>
      <c r="I970" t="s">
        <v>4987</v>
      </c>
      <c r="J970">
        <v>19201225</v>
      </c>
      <c r="K970">
        <v>1920</v>
      </c>
      <c r="L970">
        <v>12</v>
      </c>
      <c r="M970">
        <v>25</v>
      </c>
      <c r="O970" t="s">
        <v>52</v>
      </c>
      <c r="Q970" t="s">
        <v>34</v>
      </c>
      <c r="R970" t="s">
        <v>37</v>
      </c>
      <c r="S970">
        <v>5</v>
      </c>
      <c r="T970" t="s">
        <v>4988</v>
      </c>
      <c r="U970" t="s">
        <v>4989</v>
      </c>
      <c r="V970" t="s">
        <v>63</v>
      </c>
      <c r="W970" t="s">
        <v>4856</v>
      </c>
      <c r="X970">
        <v>8.5999949999999998</v>
      </c>
      <c r="Y970">
        <v>47.566662999999998</v>
      </c>
      <c r="AB970" t="s">
        <v>31</v>
      </c>
      <c r="AC970" t="s">
        <v>455</v>
      </c>
    </row>
    <row r="971" spans="1:29" x14ac:dyDescent="0.5">
      <c r="A971">
        <v>968</v>
      </c>
      <c r="B971" t="s">
        <v>4990</v>
      </c>
      <c r="C971" t="s">
        <v>4991</v>
      </c>
      <c r="E971" t="s">
        <v>31</v>
      </c>
      <c r="F971" t="s">
        <v>454</v>
      </c>
      <c r="G971" t="s">
        <v>455</v>
      </c>
      <c r="H971" t="s">
        <v>34</v>
      </c>
      <c r="I971" t="s">
        <v>4798</v>
      </c>
      <c r="J971">
        <v>19201226</v>
      </c>
      <c r="K971">
        <v>1920</v>
      </c>
      <c r="L971">
        <v>12</v>
      </c>
      <c r="M971">
        <v>26</v>
      </c>
      <c r="O971" t="s">
        <v>52</v>
      </c>
      <c r="Q971" t="s">
        <v>34</v>
      </c>
      <c r="R971" t="s">
        <v>37</v>
      </c>
      <c r="S971">
        <v>4</v>
      </c>
      <c r="T971" t="s">
        <v>4992</v>
      </c>
      <c r="U971" t="s">
        <v>4993</v>
      </c>
      <c r="V971" t="s">
        <v>63</v>
      </c>
      <c r="W971" t="s">
        <v>4856</v>
      </c>
      <c r="X971">
        <v>8.5999949999999998</v>
      </c>
      <c r="Y971">
        <v>47.566662999999998</v>
      </c>
      <c r="AB971" t="s">
        <v>31</v>
      </c>
      <c r="AC971" t="s">
        <v>455</v>
      </c>
    </row>
    <row r="972" spans="1:29" x14ac:dyDescent="0.5">
      <c r="A972">
        <v>969</v>
      </c>
      <c r="B972" t="s">
        <v>4994</v>
      </c>
      <c r="C972" t="s">
        <v>4995</v>
      </c>
      <c r="E972" t="s">
        <v>31</v>
      </c>
      <c r="F972" t="s">
        <v>454</v>
      </c>
      <c r="G972" t="s">
        <v>455</v>
      </c>
      <c r="H972" t="s">
        <v>34</v>
      </c>
      <c r="I972" t="s">
        <v>4996</v>
      </c>
      <c r="J972">
        <v>19201228</v>
      </c>
      <c r="K972">
        <v>1920</v>
      </c>
      <c r="L972">
        <v>12</v>
      </c>
      <c r="M972">
        <v>28</v>
      </c>
      <c r="O972" t="s">
        <v>52</v>
      </c>
      <c r="Q972" t="s">
        <v>34</v>
      </c>
      <c r="R972" t="s">
        <v>37</v>
      </c>
      <c r="S972">
        <v>6</v>
      </c>
      <c r="T972" t="s">
        <v>4997</v>
      </c>
      <c r="U972" t="s">
        <v>4998</v>
      </c>
      <c r="V972" t="s">
        <v>63</v>
      </c>
      <c r="W972" t="s">
        <v>4856</v>
      </c>
      <c r="X972">
        <v>8.5999949999999998</v>
      </c>
      <c r="Y972">
        <v>47.566662999999998</v>
      </c>
      <c r="AB972" t="s">
        <v>31</v>
      </c>
      <c r="AC972" t="s">
        <v>455</v>
      </c>
    </row>
    <row r="973" spans="1:29" x14ac:dyDescent="0.5">
      <c r="A973">
        <v>970</v>
      </c>
      <c r="B973" t="s">
        <v>4999</v>
      </c>
      <c r="C973" t="s">
        <v>5000</v>
      </c>
      <c r="E973" t="s">
        <v>31</v>
      </c>
      <c r="F973" t="s">
        <v>811</v>
      </c>
      <c r="G973" t="s">
        <v>812</v>
      </c>
      <c r="H973" t="s">
        <v>34</v>
      </c>
      <c r="I973" t="s">
        <v>5001</v>
      </c>
      <c r="J973">
        <v>19201230</v>
      </c>
      <c r="K973">
        <v>1920</v>
      </c>
      <c r="L973">
        <v>12</v>
      </c>
      <c r="M973">
        <v>30</v>
      </c>
      <c r="O973" t="s">
        <v>52</v>
      </c>
      <c r="Q973" t="s">
        <v>34</v>
      </c>
      <c r="R973" t="s">
        <v>37</v>
      </c>
      <c r="S973">
        <v>28</v>
      </c>
      <c r="T973" t="s">
        <v>5002</v>
      </c>
      <c r="U973" t="s">
        <v>5003</v>
      </c>
      <c r="V973" t="s">
        <v>63</v>
      </c>
      <c r="W973" t="s">
        <v>4856</v>
      </c>
      <c r="X973">
        <v>8.5999949999999998</v>
      </c>
      <c r="Y973">
        <v>47.566662999999998</v>
      </c>
      <c r="AA973" t="s">
        <v>5004</v>
      </c>
      <c r="AB973" t="s">
        <v>31</v>
      </c>
      <c r="AC973" t="s">
        <v>812</v>
      </c>
    </row>
    <row r="974" spans="1:29" x14ac:dyDescent="0.5">
      <c r="A974">
        <v>971</v>
      </c>
      <c r="B974" t="s">
        <v>5005</v>
      </c>
      <c r="C974" t="s">
        <v>5006</v>
      </c>
      <c r="E974" t="s">
        <v>31</v>
      </c>
      <c r="F974" t="s">
        <v>454</v>
      </c>
      <c r="G974" t="s">
        <v>455</v>
      </c>
      <c r="H974" t="s">
        <v>34</v>
      </c>
      <c r="I974" t="s">
        <v>5001</v>
      </c>
      <c r="J974">
        <v>19201230</v>
      </c>
      <c r="K974">
        <v>1920</v>
      </c>
      <c r="L974">
        <v>12</v>
      </c>
      <c r="M974">
        <v>30</v>
      </c>
      <c r="O974" t="s">
        <v>52</v>
      </c>
      <c r="Q974" t="s">
        <v>34</v>
      </c>
      <c r="R974" t="s">
        <v>37</v>
      </c>
      <c r="S974">
        <v>2</v>
      </c>
      <c r="T974" t="s">
        <v>5007</v>
      </c>
      <c r="U974" t="s">
        <v>5008</v>
      </c>
      <c r="V974" t="s">
        <v>63</v>
      </c>
      <c r="W974" t="s">
        <v>4856</v>
      </c>
      <c r="X974">
        <v>8.5999949999999998</v>
      </c>
      <c r="Y974">
        <v>47.566662999999998</v>
      </c>
      <c r="AB974" t="s">
        <v>31</v>
      </c>
      <c r="AC974" t="s">
        <v>455</v>
      </c>
    </row>
    <row r="975" spans="1:29" x14ac:dyDescent="0.5">
      <c r="A975">
        <v>972</v>
      </c>
      <c r="B975" t="s">
        <v>5009</v>
      </c>
      <c r="C975" t="s">
        <v>5010</v>
      </c>
      <c r="E975" t="s">
        <v>31</v>
      </c>
      <c r="F975" t="s">
        <v>454</v>
      </c>
      <c r="G975" t="s">
        <v>455</v>
      </c>
      <c r="H975" t="s">
        <v>34</v>
      </c>
      <c r="I975" t="s">
        <v>5001</v>
      </c>
      <c r="J975">
        <v>19201230</v>
      </c>
      <c r="K975">
        <v>1920</v>
      </c>
      <c r="L975">
        <v>12</v>
      </c>
      <c r="M975">
        <v>30</v>
      </c>
      <c r="O975" t="s">
        <v>52</v>
      </c>
      <c r="Q975" t="s">
        <v>34</v>
      </c>
      <c r="R975" t="s">
        <v>37</v>
      </c>
      <c r="S975">
        <v>6</v>
      </c>
      <c r="T975" t="s">
        <v>5011</v>
      </c>
      <c r="U975" t="s">
        <v>5012</v>
      </c>
      <c r="V975" t="s">
        <v>63</v>
      </c>
      <c r="W975" t="s">
        <v>4856</v>
      </c>
      <c r="X975">
        <v>8.5999949999999998</v>
      </c>
      <c r="Y975">
        <v>47.566662999999998</v>
      </c>
      <c r="AB975" t="s">
        <v>31</v>
      </c>
      <c r="AC975" t="s">
        <v>455</v>
      </c>
    </row>
    <row r="976" spans="1:29" x14ac:dyDescent="0.5">
      <c r="A976">
        <v>973</v>
      </c>
      <c r="B976" t="s">
        <v>5013</v>
      </c>
      <c r="C976" t="s">
        <v>5014</v>
      </c>
      <c r="E976" t="s">
        <v>31</v>
      </c>
      <c r="F976" t="s">
        <v>462</v>
      </c>
      <c r="G976" t="s">
        <v>463</v>
      </c>
      <c r="H976" t="s">
        <v>34</v>
      </c>
      <c r="I976" t="s">
        <v>5015</v>
      </c>
      <c r="J976">
        <v>19201231</v>
      </c>
      <c r="K976">
        <v>1920</v>
      </c>
      <c r="L976">
        <v>12</v>
      </c>
      <c r="M976">
        <v>31</v>
      </c>
      <c r="O976" t="s">
        <v>52</v>
      </c>
      <c r="Q976" t="s">
        <v>34</v>
      </c>
      <c r="R976" t="s">
        <v>37</v>
      </c>
      <c r="S976">
        <v>6</v>
      </c>
      <c r="T976" t="s">
        <v>5016</v>
      </c>
      <c r="U976" t="s">
        <v>5017</v>
      </c>
      <c r="V976" t="s">
        <v>63</v>
      </c>
      <c r="W976" t="s">
        <v>4856</v>
      </c>
      <c r="X976">
        <v>8.5999949999999998</v>
      </c>
      <c r="Y976">
        <v>47.566662999999998</v>
      </c>
      <c r="AA976" t="s">
        <v>41</v>
      </c>
      <c r="AB976" t="s">
        <v>31</v>
      </c>
      <c r="AC976" t="s">
        <v>463</v>
      </c>
    </row>
    <row r="977" spans="1:29" x14ac:dyDescent="0.5">
      <c r="A977">
        <v>974</v>
      </c>
      <c r="B977" t="s">
        <v>5018</v>
      </c>
      <c r="C977" t="s">
        <v>5019</v>
      </c>
      <c r="E977" t="s">
        <v>31</v>
      </c>
      <c r="F977" t="s">
        <v>4940</v>
      </c>
      <c r="G977" t="s">
        <v>4941</v>
      </c>
      <c r="H977" t="s">
        <v>34</v>
      </c>
      <c r="I977" t="s">
        <v>5020</v>
      </c>
      <c r="J977">
        <v>19210102</v>
      </c>
      <c r="K977">
        <v>1921</v>
      </c>
      <c r="L977">
        <v>1</v>
      </c>
      <c r="M977">
        <v>2</v>
      </c>
      <c r="O977" t="s">
        <v>52</v>
      </c>
      <c r="Q977" t="s">
        <v>34</v>
      </c>
      <c r="R977" t="s">
        <v>37</v>
      </c>
      <c r="S977">
        <v>3</v>
      </c>
      <c r="T977" t="s">
        <v>5021</v>
      </c>
      <c r="U977" t="s">
        <v>5022</v>
      </c>
      <c r="V977" t="s">
        <v>63</v>
      </c>
      <c r="W977" t="s">
        <v>4856</v>
      </c>
      <c r="X977">
        <v>8.5999949999999998</v>
      </c>
      <c r="Y977">
        <v>47.566662999999998</v>
      </c>
      <c r="AB977" t="s">
        <v>31</v>
      </c>
      <c r="AC977" t="s">
        <v>4941</v>
      </c>
    </row>
    <row r="978" spans="1:29" x14ac:dyDescent="0.5">
      <c r="A978">
        <v>975</v>
      </c>
      <c r="B978" t="s">
        <v>5023</v>
      </c>
      <c r="C978" t="s">
        <v>5024</v>
      </c>
      <c r="E978" t="s">
        <v>31</v>
      </c>
      <c r="F978" t="s">
        <v>454</v>
      </c>
      <c r="G978" t="s">
        <v>455</v>
      </c>
      <c r="H978" t="s">
        <v>34</v>
      </c>
      <c r="I978" t="s">
        <v>5020</v>
      </c>
      <c r="J978">
        <v>19210102</v>
      </c>
      <c r="K978">
        <v>1921</v>
      </c>
      <c r="L978">
        <v>1</v>
      </c>
      <c r="M978">
        <v>2</v>
      </c>
      <c r="O978" t="s">
        <v>52</v>
      </c>
      <c r="Q978" t="s">
        <v>34</v>
      </c>
      <c r="R978" t="s">
        <v>37</v>
      </c>
      <c r="S978">
        <v>4</v>
      </c>
      <c r="T978" t="s">
        <v>5025</v>
      </c>
      <c r="U978" t="s">
        <v>5026</v>
      </c>
      <c r="V978" t="s">
        <v>63</v>
      </c>
      <c r="W978" t="s">
        <v>4856</v>
      </c>
      <c r="X978">
        <v>8.5999949999999998</v>
      </c>
      <c r="Y978">
        <v>47.566662999999998</v>
      </c>
      <c r="AB978" t="s">
        <v>31</v>
      </c>
      <c r="AC978" t="s">
        <v>455</v>
      </c>
    </row>
    <row r="979" spans="1:29" x14ac:dyDescent="0.5">
      <c r="A979">
        <v>976</v>
      </c>
      <c r="B979" t="s">
        <v>5027</v>
      </c>
      <c r="C979" t="s">
        <v>5028</v>
      </c>
      <c r="E979" t="s">
        <v>31</v>
      </c>
      <c r="F979" t="s">
        <v>454</v>
      </c>
      <c r="G979" t="s">
        <v>455</v>
      </c>
      <c r="H979" t="s">
        <v>34</v>
      </c>
      <c r="I979" t="s">
        <v>5029</v>
      </c>
      <c r="J979">
        <v>19210105</v>
      </c>
      <c r="K979">
        <v>1921</v>
      </c>
      <c r="L979">
        <v>1</v>
      </c>
      <c r="M979">
        <v>5</v>
      </c>
      <c r="O979" t="s">
        <v>52</v>
      </c>
      <c r="Q979" t="s">
        <v>34</v>
      </c>
      <c r="R979" t="s">
        <v>37</v>
      </c>
      <c r="S979">
        <v>4</v>
      </c>
      <c r="T979" t="s">
        <v>5030</v>
      </c>
      <c r="U979" t="s">
        <v>5031</v>
      </c>
      <c r="V979" t="s">
        <v>63</v>
      </c>
      <c r="W979" t="s">
        <v>4856</v>
      </c>
      <c r="X979">
        <v>8.5999949999999998</v>
      </c>
      <c r="Y979">
        <v>47.566662999999998</v>
      </c>
      <c r="AB979" t="s">
        <v>31</v>
      </c>
      <c r="AC979" t="s">
        <v>455</v>
      </c>
    </row>
    <row r="980" spans="1:29" x14ac:dyDescent="0.5">
      <c r="A980">
        <v>977</v>
      </c>
      <c r="B980" t="s">
        <v>5032</v>
      </c>
      <c r="C980" t="s">
        <v>5033</v>
      </c>
      <c r="E980" t="s">
        <v>31</v>
      </c>
      <c r="F980" t="s">
        <v>454</v>
      </c>
      <c r="G980" t="s">
        <v>455</v>
      </c>
      <c r="H980" t="s">
        <v>34</v>
      </c>
      <c r="I980" t="s">
        <v>5034</v>
      </c>
      <c r="J980">
        <v>19210110</v>
      </c>
      <c r="K980">
        <v>1921</v>
      </c>
      <c r="L980">
        <v>1</v>
      </c>
      <c r="M980">
        <v>10</v>
      </c>
      <c r="O980" t="s">
        <v>52</v>
      </c>
      <c r="Q980" t="s">
        <v>34</v>
      </c>
      <c r="R980" t="s">
        <v>37</v>
      </c>
      <c r="S980">
        <v>5</v>
      </c>
      <c r="T980" t="s">
        <v>5035</v>
      </c>
      <c r="U980" t="s">
        <v>5036</v>
      </c>
      <c r="V980" t="s">
        <v>63</v>
      </c>
      <c r="W980" t="s">
        <v>4856</v>
      </c>
      <c r="X980">
        <v>8.5999949999999998</v>
      </c>
      <c r="Y980">
        <v>47.566662999999998</v>
      </c>
      <c r="AB980" t="s">
        <v>31</v>
      </c>
      <c r="AC980" t="s">
        <v>455</v>
      </c>
    </row>
    <row r="981" spans="1:29" x14ac:dyDescent="0.5">
      <c r="A981">
        <v>978</v>
      </c>
      <c r="B981" t="s">
        <v>5037</v>
      </c>
      <c r="C981" t="s">
        <v>5038</v>
      </c>
      <c r="E981" t="s">
        <v>31</v>
      </c>
      <c r="F981" t="s">
        <v>454</v>
      </c>
      <c r="G981" t="s">
        <v>455</v>
      </c>
      <c r="H981" t="s">
        <v>34</v>
      </c>
      <c r="I981" t="s">
        <v>828</v>
      </c>
      <c r="J981">
        <v>19210117</v>
      </c>
      <c r="K981">
        <v>1921</v>
      </c>
      <c r="L981">
        <v>1</v>
      </c>
      <c r="M981">
        <v>17</v>
      </c>
      <c r="O981" t="s">
        <v>52</v>
      </c>
      <c r="Q981" t="s">
        <v>34</v>
      </c>
      <c r="R981" t="s">
        <v>37</v>
      </c>
      <c r="S981">
        <v>4</v>
      </c>
      <c r="T981" t="s">
        <v>5039</v>
      </c>
      <c r="U981" t="s">
        <v>5040</v>
      </c>
      <c r="V981" t="s">
        <v>63</v>
      </c>
      <c r="W981" t="s">
        <v>4856</v>
      </c>
      <c r="X981">
        <v>8.5999949999999998</v>
      </c>
      <c r="Y981">
        <v>47.566662999999998</v>
      </c>
      <c r="AB981" t="s">
        <v>31</v>
      </c>
      <c r="AC981" t="s">
        <v>455</v>
      </c>
    </row>
    <row r="982" spans="1:29" x14ac:dyDescent="0.5">
      <c r="A982">
        <v>979</v>
      </c>
      <c r="B982" t="s">
        <v>5041</v>
      </c>
      <c r="C982" t="s">
        <v>5042</v>
      </c>
      <c r="E982" t="s">
        <v>31</v>
      </c>
      <c r="F982" t="s">
        <v>454</v>
      </c>
      <c r="G982" t="s">
        <v>455</v>
      </c>
      <c r="H982" t="s">
        <v>34</v>
      </c>
      <c r="I982" t="s">
        <v>5043</v>
      </c>
      <c r="J982">
        <v>19210122</v>
      </c>
      <c r="K982">
        <v>1921</v>
      </c>
      <c r="L982">
        <v>1</v>
      </c>
      <c r="M982">
        <v>22</v>
      </c>
      <c r="O982" t="s">
        <v>52</v>
      </c>
      <c r="Q982" t="s">
        <v>34</v>
      </c>
      <c r="R982" t="s">
        <v>37</v>
      </c>
      <c r="S982">
        <v>6</v>
      </c>
      <c r="T982" t="s">
        <v>5044</v>
      </c>
      <c r="U982" t="s">
        <v>5045</v>
      </c>
      <c r="V982" t="s">
        <v>63</v>
      </c>
      <c r="W982" t="s">
        <v>4856</v>
      </c>
      <c r="X982">
        <v>8.5999949999999998</v>
      </c>
      <c r="Y982">
        <v>47.566662999999998</v>
      </c>
      <c r="AB982" t="s">
        <v>31</v>
      </c>
      <c r="AC982" t="s">
        <v>455</v>
      </c>
    </row>
    <row r="983" spans="1:29" x14ac:dyDescent="0.5">
      <c r="A983">
        <v>980</v>
      </c>
      <c r="B983" t="s">
        <v>5046</v>
      </c>
      <c r="C983" t="s">
        <v>5047</v>
      </c>
      <c r="E983" t="s">
        <v>31</v>
      </c>
      <c r="F983" t="s">
        <v>454</v>
      </c>
      <c r="G983" t="s">
        <v>455</v>
      </c>
      <c r="H983" t="s">
        <v>34</v>
      </c>
      <c r="I983" t="s">
        <v>5048</v>
      </c>
      <c r="J983">
        <v>19210125</v>
      </c>
      <c r="K983">
        <v>1921</v>
      </c>
      <c r="L983">
        <v>1</v>
      </c>
      <c r="M983">
        <v>25</v>
      </c>
      <c r="O983" t="s">
        <v>52</v>
      </c>
      <c r="Q983" t="s">
        <v>34</v>
      </c>
      <c r="R983" t="s">
        <v>37</v>
      </c>
      <c r="S983">
        <v>2</v>
      </c>
      <c r="T983" t="s">
        <v>5049</v>
      </c>
      <c r="U983" t="s">
        <v>5050</v>
      </c>
      <c r="V983" t="s">
        <v>63</v>
      </c>
      <c r="W983" t="s">
        <v>4856</v>
      </c>
      <c r="X983">
        <v>8.5999949999999998</v>
      </c>
      <c r="Y983">
        <v>47.566662999999998</v>
      </c>
      <c r="AB983" t="s">
        <v>31</v>
      </c>
      <c r="AC983" t="s">
        <v>455</v>
      </c>
    </row>
    <row r="984" spans="1:29" x14ac:dyDescent="0.5">
      <c r="A984">
        <v>981</v>
      </c>
      <c r="B984" t="s">
        <v>5051</v>
      </c>
      <c r="C984" t="s">
        <v>5052</v>
      </c>
      <c r="E984" t="s">
        <v>31</v>
      </c>
      <c r="F984" t="s">
        <v>742</v>
      </c>
      <c r="G984" t="s">
        <v>743</v>
      </c>
      <c r="H984" t="s">
        <v>34</v>
      </c>
      <c r="I984" t="s">
        <v>5053</v>
      </c>
      <c r="J984">
        <v>19210126</v>
      </c>
      <c r="K984">
        <v>1921</v>
      </c>
      <c r="L984">
        <v>1</v>
      </c>
      <c r="M984">
        <v>26</v>
      </c>
      <c r="O984" t="s">
        <v>52</v>
      </c>
      <c r="Q984" t="s">
        <v>34</v>
      </c>
      <c r="R984" t="s">
        <v>37</v>
      </c>
      <c r="S984">
        <v>5</v>
      </c>
      <c r="T984" t="s">
        <v>5054</v>
      </c>
      <c r="U984" t="s">
        <v>5055</v>
      </c>
      <c r="V984" t="s">
        <v>63</v>
      </c>
      <c r="W984" t="s">
        <v>4856</v>
      </c>
      <c r="X984">
        <v>8.5999949999999998</v>
      </c>
      <c r="Y984">
        <v>47.566662999999998</v>
      </c>
      <c r="AB984" t="s">
        <v>31</v>
      </c>
      <c r="AC984" t="s">
        <v>743</v>
      </c>
    </row>
    <row r="985" spans="1:29" x14ac:dyDescent="0.5">
      <c r="A985">
        <v>982</v>
      </c>
      <c r="B985" t="s">
        <v>5056</v>
      </c>
      <c r="C985" t="s">
        <v>5057</v>
      </c>
      <c r="E985" t="s">
        <v>31</v>
      </c>
      <c r="F985" t="s">
        <v>454</v>
      </c>
      <c r="G985" t="s">
        <v>455</v>
      </c>
      <c r="H985" t="s">
        <v>34</v>
      </c>
      <c r="I985" t="s">
        <v>5053</v>
      </c>
      <c r="J985">
        <v>19210126</v>
      </c>
      <c r="K985">
        <v>1921</v>
      </c>
      <c r="L985">
        <v>1</v>
      </c>
      <c r="M985">
        <v>26</v>
      </c>
      <c r="O985" t="s">
        <v>52</v>
      </c>
      <c r="Q985" t="s">
        <v>34</v>
      </c>
      <c r="R985" t="s">
        <v>37</v>
      </c>
      <c r="S985">
        <v>6</v>
      </c>
      <c r="T985" t="s">
        <v>5058</v>
      </c>
      <c r="U985" t="s">
        <v>5059</v>
      </c>
      <c r="V985" t="s">
        <v>63</v>
      </c>
      <c r="W985" t="s">
        <v>4856</v>
      </c>
      <c r="X985">
        <v>8.5999949999999998</v>
      </c>
      <c r="Y985">
        <v>47.566662999999998</v>
      </c>
      <c r="AB985" t="s">
        <v>31</v>
      </c>
      <c r="AC985" t="s">
        <v>455</v>
      </c>
    </row>
    <row r="986" spans="1:29" x14ac:dyDescent="0.5">
      <c r="A986">
        <v>983</v>
      </c>
      <c r="B986" t="s">
        <v>5060</v>
      </c>
      <c r="C986" t="s">
        <v>5061</v>
      </c>
      <c r="E986" t="s">
        <v>31</v>
      </c>
      <c r="F986" t="s">
        <v>742</v>
      </c>
      <c r="G986" t="s">
        <v>743</v>
      </c>
      <c r="H986" t="s">
        <v>34</v>
      </c>
      <c r="I986" t="s">
        <v>5062</v>
      </c>
      <c r="J986">
        <v>19210209</v>
      </c>
      <c r="K986">
        <v>1921</v>
      </c>
      <c r="L986">
        <v>2</v>
      </c>
      <c r="M986">
        <v>9</v>
      </c>
      <c r="O986" t="s">
        <v>52</v>
      </c>
      <c r="Q986" t="s">
        <v>34</v>
      </c>
      <c r="R986" t="s">
        <v>745</v>
      </c>
      <c r="S986">
        <v>8</v>
      </c>
      <c r="T986" t="s">
        <v>5063</v>
      </c>
      <c r="U986" t="s">
        <v>5064</v>
      </c>
      <c r="V986" t="s">
        <v>63</v>
      </c>
      <c r="W986" t="s">
        <v>4856</v>
      </c>
      <c r="X986">
        <v>8.5999949999999998</v>
      </c>
      <c r="Y986">
        <v>47.566662999999998</v>
      </c>
      <c r="AA986" t="s">
        <v>386</v>
      </c>
      <c r="AB986" t="s">
        <v>31</v>
      </c>
      <c r="AC986" t="s">
        <v>743</v>
      </c>
    </row>
    <row r="987" spans="1:29" x14ac:dyDescent="0.5">
      <c r="A987">
        <v>984</v>
      </c>
      <c r="B987" t="s">
        <v>5065</v>
      </c>
      <c r="C987" t="s">
        <v>5066</v>
      </c>
      <c r="E987" t="s">
        <v>31</v>
      </c>
      <c r="F987" t="s">
        <v>454</v>
      </c>
      <c r="G987" t="s">
        <v>455</v>
      </c>
      <c r="H987" t="s">
        <v>34</v>
      </c>
      <c r="I987" t="s">
        <v>5067</v>
      </c>
      <c r="J987">
        <v>19210211</v>
      </c>
      <c r="K987">
        <v>1921</v>
      </c>
      <c r="L987">
        <v>2</v>
      </c>
      <c r="M987">
        <v>11</v>
      </c>
      <c r="O987" t="s">
        <v>52</v>
      </c>
      <c r="Q987" t="s">
        <v>34</v>
      </c>
      <c r="R987" t="s">
        <v>37</v>
      </c>
      <c r="S987">
        <v>4</v>
      </c>
      <c r="T987" t="s">
        <v>5068</v>
      </c>
      <c r="U987" t="s">
        <v>5069</v>
      </c>
      <c r="V987" t="s">
        <v>63</v>
      </c>
      <c r="W987" t="s">
        <v>4856</v>
      </c>
      <c r="X987">
        <v>8.5999949999999998</v>
      </c>
      <c r="Y987">
        <v>47.566662999999998</v>
      </c>
      <c r="AB987" t="s">
        <v>31</v>
      </c>
      <c r="AC987" t="s">
        <v>455</v>
      </c>
    </row>
    <row r="988" spans="1:29" x14ac:dyDescent="0.5">
      <c r="A988">
        <v>985</v>
      </c>
      <c r="B988" t="s">
        <v>5070</v>
      </c>
      <c r="C988" t="s">
        <v>5071</v>
      </c>
      <c r="E988" t="s">
        <v>31</v>
      </c>
      <c r="F988" t="s">
        <v>4940</v>
      </c>
      <c r="G988" t="s">
        <v>4941</v>
      </c>
      <c r="H988" t="s">
        <v>34</v>
      </c>
      <c r="I988" t="s">
        <v>5072</v>
      </c>
      <c r="J988">
        <v>19210212</v>
      </c>
      <c r="K988">
        <v>1921</v>
      </c>
      <c r="L988">
        <v>2</v>
      </c>
      <c r="M988">
        <v>12</v>
      </c>
      <c r="O988" t="s">
        <v>52</v>
      </c>
      <c r="Q988" t="s">
        <v>34</v>
      </c>
      <c r="R988" t="s">
        <v>37</v>
      </c>
      <c r="S988">
        <v>4</v>
      </c>
      <c r="T988" t="s">
        <v>5073</v>
      </c>
      <c r="U988" t="s">
        <v>5074</v>
      </c>
      <c r="V988" t="s">
        <v>63</v>
      </c>
      <c r="W988" t="s">
        <v>4856</v>
      </c>
      <c r="X988">
        <v>8.5999949999999998</v>
      </c>
      <c r="Y988">
        <v>47.566662999999998</v>
      </c>
      <c r="AB988" t="s">
        <v>31</v>
      </c>
      <c r="AC988" t="s">
        <v>4941</v>
      </c>
    </row>
    <row r="989" spans="1:29" x14ac:dyDescent="0.5">
      <c r="A989">
        <v>986</v>
      </c>
      <c r="B989" t="s">
        <v>5075</v>
      </c>
      <c r="C989" t="s">
        <v>5076</v>
      </c>
      <c r="E989" t="s">
        <v>31</v>
      </c>
      <c r="F989" t="s">
        <v>454</v>
      </c>
      <c r="G989" t="s">
        <v>455</v>
      </c>
      <c r="H989" t="s">
        <v>34</v>
      </c>
      <c r="I989" t="s">
        <v>5077</v>
      </c>
      <c r="J989">
        <v>19210216</v>
      </c>
      <c r="K989">
        <v>1921</v>
      </c>
      <c r="L989">
        <v>2</v>
      </c>
      <c r="M989">
        <v>16</v>
      </c>
      <c r="O989" t="s">
        <v>52</v>
      </c>
      <c r="Q989" t="s">
        <v>34</v>
      </c>
      <c r="R989" t="s">
        <v>37</v>
      </c>
      <c r="S989">
        <v>4</v>
      </c>
      <c r="T989" t="s">
        <v>5078</v>
      </c>
      <c r="U989" t="s">
        <v>5079</v>
      </c>
      <c r="V989" t="s">
        <v>63</v>
      </c>
      <c r="W989" t="s">
        <v>4856</v>
      </c>
      <c r="X989">
        <v>8.5999949999999998</v>
      </c>
      <c r="Y989">
        <v>47.566662999999998</v>
      </c>
      <c r="AB989" t="s">
        <v>31</v>
      </c>
      <c r="AC989" t="s">
        <v>455</v>
      </c>
    </row>
    <row r="990" spans="1:29" x14ac:dyDescent="0.5">
      <c r="A990">
        <v>987</v>
      </c>
      <c r="B990" t="s">
        <v>5080</v>
      </c>
      <c r="C990" t="s">
        <v>5081</v>
      </c>
      <c r="E990" t="s">
        <v>31</v>
      </c>
      <c r="F990" t="s">
        <v>742</v>
      </c>
      <c r="G990" t="s">
        <v>743</v>
      </c>
      <c r="H990" t="s">
        <v>34</v>
      </c>
      <c r="I990" t="s">
        <v>4815</v>
      </c>
      <c r="J990">
        <v>19210217</v>
      </c>
      <c r="K990">
        <v>1921</v>
      </c>
      <c r="L990">
        <v>2</v>
      </c>
      <c r="M990">
        <v>17</v>
      </c>
      <c r="O990" t="s">
        <v>52</v>
      </c>
      <c r="Q990" t="s">
        <v>34</v>
      </c>
      <c r="R990" t="s">
        <v>745</v>
      </c>
      <c r="S990">
        <v>8</v>
      </c>
      <c r="T990" t="s">
        <v>5082</v>
      </c>
      <c r="U990" t="s">
        <v>5083</v>
      </c>
      <c r="V990" t="s">
        <v>63</v>
      </c>
      <c r="W990" t="s">
        <v>4856</v>
      </c>
      <c r="X990">
        <v>8.5999949999999998</v>
      </c>
      <c r="Y990">
        <v>47.566662999999998</v>
      </c>
      <c r="Z990" t="s">
        <v>4665</v>
      </c>
      <c r="AA990" t="s">
        <v>386</v>
      </c>
      <c r="AB990" t="s">
        <v>31</v>
      </c>
      <c r="AC990" t="s">
        <v>743</v>
      </c>
    </row>
    <row r="991" spans="1:29" x14ac:dyDescent="0.5">
      <c r="A991">
        <v>988</v>
      </c>
      <c r="B991" t="s">
        <v>5084</v>
      </c>
      <c r="C991" t="s">
        <v>5085</v>
      </c>
      <c r="E991" t="s">
        <v>31</v>
      </c>
      <c r="F991" t="s">
        <v>742</v>
      </c>
      <c r="G991" t="s">
        <v>743</v>
      </c>
      <c r="H991" t="s">
        <v>34</v>
      </c>
      <c r="I991" t="s">
        <v>5086</v>
      </c>
      <c r="J991">
        <v>19210222</v>
      </c>
      <c r="K991">
        <v>1921</v>
      </c>
      <c r="L991">
        <v>2</v>
      </c>
      <c r="M991">
        <v>22</v>
      </c>
      <c r="O991" t="s">
        <v>52</v>
      </c>
      <c r="Q991" t="s">
        <v>34</v>
      </c>
      <c r="R991" t="s">
        <v>745</v>
      </c>
      <c r="S991">
        <v>6</v>
      </c>
      <c r="T991" t="s">
        <v>5087</v>
      </c>
      <c r="U991" t="s">
        <v>5088</v>
      </c>
      <c r="V991" t="s">
        <v>63</v>
      </c>
      <c r="W991" t="s">
        <v>4856</v>
      </c>
      <c r="X991">
        <v>8.5999949999999998</v>
      </c>
      <c r="Y991">
        <v>47.566662999999998</v>
      </c>
      <c r="AB991" t="s">
        <v>31</v>
      </c>
      <c r="AC991" t="s">
        <v>743</v>
      </c>
    </row>
    <row r="992" spans="1:29" x14ac:dyDescent="0.5">
      <c r="A992">
        <v>989</v>
      </c>
      <c r="B992" t="s">
        <v>5089</v>
      </c>
      <c r="C992" t="s">
        <v>5090</v>
      </c>
      <c r="E992" t="s">
        <v>31</v>
      </c>
      <c r="F992" t="s">
        <v>811</v>
      </c>
      <c r="G992" t="s">
        <v>812</v>
      </c>
      <c r="H992" t="s">
        <v>34</v>
      </c>
      <c r="I992" t="s">
        <v>5086</v>
      </c>
      <c r="J992">
        <v>19210222</v>
      </c>
      <c r="K992">
        <v>1921</v>
      </c>
      <c r="L992">
        <v>2</v>
      </c>
      <c r="M992">
        <v>22</v>
      </c>
      <c r="O992" t="s">
        <v>52</v>
      </c>
      <c r="Q992" t="s">
        <v>34</v>
      </c>
      <c r="R992" t="s">
        <v>37</v>
      </c>
      <c r="S992">
        <v>4</v>
      </c>
      <c r="T992" t="s">
        <v>5091</v>
      </c>
      <c r="U992" t="s">
        <v>5092</v>
      </c>
      <c r="V992" t="s">
        <v>63</v>
      </c>
      <c r="W992" t="s">
        <v>4856</v>
      </c>
      <c r="X992">
        <v>8.5999949999999998</v>
      </c>
      <c r="Y992">
        <v>47.566662999999998</v>
      </c>
      <c r="AB992" t="s">
        <v>31</v>
      </c>
      <c r="AC992" t="s">
        <v>812</v>
      </c>
    </row>
    <row r="993" spans="1:29" x14ac:dyDescent="0.5">
      <c r="A993">
        <v>990</v>
      </c>
      <c r="B993" t="s">
        <v>5093</v>
      </c>
      <c r="C993" t="s">
        <v>5094</v>
      </c>
      <c r="E993" t="s">
        <v>31</v>
      </c>
      <c r="F993" t="s">
        <v>454</v>
      </c>
      <c r="G993" t="s">
        <v>455</v>
      </c>
      <c r="H993" t="s">
        <v>34</v>
      </c>
      <c r="I993" t="s">
        <v>5095</v>
      </c>
      <c r="J993">
        <v>19210225</v>
      </c>
      <c r="K993">
        <v>1921</v>
      </c>
      <c r="L993">
        <v>2</v>
      </c>
      <c r="M993">
        <v>25</v>
      </c>
      <c r="O993" t="s">
        <v>36</v>
      </c>
      <c r="Q993" t="s">
        <v>34</v>
      </c>
      <c r="R993" t="s">
        <v>457</v>
      </c>
      <c r="S993">
        <v>2</v>
      </c>
      <c r="T993" t="s">
        <v>5096</v>
      </c>
      <c r="U993" t="s">
        <v>5097</v>
      </c>
      <c r="V993" t="s">
        <v>63</v>
      </c>
      <c r="W993" t="s">
        <v>4856</v>
      </c>
      <c r="X993">
        <v>8.5999949999999998</v>
      </c>
      <c r="Y993">
        <v>47.566662999999998</v>
      </c>
      <c r="AB993" t="s">
        <v>31</v>
      </c>
      <c r="AC993" t="s">
        <v>455</v>
      </c>
    </row>
    <row r="994" spans="1:29" x14ac:dyDescent="0.5">
      <c r="A994">
        <v>991</v>
      </c>
      <c r="B994" t="s">
        <v>5098</v>
      </c>
      <c r="C994" t="s">
        <v>5099</v>
      </c>
      <c r="E994" t="s">
        <v>31</v>
      </c>
      <c r="F994" t="s">
        <v>454</v>
      </c>
      <c r="G994" t="s">
        <v>455</v>
      </c>
      <c r="H994" t="s">
        <v>34</v>
      </c>
      <c r="I994" t="s">
        <v>5100</v>
      </c>
      <c r="J994">
        <v>19210227</v>
      </c>
      <c r="K994">
        <v>1921</v>
      </c>
      <c r="L994">
        <v>2</v>
      </c>
      <c r="M994">
        <v>27</v>
      </c>
      <c r="O994" t="s">
        <v>52</v>
      </c>
      <c r="Q994" t="s">
        <v>34</v>
      </c>
      <c r="R994" t="s">
        <v>37</v>
      </c>
      <c r="S994">
        <v>2</v>
      </c>
      <c r="T994" t="s">
        <v>5101</v>
      </c>
      <c r="U994" t="s">
        <v>5102</v>
      </c>
      <c r="V994" t="s">
        <v>63</v>
      </c>
      <c r="W994" t="s">
        <v>4856</v>
      </c>
      <c r="X994">
        <v>8.5999949999999998</v>
      </c>
      <c r="Y994">
        <v>47.566662999999998</v>
      </c>
      <c r="AB994" t="s">
        <v>31</v>
      </c>
      <c r="AC994" t="s">
        <v>455</v>
      </c>
    </row>
    <row r="995" spans="1:29" x14ac:dyDescent="0.5">
      <c r="A995">
        <v>992</v>
      </c>
      <c r="B995" t="s">
        <v>5103</v>
      </c>
      <c r="C995" t="s">
        <v>5104</v>
      </c>
      <c r="E995" t="s">
        <v>31</v>
      </c>
      <c r="F995" t="s">
        <v>2288</v>
      </c>
      <c r="G995" t="s">
        <v>2289</v>
      </c>
      <c r="H995" t="s">
        <v>34</v>
      </c>
      <c r="I995" t="s">
        <v>5105</v>
      </c>
      <c r="J995">
        <v>19210302</v>
      </c>
      <c r="K995">
        <v>1921</v>
      </c>
      <c r="L995">
        <v>3</v>
      </c>
      <c r="M995">
        <v>2</v>
      </c>
      <c r="O995" t="s">
        <v>52</v>
      </c>
      <c r="Q995" t="s">
        <v>34</v>
      </c>
      <c r="R995" t="s">
        <v>37</v>
      </c>
      <c r="S995">
        <v>5</v>
      </c>
      <c r="T995" t="s">
        <v>5106</v>
      </c>
      <c r="U995" t="s">
        <v>5107</v>
      </c>
      <c r="W995" t="s">
        <v>4856</v>
      </c>
      <c r="X995">
        <v>8.5999949999999998</v>
      </c>
      <c r="Y995">
        <v>47.566662999999998</v>
      </c>
      <c r="AA995" t="s">
        <v>41</v>
      </c>
      <c r="AB995" t="s">
        <v>31</v>
      </c>
      <c r="AC995" t="s">
        <v>2289</v>
      </c>
    </row>
    <row r="996" spans="1:29" x14ac:dyDescent="0.5">
      <c r="A996">
        <v>993</v>
      </c>
      <c r="B996" t="s">
        <v>5108</v>
      </c>
      <c r="C996" t="s">
        <v>5109</v>
      </c>
      <c r="E996" t="s">
        <v>31</v>
      </c>
      <c r="F996" t="s">
        <v>742</v>
      </c>
      <c r="G996" t="s">
        <v>743</v>
      </c>
      <c r="H996" t="s">
        <v>34</v>
      </c>
      <c r="I996" t="s">
        <v>4821</v>
      </c>
      <c r="J996">
        <v>19210308</v>
      </c>
      <c r="K996">
        <v>1921</v>
      </c>
      <c r="L996">
        <v>3</v>
      </c>
      <c r="M996">
        <v>8</v>
      </c>
      <c r="O996" t="s">
        <v>52</v>
      </c>
      <c r="Q996" t="s">
        <v>34</v>
      </c>
      <c r="R996" t="s">
        <v>745</v>
      </c>
      <c r="S996">
        <v>8</v>
      </c>
      <c r="T996" t="s">
        <v>5110</v>
      </c>
      <c r="U996" t="s">
        <v>5111</v>
      </c>
      <c r="V996" t="s">
        <v>63</v>
      </c>
      <c r="W996" t="s">
        <v>4856</v>
      </c>
      <c r="X996">
        <v>8.5999949999999998</v>
      </c>
      <c r="Y996">
        <v>47.566662999999998</v>
      </c>
      <c r="AB996" t="s">
        <v>31</v>
      </c>
      <c r="AC996" t="s">
        <v>743</v>
      </c>
    </row>
    <row r="997" spans="1:29" x14ac:dyDescent="0.5">
      <c r="A997">
        <v>994</v>
      </c>
      <c r="B997" t="s">
        <v>5112</v>
      </c>
      <c r="C997" t="s">
        <v>5113</v>
      </c>
      <c r="E997" t="s">
        <v>31</v>
      </c>
      <c r="F997" t="s">
        <v>454</v>
      </c>
      <c r="G997" t="s">
        <v>455</v>
      </c>
      <c r="H997" t="s">
        <v>34</v>
      </c>
      <c r="I997" t="s">
        <v>5114</v>
      </c>
      <c r="J997">
        <v>19210309</v>
      </c>
      <c r="K997">
        <v>1921</v>
      </c>
      <c r="L997">
        <v>3</v>
      </c>
      <c r="M997">
        <v>9</v>
      </c>
      <c r="O997" t="s">
        <v>52</v>
      </c>
      <c r="Q997" t="s">
        <v>34</v>
      </c>
      <c r="R997" t="s">
        <v>37</v>
      </c>
      <c r="S997">
        <v>6</v>
      </c>
      <c r="T997" t="s">
        <v>5115</v>
      </c>
      <c r="U997" t="s">
        <v>5116</v>
      </c>
      <c r="V997" t="s">
        <v>63</v>
      </c>
      <c r="W997" t="s">
        <v>4856</v>
      </c>
      <c r="X997">
        <v>8.5999949999999998</v>
      </c>
      <c r="Y997">
        <v>47.566662999999998</v>
      </c>
      <c r="AB997" t="s">
        <v>31</v>
      </c>
      <c r="AC997" t="s">
        <v>455</v>
      </c>
    </row>
    <row r="998" spans="1:29" x14ac:dyDescent="0.5">
      <c r="A998">
        <v>995</v>
      </c>
      <c r="B998" t="s">
        <v>5117</v>
      </c>
      <c r="C998" t="s">
        <v>5118</v>
      </c>
      <c r="E998" t="s">
        <v>31</v>
      </c>
      <c r="F998" t="s">
        <v>857</v>
      </c>
      <c r="G998" t="s">
        <v>858</v>
      </c>
      <c r="H998" t="s">
        <v>34</v>
      </c>
      <c r="I998" t="s">
        <v>4826</v>
      </c>
      <c r="J998">
        <v>19210310</v>
      </c>
      <c r="K998">
        <v>1921</v>
      </c>
      <c r="L998">
        <v>3</v>
      </c>
      <c r="M998">
        <v>10</v>
      </c>
      <c r="O998" t="s">
        <v>52</v>
      </c>
      <c r="Q998" t="s">
        <v>34</v>
      </c>
      <c r="R998" t="s">
        <v>860</v>
      </c>
      <c r="S998">
        <v>3</v>
      </c>
      <c r="T998" t="s">
        <v>5119</v>
      </c>
      <c r="U998" t="s">
        <v>5120</v>
      </c>
      <c r="V998" t="s">
        <v>63</v>
      </c>
      <c r="W998" t="s">
        <v>4856</v>
      </c>
      <c r="X998">
        <v>8.5999949999999998</v>
      </c>
      <c r="Y998">
        <v>47.566662999999998</v>
      </c>
      <c r="AB998" t="s">
        <v>31</v>
      </c>
      <c r="AC998" t="s">
        <v>858</v>
      </c>
    </row>
    <row r="999" spans="1:29" x14ac:dyDescent="0.5">
      <c r="A999">
        <v>996</v>
      </c>
      <c r="B999" t="s">
        <v>5121</v>
      </c>
      <c r="C999" t="s">
        <v>5122</v>
      </c>
      <c r="E999" t="s">
        <v>31</v>
      </c>
      <c r="F999" t="s">
        <v>742</v>
      </c>
      <c r="G999" t="s">
        <v>743</v>
      </c>
      <c r="H999" t="s">
        <v>34</v>
      </c>
      <c r="I999" t="s">
        <v>5123</v>
      </c>
      <c r="J999">
        <v>19210311</v>
      </c>
      <c r="K999">
        <v>1921</v>
      </c>
      <c r="L999">
        <v>3</v>
      </c>
      <c r="M999">
        <v>11</v>
      </c>
      <c r="O999" t="s">
        <v>52</v>
      </c>
      <c r="Q999" t="s">
        <v>34</v>
      </c>
      <c r="R999" t="s">
        <v>745</v>
      </c>
      <c r="S999">
        <v>7</v>
      </c>
      <c r="T999" t="s">
        <v>5124</v>
      </c>
      <c r="U999" t="s">
        <v>5125</v>
      </c>
      <c r="V999" t="s">
        <v>63</v>
      </c>
      <c r="W999" t="s">
        <v>4856</v>
      </c>
      <c r="X999">
        <v>8.5999949999999998</v>
      </c>
      <c r="Y999">
        <v>47.566662999999998</v>
      </c>
      <c r="AB999" t="s">
        <v>31</v>
      </c>
      <c r="AC999" t="s">
        <v>743</v>
      </c>
    </row>
    <row r="1000" spans="1:29" x14ac:dyDescent="0.5">
      <c r="A1000">
        <v>997</v>
      </c>
      <c r="B1000" t="s">
        <v>5126</v>
      </c>
      <c r="C1000" t="s">
        <v>5127</v>
      </c>
      <c r="E1000" t="s">
        <v>31</v>
      </c>
      <c r="F1000" t="s">
        <v>454</v>
      </c>
      <c r="G1000" t="s">
        <v>455</v>
      </c>
      <c r="H1000" t="s">
        <v>34</v>
      </c>
      <c r="I1000" t="s">
        <v>5123</v>
      </c>
      <c r="J1000">
        <v>19210311</v>
      </c>
      <c r="K1000">
        <v>1921</v>
      </c>
      <c r="L1000">
        <v>3</v>
      </c>
      <c r="M1000">
        <v>11</v>
      </c>
      <c r="O1000" t="s">
        <v>52</v>
      </c>
      <c r="Q1000" t="s">
        <v>34</v>
      </c>
      <c r="R1000" t="s">
        <v>37</v>
      </c>
      <c r="S1000">
        <v>6</v>
      </c>
      <c r="T1000" t="s">
        <v>5128</v>
      </c>
      <c r="U1000" t="s">
        <v>5129</v>
      </c>
      <c r="V1000" t="s">
        <v>63</v>
      </c>
      <c r="W1000" t="s">
        <v>4856</v>
      </c>
      <c r="X1000">
        <v>8.5999949999999998</v>
      </c>
      <c r="Y1000">
        <v>47.566662999999998</v>
      </c>
      <c r="AB1000" t="s">
        <v>31</v>
      </c>
      <c r="AC1000" t="s">
        <v>455</v>
      </c>
    </row>
    <row r="1001" spans="1:29" x14ac:dyDescent="0.5">
      <c r="A1001">
        <v>998</v>
      </c>
      <c r="B1001" t="s">
        <v>5130</v>
      </c>
      <c r="C1001" t="s">
        <v>5131</v>
      </c>
      <c r="E1001" t="s">
        <v>31</v>
      </c>
      <c r="F1001" t="s">
        <v>57</v>
      </c>
      <c r="G1001" t="s">
        <v>58</v>
      </c>
      <c r="H1001" t="s">
        <v>34</v>
      </c>
      <c r="I1001" t="s">
        <v>5132</v>
      </c>
      <c r="J1001">
        <v>19210315</v>
      </c>
      <c r="K1001">
        <v>1921</v>
      </c>
      <c r="L1001">
        <v>3</v>
      </c>
      <c r="M1001">
        <v>15</v>
      </c>
      <c r="O1001" t="s">
        <v>52</v>
      </c>
      <c r="Q1001" t="s">
        <v>34</v>
      </c>
      <c r="R1001" t="s">
        <v>60</v>
      </c>
      <c r="S1001">
        <v>7</v>
      </c>
      <c r="T1001" t="s">
        <v>5133</v>
      </c>
      <c r="U1001" t="s">
        <v>5134</v>
      </c>
      <c r="V1001" t="s">
        <v>63</v>
      </c>
      <c r="W1001" t="s">
        <v>4856</v>
      </c>
      <c r="X1001">
        <v>8.5999949999999998</v>
      </c>
      <c r="Y1001">
        <v>47.566662999999998</v>
      </c>
      <c r="AB1001" t="s">
        <v>31</v>
      </c>
      <c r="AC1001" t="s">
        <v>58</v>
      </c>
    </row>
    <row r="1002" spans="1:29" x14ac:dyDescent="0.5">
      <c r="A1002">
        <v>999</v>
      </c>
      <c r="B1002" t="s">
        <v>5135</v>
      </c>
      <c r="C1002" t="s">
        <v>5136</v>
      </c>
      <c r="E1002" t="s">
        <v>31</v>
      </c>
      <c r="F1002" t="s">
        <v>454</v>
      </c>
      <c r="G1002" t="s">
        <v>455</v>
      </c>
      <c r="H1002" t="s">
        <v>34</v>
      </c>
      <c r="I1002" t="s">
        <v>5132</v>
      </c>
      <c r="J1002">
        <v>19210315</v>
      </c>
      <c r="K1002">
        <v>1921</v>
      </c>
      <c r="L1002">
        <v>3</v>
      </c>
      <c r="M1002">
        <v>15</v>
      </c>
      <c r="O1002" t="s">
        <v>52</v>
      </c>
      <c r="Q1002" t="s">
        <v>34</v>
      </c>
      <c r="R1002" t="s">
        <v>37</v>
      </c>
      <c r="S1002">
        <v>8</v>
      </c>
      <c r="T1002" t="s">
        <v>5137</v>
      </c>
      <c r="U1002" t="s">
        <v>5138</v>
      </c>
      <c r="V1002" t="s">
        <v>63</v>
      </c>
      <c r="W1002" t="s">
        <v>4856</v>
      </c>
      <c r="X1002">
        <v>8.5999949999999998</v>
      </c>
      <c r="Y1002">
        <v>47.566662999999998</v>
      </c>
      <c r="AB1002" t="s">
        <v>31</v>
      </c>
      <c r="AC1002" t="s">
        <v>455</v>
      </c>
    </row>
    <row r="1003" spans="1:29" x14ac:dyDescent="0.5">
      <c r="A1003">
        <v>1000</v>
      </c>
      <c r="B1003" t="s">
        <v>5139</v>
      </c>
      <c r="C1003" t="s">
        <v>5140</v>
      </c>
      <c r="E1003" t="s">
        <v>31</v>
      </c>
      <c r="F1003" t="s">
        <v>454</v>
      </c>
      <c r="G1003" t="s">
        <v>455</v>
      </c>
      <c r="H1003" t="s">
        <v>34</v>
      </c>
      <c r="I1003" t="s">
        <v>5141</v>
      </c>
      <c r="J1003">
        <v>19210321</v>
      </c>
      <c r="K1003">
        <v>1921</v>
      </c>
      <c r="L1003">
        <v>3</v>
      </c>
      <c r="M1003">
        <v>21</v>
      </c>
      <c r="O1003" t="s">
        <v>52</v>
      </c>
      <c r="Q1003" t="s">
        <v>34</v>
      </c>
      <c r="R1003" t="s">
        <v>37</v>
      </c>
      <c r="S1003">
        <v>27</v>
      </c>
      <c r="T1003" t="s">
        <v>5142</v>
      </c>
      <c r="U1003" t="s">
        <v>5143</v>
      </c>
      <c r="V1003" t="s">
        <v>63</v>
      </c>
      <c r="W1003" t="s">
        <v>4856</v>
      </c>
      <c r="X1003">
        <v>8.5999949999999998</v>
      </c>
      <c r="Y1003">
        <v>47.566662999999998</v>
      </c>
      <c r="AA1003" t="s">
        <v>5144</v>
      </c>
      <c r="AB1003" t="s">
        <v>31</v>
      </c>
      <c r="AC1003" t="s">
        <v>455</v>
      </c>
    </row>
    <row r="1004" spans="1:29" x14ac:dyDescent="0.5">
      <c r="A1004">
        <v>1001</v>
      </c>
      <c r="B1004" t="s">
        <v>5145</v>
      </c>
      <c r="C1004" t="s">
        <v>5146</v>
      </c>
      <c r="E1004" t="s">
        <v>31</v>
      </c>
      <c r="F1004" t="s">
        <v>742</v>
      </c>
      <c r="G1004" t="s">
        <v>743</v>
      </c>
      <c r="H1004" t="s">
        <v>34</v>
      </c>
      <c r="I1004" t="s">
        <v>859</v>
      </c>
      <c r="J1004">
        <v>19210323</v>
      </c>
      <c r="K1004">
        <v>1921</v>
      </c>
      <c r="L1004">
        <v>3</v>
      </c>
      <c r="M1004">
        <v>23</v>
      </c>
      <c r="O1004" t="s">
        <v>52</v>
      </c>
      <c r="Q1004" t="s">
        <v>34</v>
      </c>
      <c r="R1004" t="s">
        <v>745</v>
      </c>
      <c r="S1004">
        <v>6</v>
      </c>
      <c r="T1004" t="s">
        <v>5147</v>
      </c>
      <c r="U1004" t="s">
        <v>5148</v>
      </c>
      <c r="V1004" t="s">
        <v>63</v>
      </c>
      <c r="W1004" t="s">
        <v>4856</v>
      </c>
      <c r="X1004">
        <v>8.5999949999999998</v>
      </c>
      <c r="Y1004">
        <v>47.566662999999998</v>
      </c>
      <c r="AB1004" t="s">
        <v>31</v>
      </c>
      <c r="AC1004" t="s">
        <v>743</v>
      </c>
    </row>
    <row r="1005" spans="1:29" x14ac:dyDescent="0.5">
      <c r="A1005">
        <v>1002</v>
      </c>
      <c r="B1005" t="s">
        <v>5149</v>
      </c>
      <c r="C1005" t="s">
        <v>5150</v>
      </c>
      <c r="E1005" t="s">
        <v>31</v>
      </c>
      <c r="F1005" t="s">
        <v>454</v>
      </c>
      <c r="G1005" t="s">
        <v>455</v>
      </c>
      <c r="H1005" t="s">
        <v>34</v>
      </c>
      <c r="I1005" t="s">
        <v>5151</v>
      </c>
      <c r="J1005">
        <v>19210329</v>
      </c>
      <c r="K1005">
        <v>1921</v>
      </c>
      <c r="L1005">
        <v>3</v>
      </c>
      <c r="M1005">
        <v>29</v>
      </c>
      <c r="O1005" t="s">
        <v>52</v>
      </c>
      <c r="Q1005" t="s">
        <v>34</v>
      </c>
      <c r="R1005" t="s">
        <v>37</v>
      </c>
      <c r="S1005">
        <v>15</v>
      </c>
      <c r="T1005" t="s">
        <v>5152</v>
      </c>
      <c r="U1005" t="s">
        <v>5153</v>
      </c>
      <c r="V1005" t="s">
        <v>63</v>
      </c>
      <c r="W1005" t="s">
        <v>4856</v>
      </c>
      <c r="X1005">
        <v>8.5999949999999998</v>
      </c>
      <c r="Y1005">
        <v>47.566662999999998</v>
      </c>
      <c r="AB1005" t="s">
        <v>31</v>
      </c>
      <c r="AC1005" t="s">
        <v>455</v>
      </c>
    </row>
    <row r="1006" spans="1:29" x14ac:dyDescent="0.5">
      <c r="A1006">
        <v>1003</v>
      </c>
      <c r="B1006" t="s">
        <v>5154</v>
      </c>
      <c r="C1006" t="s">
        <v>5155</v>
      </c>
      <c r="E1006" t="s">
        <v>31</v>
      </c>
      <c r="F1006" t="s">
        <v>454</v>
      </c>
      <c r="G1006" t="s">
        <v>455</v>
      </c>
      <c r="H1006" t="s">
        <v>34</v>
      </c>
      <c r="I1006" t="s">
        <v>5156</v>
      </c>
      <c r="J1006">
        <v>19210401</v>
      </c>
      <c r="K1006">
        <v>1921</v>
      </c>
      <c r="L1006">
        <v>4</v>
      </c>
      <c r="M1006">
        <v>1</v>
      </c>
      <c r="O1006" t="s">
        <v>36</v>
      </c>
      <c r="Q1006" t="s">
        <v>34</v>
      </c>
      <c r="R1006" t="s">
        <v>37</v>
      </c>
      <c r="S1006">
        <v>4</v>
      </c>
      <c r="T1006" t="s">
        <v>5157</v>
      </c>
      <c r="U1006" t="s">
        <v>5158</v>
      </c>
      <c r="V1006" t="s">
        <v>63</v>
      </c>
      <c r="W1006" t="s">
        <v>4856</v>
      </c>
      <c r="X1006">
        <v>8.5999949999999998</v>
      </c>
      <c r="Y1006">
        <v>47.566662999999998</v>
      </c>
      <c r="AB1006" t="s">
        <v>31</v>
      </c>
      <c r="AC1006" t="s">
        <v>455</v>
      </c>
    </row>
    <row r="1007" spans="1:29" x14ac:dyDescent="0.5">
      <c r="A1007">
        <v>1004</v>
      </c>
      <c r="B1007" t="s">
        <v>5159</v>
      </c>
      <c r="C1007" t="s">
        <v>5160</v>
      </c>
      <c r="E1007" t="s">
        <v>31</v>
      </c>
      <c r="F1007" t="s">
        <v>57</v>
      </c>
      <c r="G1007" t="s">
        <v>58</v>
      </c>
      <c r="H1007" t="s">
        <v>34</v>
      </c>
      <c r="I1007" t="s">
        <v>5161</v>
      </c>
      <c r="J1007">
        <v>19210407</v>
      </c>
      <c r="K1007">
        <v>1921</v>
      </c>
      <c r="L1007">
        <v>4</v>
      </c>
      <c r="M1007">
        <v>7</v>
      </c>
      <c r="O1007" t="s">
        <v>52</v>
      </c>
      <c r="Q1007" t="s">
        <v>34</v>
      </c>
      <c r="R1007" t="s">
        <v>60</v>
      </c>
      <c r="S1007">
        <v>7</v>
      </c>
      <c r="T1007" t="s">
        <v>5162</v>
      </c>
      <c r="U1007" t="s">
        <v>5163</v>
      </c>
      <c r="V1007" t="s">
        <v>63</v>
      </c>
      <c r="W1007" t="s">
        <v>4856</v>
      </c>
      <c r="X1007">
        <v>8.5999949999999998</v>
      </c>
      <c r="Y1007">
        <v>47.566662999999998</v>
      </c>
      <c r="AB1007" t="s">
        <v>31</v>
      </c>
      <c r="AC1007" t="s">
        <v>58</v>
      </c>
    </row>
    <row r="1008" spans="1:29" x14ac:dyDescent="0.5">
      <c r="A1008">
        <v>1005</v>
      </c>
      <c r="B1008" t="s">
        <v>5164</v>
      </c>
      <c r="C1008" t="s">
        <v>5165</v>
      </c>
      <c r="E1008" t="s">
        <v>31</v>
      </c>
      <c r="F1008" t="s">
        <v>454</v>
      </c>
      <c r="G1008" t="s">
        <v>455</v>
      </c>
      <c r="H1008" t="s">
        <v>34</v>
      </c>
      <c r="I1008" t="s">
        <v>5166</v>
      </c>
      <c r="J1008">
        <v>19210410</v>
      </c>
      <c r="K1008">
        <v>1921</v>
      </c>
      <c r="L1008">
        <v>4</v>
      </c>
      <c r="M1008">
        <v>10</v>
      </c>
      <c r="O1008" t="s">
        <v>52</v>
      </c>
      <c r="Q1008" t="s">
        <v>34</v>
      </c>
      <c r="R1008" t="s">
        <v>37</v>
      </c>
      <c r="S1008">
        <v>8</v>
      </c>
      <c r="T1008" t="s">
        <v>5167</v>
      </c>
      <c r="U1008" t="s">
        <v>5168</v>
      </c>
      <c r="V1008" t="s">
        <v>63</v>
      </c>
      <c r="W1008" t="s">
        <v>4856</v>
      </c>
      <c r="X1008">
        <v>8.5999949999999998</v>
      </c>
      <c r="Y1008">
        <v>47.566662999999998</v>
      </c>
      <c r="AB1008" t="s">
        <v>31</v>
      </c>
      <c r="AC1008" t="s">
        <v>455</v>
      </c>
    </row>
    <row r="1009" spans="1:29" x14ac:dyDescent="0.5">
      <c r="A1009">
        <v>1006</v>
      </c>
      <c r="B1009" t="s">
        <v>5169</v>
      </c>
      <c r="C1009" t="s">
        <v>5170</v>
      </c>
      <c r="E1009" t="s">
        <v>31</v>
      </c>
      <c r="F1009" t="s">
        <v>454</v>
      </c>
      <c r="G1009" t="s">
        <v>455</v>
      </c>
      <c r="H1009" t="s">
        <v>34</v>
      </c>
      <c r="I1009" t="s">
        <v>5171</v>
      </c>
      <c r="J1009">
        <v>19210413</v>
      </c>
      <c r="K1009">
        <v>1921</v>
      </c>
      <c r="L1009">
        <v>4</v>
      </c>
      <c r="M1009">
        <v>13</v>
      </c>
      <c r="O1009" t="s">
        <v>52</v>
      </c>
      <c r="Q1009" t="s">
        <v>34</v>
      </c>
      <c r="R1009" t="s">
        <v>37</v>
      </c>
      <c r="S1009">
        <v>4</v>
      </c>
      <c r="T1009" t="s">
        <v>5172</v>
      </c>
      <c r="U1009" t="s">
        <v>5173</v>
      </c>
      <c r="V1009" t="s">
        <v>63</v>
      </c>
      <c r="W1009" t="s">
        <v>4856</v>
      </c>
      <c r="X1009">
        <v>8.5999949999999998</v>
      </c>
      <c r="Y1009">
        <v>47.566662999999998</v>
      </c>
      <c r="AB1009" t="s">
        <v>31</v>
      </c>
      <c r="AC1009" t="s">
        <v>455</v>
      </c>
    </row>
    <row r="1010" spans="1:29" x14ac:dyDescent="0.5">
      <c r="A1010">
        <v>1007</v>
      </c>
      <c r="B1010" t="s">
        <v>5174</v>
      </c>
      <c r="C1010" t="s">
        <v>5175</v>
      </c>
      <c r="E1010" t="s">
        <v>31</v>
      </c>
      <c r="F1010" t="s">
        <v>454</v>
      </c>
      <c r="G1010" t="s">
        <v>455</v>
      </c>
      <c r="H1010" t="s">
        <v>34</v>
      </c>
      <c r="I1010" t="s">
        <v>5176</v>
      </c>
      <c r="J1010">
        <v>19210418</v>
      </c>
      <c r="K1010">
        <v>1921</v>
      </c>
      <c r="L1010">
        <v>4</v>
      </c>
      <c r="M1010">
        <v>18</v>
      </c>
      <c r="O1010" t="s">
        <v>52</v>
      </c>
      <c r="Q1010" t="s">
        <v>34</v>
      </c>
      <c r="R1010" t="s">
        <v>37</v>
      </c>
      <c r="S1010">
        <v>10</v>
      </c>
      <c r="T1010" t="s">
        <v>5177</v>
      </c>
      <c r="U1010" t="s">
        <v>5178</v>
      </c>
      <c r="V1010" t="s">
        <v>63</v>
      </c>
      <c r="W1010" t="s">
        <v>4856</v>
      </c>
      <c r="X1010">
        <v>8.5999949999999998</v>
      </c>
      <c r="Y1010">
        <v>47.566662999999998</v>
      </c>
      <c r="AB1010" t="s">
        <v>31</v>
      </c>
      <c r="AC1010" t="s">
        <v>455</v>
      </c>
    </row>
    <row r="1011" spans="1:29" x14ac:dyDescent="0.5">
      <c r="A1011">
        <v>1008</v>
      </c>
      <c r="B1011" t="s">
        <v>5179</v>
      </c>
      <c r="C1011" t="s">
        <v>5180</v>
      </c>
      <c r="E1011" t="s">
        <v>31</v>
      </c>
      <c r="F1011" t="s">
        <v>857</v>
      </c>
      <c r="G1011" t="s">
        <v>858</v>
      </c>
      <c r="H1011" t="s">
        <v>34</v>
      </c>
      <c r="I1011" t="s">
        <v>5181</v>
      </c>
      <c r="J1011">
        <v>19210419</v>
      </c>
      <c r="K1011">
        <v>1921</v>
      </c>
      <c r="L1011">
        <v>4</v>
      </c>
      <c r="M1011">
        <v>19</v>
      </c>
      <c r="O1011" t="s">
        <v>52</v>
      </c>
      <c r="Q1011" t="s">
        <v>34</v>
      </c>
      <c r="R1011" t="s">
        <v>860</v>
      </c>
      <c r="S1011">
        <v>3</v>
      </c>
      <c r="T1011" t="s">
        <v>5182</v>
      </c>
      <c r="U1011" t="s">
        <v>5183</v>
      </c>
      <c r="V1011" t="s">
        <v>63</v>
      </c>
      <c r="W1011" t="s">
        <v>4856</v>
      </c>
      <c r="X1011">
        <v>8.5999949999999998</v>
      </c>
      <c r="Y1011">
        <v>47.566662999999998</v>
      </c>
      <c r="AB1011" t="s">
        <v>31</v>
      </c>
      <c r="AC1011" t="s">
        <v>858</v>
      </c>
    </row>
    <row r="1012" spans="1:29" x14ac:dyDescent="0.5">
      <c r="A1012">
        <v>1009</v>
      </c>
      <c r="B1012" t="s">
        <v>5184</v>
      </c>
      <c r="C1012" t="s">
        <v>5185</v>
      </c>
      <c r="E1012" t="s">
        <v>31</v>
      </c>
      <c r="F1012" t="s">
        <v>57</v>
      </c>
      <c r="G1012" t="s">
        <v>58</v>
      </c>
      <c r="H1012" t="s">
        <v>34</v>
      </c>
      <c r="I1012" t="s">
        <v>5181</v>
      </c>
      <c r="J1012">
        <v>19210419</v>
      </c>
      <c r="K1012">
        <v>1921</v>
      </c>
      <c r="L1012">
        <v>4</v>
      </c>
      <c r="M1012">
        <v>19</v>
      </c>
      <c r="O1012" t="s">
        <v>5186</v>
      </c>
      <c r="Q1012" t="s">
        <v>34</v>
      </c>
      <c r="R1012" t="s">
        <v>60</v>
      </c>
      <c r="S1012">
        <v>6</v>
      </c>
      <c r="T1012" t="s">
        <v>5187</v>
      </c>
      <c r="U1012" t="s">
        <v>5188</v>
      </c>
      <c r="V1012" t="s">
        <v>63</v>
      </c>
      <c r="W1012" t="s">
        <v>4856</v>
      </c>
      <c r="X1012">
        <v>8.5999949999999998</v>
      </c>
      <c r="Y1012">
        <v>47.566662999999998</v>
      </c>
      <c r="AB1012" t="s">
        <v>31</v>
      </c>
      <c r="AC1012" t="s">
        <v>58</v>
      </c>
    </row>
    <row r="1013" spans="1:29" x14ac:dyDescent="0.5">
      <c r="A1013">
        <v>1010</v>
      </c>
      <c r="B1013" t="s">
        <v>5189</v>
      </c>
      <c r="C1013" t="s">
        <v>5190</v>
      </c>
      <c r="E1013" t="s">
        <v>31</v>
      </c>
      <c r="F1013" t="s">
        <v>454</v>
      </c>
      <c r="G1013" t="s">
        <v>455</v>
      </c>
      <c r="H1013" t="s">
        <v>34</v>
      </c>
      <c r="I1013" t="s">
        <v>5191</v>
      </c>
      <c r="J1013">
        <v>19210420</v>
      </c>
      <c r="K1013">
        <v>1921</v>
      </c>
      <c r="L1013">
        <v>4</v>
      </c>
      <c r="M1013">
        <v>20</v>
      </c>
      <c r="O1013" t="s">
        <v>36</v>
      </c>
      <c r="Q1013" t="s">
        <v>34</v>
      </c>
      <c r="R1013" t="s">
        <v>457</v>
      </c>
      <c r="S1013">
        <v>2</v>
      </c>
      <c r="T1013" t="s">
        <v>5192</v>
      </c>
      <c r="U1013" t="s">
        <v>5193</v>
      </c>
      <c r="V1013" t="s">
        <v>63</v>
      </c>
      <c r="W1013" t="s">
        <v>4856</v>
      </c>
      <c r="X1013">
        <v>8.5999949999999998</v>
      </c>
      <c r="Y1013">
        <v>47.566662999999998</v>
      </c>
      <c r="AB1013" t="s">
        <v>31</v>
      </c>
      <c r="AC1013" t="s">
        <v>455</v>
      </c>
    </row>
    <row r="1014" spans="1:29" x14ac:dyDescent="0.5">
      <c r="A1014">
        <v>1011</v>
      </c>
      <c r="B1014" t="s">
        <v>5194</v>
      </c>
      <c r="C1014" t="s">
        <v>5195</v>
      </c>
      <c r="E1014" t="s">
        <v>31</v>
      </c>
      <c r="F1014" t="s">
        <v>454</v>
      </c>
      <c r="G1014" t="s">
        <v>455</v>
      </c>
      <c r="H1014" t="s">
        <v>34</v>
      </c>
      <c r="I1014" t="s">
        <v>5196</v>
      </c>
      <c r="J1014">
        <v>19210422</v>
      </c>
      <c r="K1014">
        <v>1921</v>
      </c>
      <c r="L1014">
        <v>4</v>
      </c>
      <c r="M1014">
        <v>22</v>
      </c>
      <c r="O1014" t="s">
        <v>36</v>
      </c>
      <c r="Q1014" t="s">
        <v>34</v>
      </c>
      <c r="R1014" t="s">
        <v>37</v>
      </c>
      <c r="S1014">
        <v>4</v>
      </c>
      <c r="T1014" t="s">
        <v>5197</v>
      </c>
      <c r="U1014" t="s">
        <v>5198</v>
      </c>
      <c r="V1014" t="s">
        <v>63</v>
      </c>
      <c r="W1014" t="s">
        <v>4856</v>
      </c>
      <c r="X1014">
        <v>8.5999949999999998</v>
      </c>
      <c r="Y1014">
        <v>47.566662999999998</v>
      </c>
      <c r="AB1014" t="s">
        <v>31</v>
      </c>
      <c r="AC1014" t="s">
        <v>455</v>
      </c>
    </row>
    <row r="1015" spans="1:29" x14ac:dyDescent="0.5">
      <c r="A1015">
        <v>1012</v>
      </c>
      <c r="B1015" t="s">
        <v>5199</v>
      </c>
      <c r="C1015" t="s">
        <v>5200</v>
      </c>
      <c r="E1015" t="s">
        <v>31</v>
      </c>
      <c r="F1015" t="s">
        <v>454</v>
      </c>
      <c r="G1015" t="s">
        <v>455</v>
      </c>
      <c r="H1015" t="s">
        <v>34</v>
      </c>
      <c r="I1015" t="s">
        <v>5201</v>
      </c>
      <c r="J1015">
        <v>19210427</v>
      </c>
      <c r="K1015">
        <v>1921</v>
      </c>
      <c r="L1015">
        <v>4</v>
      </c>
      <c r="M1015">
        <v>27</v>
      </c>
      <c r="O1015" t="s">
        <v>36</v>
      </c>
      <c r="Q1015" t="s">
        <v>34</v>
      </c>
      <c r="R1015" t="s">
        <v>37</v>
      </c>
      <c r="S1015">
        <v>4</v>
      </c>
      <c r="T1015" t="s">
        <v>5202</v>
      </c>
      <c r="U1015" t="s">
        <v>5203</v>
      </c>
      <c r="V1015" t="s">
        <v>63</v>
      </c>
      <c r="W1015" t="s">
        <v>4856</v>
      </c>
      <c r="X1015">
        <v>8.5999949999999998</v>
      </c>
      <c r="Y1015">
        <v>47.566662999999998</v>
      </c>
      <c r="AB1015" t="s">
        <v>31</v>
      </c>
      <c r="AC1015" t="s">
        <v>455</v>
      </c>
    </row>
    <row r="1016" spans="1:29" x14ac:dyDescent="0.5">
      <c r="A1016">
        <v>1013</v>
      </c>
      <c r="B1016" t="s">
        <v>5204</v>
      </c>
      <c r="C1016" t="s">
        <v>5205</v>
      </c>
      <c r="E1016" t="s">
        <v>31</v>
      </c>
      <c r="F1016" t="s">
        <v>454</v>
      </c>
      <c r="G1016" t="s">
        <v>455</v>
      </c>
      <c r="H1016" t="s">
        <v>34</v>
      </c>
      <c r="I1016" t="s">
        <v>5206</v>
      </c>
      <c r="J1016">
        <v>19210430</v>
      </c>
      <c r="K1016">
        <v>1921</v>
      </c>
      <c r="L1016">
        <v>4</v>
      </c>
      <c r="M1016">
        <v>30</v>
      </c>
      <c r="O1016" t="s">
        <v>52</v>
      </c>
      <c r="Q1016" t="s">
        <v>34</v>
      </c>
      <c r="R1016" t="s">
        <v>37</v>
      </c>
      <c r="S1016">
        <v>6</v>
      </c>
      <c r="T1016" t="s">
        <v>5207</v>
      </c>
      <c r="U1016" t="s">
        <v>5208</v>
      </c>
      <c r="V1016" t="s">
        <v>63</v>
      </c>
      <c r="W1016" t="s">
        <v>4856</v>
      </c>
      <c r="X1016">
        <v>8.5999949999999998</v>
      </c>
      <c r="Y1016">
        <v>47.566662999999998</v>
      </c>
      <c r="AB1016" t="s">
        <v>31</v>
      </c>
      <c r="AC1016" t="s">
        <v>455</v>
      </c>
    </row>
    <row r="1017" spans="1:29" x14ac:dyDescent="0.5">
      <c r="A1017">
        <v>1014</v>
      </c>
      <c r="B1017" t="s">
        <v>5209</v>
      </c>
      <c r="C1017" t="s">
        <v>5210</v>
      </c>
      <c r="E1017" t="s">
        <v>31</v>
      </c>
      <c r="F1017" t="s">
        <v>454</v>
      </c>
      <c r="G1017" t="s">
        <v>455</v>
      </c>
      <c r="H1017" t="s">
        <v>34</v>
      </c>
      <c r="I1017" t="s">
        <v>5211</v>
      </c>
      <c r="J1017">
        <v>19210502</v>
      </c>
      <c r="K1017">
        <v>1921</v>
      </c>
      <c r="L1017">
        <v>5</v>
      </c>
      <c r="M1017">
        <v>2</v>
      </c>
      <c r="O1017" t="s">
        <v>36</v>
      </c>
      <c r="Q1017" t="s">
        <v>34</v>
      </c>
      <c r="R1017" t="s">
        <v>457</v>
      </c>
      <c r="S1017">
        <v>3</v>
      </c>
      <c r="T1017" t="s">
        <v>5212</v>
      </c>
      <c r="U1017" t="s">
        <v>5213</v>
      </c>
      <c r="V1017" t="s">
        <v>63</v>
      </c>
      <c r="W1017" t="s">
        <v>4856</v>
      </c>
      <c r="X1017">
        <v>8.5999949999999998</v>
      </c>
      <c r="Y1017">
        <v>47.566662999999998</v>
      </c>
      <c r="AB1017" t="s">
        <v>31</v>
      </c>
      <c r="AC1017" t="s">
        <v>455</v>
      </c>
    </row>
    <row r="1018" spans="1:29" x14ac:dyDescent="0.5">
      <c r="A1018">
        <v>1015</v>
      </c>
      <c r="B1018" t="s">
        <v>5214</v>
      </c>
      <c r="C1018" t="s">
        <v>5215</v>
      </c>
      <c r="E1018" t="s">
        <v>31</v>
      </c>
      <c r="F1018" t="s">
        <v>57</v>
      </c>
      <c r="G1018" t="s">
        <v>58</v>
      </c>
      <c r="H1018" t="s">
        <v>34</v>
      </c>
      <c r="I1018" t="s">
        <v>5216</v>
      </c>
      <c r="J1018">
        <v>19210509</v>
      </c>
      <c r="K1018">
        <v>1921</v>
      </c>
      <c r="L1018">
        <v>5</v>
      </c>
      <c r="M1018">
        <v>9</v>
      </c>
      <c r="O1018" t="s">
        <v>36</v>
      </c>
      <c r="Q1018" t="s">
        <v>34</v>
      </c>
      <c r="R1018" t="s">
        <v>60</v>
      </c>
      <c r="S1018">
        <v>6</v>
      </c>
      <c r="T1018" t="s">
        <v>5217</v>
      </c>
      <c r="U1018" t="s">
        <v>5218</v>
      </c>
      <c r="V1018" t="s">
        <v>63</v>
      </c>
      <c r="W1018" t="s">
        <v>4856</v>
      </c>
      <c r="X1018">
        <v>8.5999949999999998</v>
      </c>
      <c r="Y1018">
        <v>47.566662999999998</v>
      </c>
      <c r="AB1018" t="s">
        <v>31</v>
      </c>
      <c r="AC1018" t="s">
        <v>58</v>
      </c>
    </row>
    <row r="1019" spans="1:29" x14ac:dyDescent="0.5">
      <c r="A1019">
        <v>1016</v>
      </c>
      <c r="B1019" t="s">
        <v>5219</v>
      </c>
      <c r="C1019" t="s">
        <v>5220</v>
      </c>
      <c r="E1019" t="s">
        <v>31</v>
      </c>
      <c r="F1019" t="s">
        <v>454</v>
      </c>
      <c r="G1019" t="s">
        <v>455</v>
      </c>
      <c r="H1019" t="s">
        <v>34</v>
      </c>
      <c r="I1019" t="s">
        <v>5221</v>
      </c>
      <c r="J1019">
        <v>19210514</v>
      </c>
      <c r="K1019">
        <v>1921</v>
      </c>
      <c r="L1019">
        <v>5</v>
      </c>
      <c r="M1019">
        <v>14</v>
      </c>
      <c r="O1019" t="s">
        <v>36</v>
      </c>
      <c r="Q1019" t="s">
        <v>34</v>
      </c>
      <c r="R1019" t="s">
        <v>457</v>
      </c>
      <c r="T1019" t="s">
        <v>5222</v>
      </c>
      <c r="U1019" t="s">
        <v>5223</v>
      </c>
      <c r="V1019" t="s">
        <v>63</v>
      </c>
      <c r="W1019" t="s">
        <v>4856</v>
      </c>
      <c r="X1019">
        <v>8.5999949999999998</v>
      </c>
      <c r="Y1019">
        <v>47.566662999999998</v>
      </c>
      <c r="AB1019" t="s">
        <v>31</v>
      </c>
      <c r="AC1019" t="s">
        <v>455</v>
      </c>
    </row>
    <row r="1020" spans="1:29" x14ac:dyDescent="0.5">
      <c r="A1020">
        <v>1017</v>
      </c>
      <c r="B1020" t="s">
        <v>5224</v>
      </c>
      <c r="C1020" t="s">
        <v>5225</v>
      </c>
      <c r="E1020" t="s">
        <v>31</v>
      </c>
      <c r="F1020" t="s">
        <v>454</v>
      </c>
      <c r="G1020" t="s">
        <v>455</v>
      </c>
      <c r="H1020" t="s">
        <v>34</v>
      </c>
      <c r="I1020" t="s">
        <v>5226</v>
      </c>
      <c r="J1020">
        <v>19210604</v>
      </c>
      <c r="K1020">
        <v>1921</v>
      </c>
      <c r="L1020">
        <v>6</v>
      </c>
      <c r="M1020">
        <v>4</v>
      </c>
      <c r="O1020" t="s">
        <v>52</v>
      </c>
      <c r="Q1020" t="s">
        <v>34</v>
      </c>
      <c r="R1020" t="s">
        <v>37</v>
      </c>
      <c r="S1020">
        <v>48</v>
      </c>
      <c r="T1020" t="s">
        <v>5227</v>
      </c>
      <c r="U1020" t="s">
        <v>5228</v>
      </c>
      <c r="V1020" t="s">
        <v>63</v>
      </c>
      <c r="W1020" t="s">
        <v>4856</v>
      </c>
      <c r="X1020">
        <v>8.5999949999999998</v>
      </c>
      <c r="Y1020">
        <v>47.566662999999998</v>
      </c>
      <c r="AB1020" t="s">
        <v>31</v>
      </c>
      <c r="AC1020" t="s">
        <v>455</v>
      </c>
    </row>
    <row r="1021" spans="1:29" x14ac:dyDescent="0.5">
      <c r="A1021">
        <v>1018</v>
      </c>
      <c r="B1021" t="s">
        <v>5229</v>
      </c>
      <c r="C1021" t="s">
        <v>5230</v>
      </c>
      <c r="D1021" t="s">
        <v>31</v>
      </c>
      <c r="E1021" t="s">
        <v>5231</v>
      </c>
      <c r="F1021" t="s">
        <v>5232</v>
      </c>
      <c r="G1021" t="s">
        <v>5232</v>
      </c>
      <c r="O1021" t="s">
        <v>52</v>
      </c>
      <c r="P1021" t="s">
        <v>5233</v>
      </c>
      <c r="Q1021" t="s">
        <v>546</v>
      </c>
      <c r="R1021" t="s">
        <v>4163</v>
      </c>
      <c r="T1021" t="s">
        <v>5234</v>
      </c>
      <c r="U1021" t="s">
        <v>5235</v>
      </c>
      <c r="W1021" t="s">
        <v>4856</v>
      </c>
      <c r="X1021">
        <v>8.5999949999999998</v>
      </c>
      <c r="Y1021">
        <v>47.566662999999998</v>
      </c>
    </row>
    <row r="1022" spans="1:29" x14ac:dyDescent="0.5">
      <c r="A1022">
        <v>1019</v>
      </c>
      <c r="B1022" t="s">
        <v>5236</v>
      </c>
      <c r="C1022" t="s">
        <v>5237</v>
      </c>
      <c r="E1022" t="s">
        <v>31</v>
      </c>
      <c r="F1022" t="s">
        <v>94</v>
      </c>
      <c r="G1022" t="s">
        <v>95</v>
      </c>
      <c r="H1022" t="s">
        <v>34</v>
      </c>
      <c r="I1022" t="s">
        <v>4889</v>
      </c>
      <c r="J1022">
        <v>19201129</v>
      </c>
      <c r="K1022">
        <v>1920</v>
      </c>
      <c r="L1022">
        <v>11</v>
      </c>
      <c r="M1022">
        <v>29</v>
      </c>
      <c r="O1022" t="s">
        <v>52</v>
      </c>
      <c r="Q1022" t="s">
        <v>34</v>
      </c>
      <c r="R1022" t="s">
        <v>5238</v>
      </c>
      <c r="S1022">
        <v>4</v>
      </c>
      <c r="T1022" t="s">
        <v>5239</v>
      </c>
      <c r="U1022" t="s">
        <v>5240</v>
      </c>
      <c r="W1022" t="s">
        <v>5241</v>
      </c>
      <c r="X1022">
        <v>8.5999949999999998</v>
      </c>
      <c r="Y1022">
        <v>47.566662999999998</v>
      </c>
      <c r="Z1022" t="s">
        <v>5242</v>
      </c>
      <c r="AB1022" t="s">
        <v>31</v>
      </c>
      <c r="AC1022" t="s">
        <v>95</v>
      </c>
    </row>
    <row r="1023" spans="1:29" x14ac:dyDescent="0.5">
      <c r="A1023">
        <v>1020</v>
      </c>
      <c r="B1023" t="s">
        <v>5243</v>
      </c>
      <c r="C1023" t="s">
        <v>5244</v>
      </c>
      <c r="E1023" t="s">
        <v>31</v>
      </c>
      <c r="F1023" t="s">
        <v>946</v>
      </c>
      <c r="G1023" t="s">
        <v>947</v>
      </c>
      <c r="H1023" t="s">
        <v>34</v>
      </c>
      <c r="I1023" t="s">
        <v>5245</v>
      </c>
      <c r="J1023">
        <v>19231008</v>
      </c>
      <c r="K1023">
        <v>1923</v>
      </c>
      <c r="L1023">
        <v>10</v>
      </c>
      <c r="M1023">
        <v>8</v>
      </c>
      <c r="O1023" t="s">
        <v>36</v>
      </c>
      <c r="Q1023" t="s">
        <v>34</v>
      </c>
      <c r="R1023" t="s">
        <v>37</v>
      </c>
      <c r="S1023">
        <v>2</v>
      </c>
      <c r="T1023" t="s">
        <v>5246</v>
      </c>
      <c r="U1023" t="s">
        <v>5247</v>
      </c>
      <c r="W1023" t="s">
        <v>5248</v>
      </c>
      <c r="X1023">
        <v>8.65</v>
      </c>
      <c r="Y1023">
        <v>47.283299999999997</v>
      </c>
      <c r="AB1023" t="s">
        <v>31</v>
      </c>
      <c r="AC1023" t="s">
        <v>947</v>
      </c>
    </row>
    <row r="1024" spans="1:29" x14ac:dyDescent="0.5">
      <c r="A1024">
        <v>1021</v>
      </c>
      <c r="B1024" t="s">
        <v>5249</v>
      </c>
      <c r="C1024" t="s">
        <v>5250</v>
      </c>
      <c r="E1024" t="s">
        <v>31</v>
      </c>
      <c r="F1024" t="s">
        <v>526</v>
      </c>
      <c r="G1024" t="s">
        <v>527</v>
      </c>
      <c r="H1024" t="s">
        <v>34</v>
      </c>
      <c r="I1024" t="s">
        <v>5251</v>
      </c>
      <c r="J1024">
        <v>19240727</v>
      </c>
      <c r="K1024">
        <v>1924</v>
      </c>
      <c r="L1024">
        <v>7</v>
      </c>
      <c r="M1024">
        <v>27</v>
      </c>
      <c r="O1024" t="s">
        <v>52</v>
      </c>
      <c r="Q1024" t="s">
        <v>34</v>
      </c>
      <c r="R1024" t="s">
        <v>37</v>
      </c>
      <c r="S1024">
        <v>6</v>
      </c>
      <c r="T1024" t="s">
        <v>5252</v>
      </c>
      <c r="U1024" t="s">
        <v>5253</v>
      </c>
      <c r="V1024" t="s">
        <v>63</v>
      </c>
      <c r="W1024" t="s">
        <v>5248</v>
      </c>
      <c r="X1024">
        <v>8.65</v>
      </c>
      <c r="Y1024">
        <v>47.283299999999997</v>
      </c>
      <c r="AA1024" t="s">
        <v>41</v>
      </c>
      <c r="AB1024" t="s">
        <v>31</v>
      </c>
      <c r="AC1024" t="s">
        <v>527</v>
      </c>
    </row>
    <row r="1025" spans="1:29" x14ac:dyDescent="0.5">
      <c r="A1025">
        <v>1022</v>
      </c>
      <c r="B1025" t="s">
        <v>5254</v>
      </c>
      <c r="C1025" t="s">
        <v>5255</v>
      </c>
      <c r="E1025" t="s">
        <v>31</v>
      </c>
      <c r="F1025" t="s">
        <v>526</v>
      </c>
      <c r="G1025" t="s">
        <v>527</v>
      </c>
      <c r="H1025" t="s">
        <v>34</v>
      </c>
      <c r="I1025" t="s">
        <v>5256</v>
      </c>
      <c r="J1025">
        <v>19240730</v>
      </c>
      <c r="K1025">
        <v>1924</v>
      </c>
      <c r="L1025">
        <v>7</v>
      </c>
      <c r="M1025">
        <v>30</v>
      </c>
      <c r="O1025" t="s">
        <v>52</v>
      </c>
      <c r="Q1025" t="s">
        <v>34</v>
      </c>
      <c r="R1025" t="s">
        <v>37</v>
      </c>
      <c r="S1025">
        <v>4</v>
      </c>
      <c r="T1025" t="s">
        <v>5257</v>
      </c>
      <c r="U1025" t="s">
        <v>5258</v>
      </c>
      <c r="V1025" t="s">
        <v>63</v>
      </c>
      <c r="W1025" t="s">
        <v>5248</v>
      </c>
      <c r="X1025">
        <v>8.65</v>
      </c>
      <c r="Y1025">
        <v>47.283299999999997</v>
      </c>
      <c r="AA1025" t="s">
        <v>41</v>
      </c>
      <c r="AB1025" t="s">
        <v>31</v>
      </c>
      <c r="AC1025" t="s">
        <v>527</v>
      </c>
    </row>
    <row r="1026" spans="1:29" x14ac:dyDescent="0.5">
      <c r="A1026">
        <v>1023</v>
      </c>
      <c r="B1026" t="s">
        <v>5259</v>
      </c>
      <c r="C1026" t="s">
        <v>5260</v>
      </c>
      <c r="E1026" t="s">
        <v>31</v>
      </c>
      <c r="F1026" t="s">
        <v>49</v>
      </c>
      <c r="G1026" t="s">
        <v>50</v>
      </c>
      <c r="H1026" t="s">
        <v>34</v>
      </c>
      <c r="I1026" t="s">
        <v>5261</v>
      </c>
      <c r="J1026">
        <v>19050602</v>
      </c>
      <c r="K1026">
        <v>1905</v>
      </c>
      <c r="L1026">
        <v>6</v>
      </c>
      <c r="M1026">
        <v>2</v>
      </c>
      <c r="O1026" t="s">
        <v>52</v>
      </c>
      <c r="Q1026" t="s">
        <v>34</v>
      </c>
      <c r="R1026" t="s">
        <v>37</v>
      </c>
      <c r="S1026">
        <v>4</v>
      </c>
      <c r="T1026" t="s">
        <v>5262</v>
      </c>
      <c r="U1026" t="s">
        <v>5263</v>
      </c>
      <c r="W1026" t="s">
        <v>5264</v>
      </c>
      <c r="X1026">
        <v>8.8000000000000007</v>
      </c>
      <c r="Y1026">
        <v>53.083300000000001</v>
      </c>
      <c r="AA1026" t="s">
        <v>41</v>
      </c>
      <c r="AB1026" t="s">
        <v>31</v>
      </c>
      <c r="AC1026" t="s">
        <v>50</v>
      </c>
    </row>
    <row r="1027" spans="1:29" x14ac:dyDescent="0.5">
      <c r="A1027">
        <v>1024</v>
      </c>
      <c r="B1027" t="s">
        <v>5265</v>
      </c>
      <c r="C1027" t="s">
        <v>5266</v>
      </c>
      <c r="E1027" t="s">
        <v>31</v>
      </c>
      <c r="F1027" t="s">
        <v>264</v>
      </c>
      <c r="G1027" t="s">
        <v>265</v>
      </c>
      <c r="H1027" t="s">
        <v>34</v>
      </c>
      <c r="I1027" t="s">
        <v>1485</v>
      </c>
      <c r="J1027">
        <v>1919</v>
      </c>
      <c r="K1027">
        <v>1919</v>
      </c>
      <c r="O1027" t="s">
        <v>52</v>
      </c>
      <c r="Q1027" t="s">
        <v>34</v>
      </c>
      <c r="R1027" t="s">
        <v>5267</v>
      </c>
      <c r="S1027">
        <v>5</v>
      </c>
      <c r="T1027" t="s">
        <v>5268</v>
      </c>
      <c r="U1027" t="s">
        <v>5269</v>
      </c>
      <c r="V1027" t="s">
        <v>63</v>
      </c>
      <c r="W1027" t="s">
        <v>5270</v>
      </c>
      <c r="X1027">
        <v>8.8000000000000007</v>
      </c>
      <c r="Y1027">
        <v>46.166699999999999</v>
      </c>
      <c r="AB1027" t="s">
        <v>31</v>
      </c>
      <c r="AC1027" t="s">
        <v>265</v>
      </c>
    </row>
    <row r="1028" spans="1:29" x14ac:dyDescent="0.5">
      <c r="A1028">
        <v>1025</v>
      </c>
      <c r="B1028" t="s">
        <v>5271</v>
      </c>
      <c r="C1028" t="s">
        <v>5272</v>
      </c>
      <c r="E1028" t="s">
        <v>31</v>
      </c>
      <c r="F1028" t="s">
        <v>454</v>
      </c>
      <c r="G1028" t="s">
        <v>455</v>
      </c>
      <c r="H1028" t="s">
        <v>34</v>
      </c>
      <c r="I1028" t="s">
        <v>5273</v>
      </c>
      <c r="J1028">
        <v>19191209</v>
      </c>
      <c r="K1028">
        <v>1919</v>
      </c>
      <c r="L1028">
        <v>12</v>
      </c>
      <c r="M1028">
        <v>9</v>
      </c>
      <c r="O1028" t="s">
        <v>52</v>
      </c>
      <c r="Q1028" t="s">
        <v>34</v>
      </c>
      <c r="R1028" t="s">
        <v>37</v>
      </c>
      <c r="S1028">
        <v>7</v>
      </c>
      <c r="T1028" t="s">
        <v>5274</v>
      </c>
      <c r="U1028" t="s">
        <v>5275</v>
      </c>
      <c r="V1028" t="s">
        <v>63</v>
      </c>
      <c r="W1028" t="s">
        <v>5270</v>
      </c>
      <c r="X1028">
        <v>8.8000000000000007</v>
      </c>
      <c r="Y1028">
        <v>46.166699999999999</v>
      </c>
      <c r="AB1028" t="s">
        <v>31</v>
      </c>
      <c r="AC1028" t="s">
        <v>455</v>
      </c>
    </row>
    <row r="1029" spans="1:29" x14ac:dyDescent="0.5">
      <c r="A1029">
        <v>1026</v>
      </c>
      <c r="B1029" t="s">
        <v>5276</v>
      </c>
      <c r="C1029" t="s">
        <v>5277</v>
      </c>
      <c r="E1029" t="s">
        <v>31</v>
      </c>
      <c r="F1029" t="s">
        <v>454</v>
      </c>
      <c r="G1029" t="s">
        <v>455</v>
      </c>
      <c r="H1029" t="s">
        <v>34</v>
      </c>
      <c r="I1029" t="s">
        <v>5278</v>
      </c>
      <c r="J1029">
        <v>19191211</v>
      </c>
      <c r="K1029">
        <v>1919</v>
      </c>
      <c r="L1029">
        <v>12</v>
      </c>
      <c r="M1029">
        <v>11</v>
      </c>
      <c r="O1029" t="s">
        <v>52</v>
      </c>
      <c r="Q1029" t="s">
        <v>34</v>
      </c>
      <c r="R1029" t="s">
        <v>37</v>
      </c>
      <c r="S1029">
        <v>7</v>
      </c>
      <c r="T1029" t="s">
        <v>5279</v>
      </c>
      <c r="U1029" t="s">
        <v>5280</v>
      </c>
      <c r="V1029" t="s">
        <v>63</v>
      </c>
      <c r="W1029" t="s">
        <v>5270</v>
      </c>
      <c r="X1029">
        <v>8.8000000000000007</v>
      </c>
      <c r="Y1029">
        <v>46.166699999999999</v>
      </c>
      <c r="AB1029" t="s">
        <v>31</v>
      </c>
      <c r="AC1029" t="s">
        <v>455</v>
      </c>
    </row>
    <row r="1030" spans="1:29" x14ac:dyDescent="0.5">
      <c r="A1030">
        <v>1027</v>
      </c>
      <c r="B1030" t="s">
        <v>5281</v>
      </c>
      <c r="C1030" t="s">
        <v>5282</v>
      </c>
      <c r="E1030" t="s">
        <v>31</v>
      </c>
      <c r="F1030" t="s">
        <v>454</v>
      </c>
      <c r="G1030" t="s">
        <v>455</v>
      </c>
      <c r="H1030" t="s">
        <v>34</v>
      </c>
      <c r="I1030" t="s">
        <v>5283</v>
      </c>
      <c r="J1030">
        <v>19191212</v>
      </c>
      <c r="K1030">
        <v>1919</v>
      </c>
      <c r="L1030">
        <v>12</v>
      </c>
      <c r="M1030">
        <v>12</v>
      </c>
      <c r="O1030" t="s">
        <v>52</v>
      </c>
      <c r="Q1030" t="s">
        <v>34</v>
      </c>
      <c r="R1030" t="s">
        <v>37</v>
      </c>
      <c r="S1030">
        <v>6</v>
      </c>
      <c r="T1030" t="s">
        <v>5284</v>
      </c>
      <c r="U1030" t="s">
        <v>5285</v>
      </c>
      <c r="V1030" t="s">
        <v>63</v>
      </c>
      <c r="W1030" t="s">
        <v>5270</v>
      </c>
      <c r="X1030">
        <v>8.8000000000000007</v>
      </c>
      <c r="Y1030">
        <v>46.166699999999999</v>
      </c>
      <c r="AB1030" t="s">
        <v>31</v>
      </c>
      <c r="AC1030" t="s">
        <v>455</v>
      </c>
    </row>
    <row r="1031" spans="1:29" x14ac:dyDescent="0.5">
      <c r="A1031">
        <v>1028</v>
      </c>
      <c r="B1031" t="s">
        <v>5286</v>
      </c>
      <c r="C1031" t="s">
        <v>5287</v>
      </c>
      <c r="E1031" t="s">
        <v>31</v>
      </c>
      <c r="F1031" t="s">
        <v>454</v>
      </c>
      <c r="G1031" t="s">
        <v>455</v>
      </c>
      <c r="H1031" t="s">
        <v>34</v>
      </c>
      <c r="I1031" t="s">
        <v>5288</v>
      </c>
      <c r="J1031">
        <v>19191213</v>
      </c>
      <c r="K1031">
        <v>1919</v>
      </c>
      <c r="L1031">
        <v>12</v>
      </c>
      <c r="M1031">
        <v>13</v>
      </c>
      <c r="O1031" t="s">
        <v>52</v>
      </c>
      <c r="Q1031" t="s">
        <v>34</v>
      </c>
      <c r="R1031" t="s">
        <v>37</v>
      </c>
      <c r="S1031">
        <v>6</v>
      </c>
      <c r="T1031" t="s">
        <v>5289</v>
      </c>
      <c r="U1031" t="s">
        <v>5290</v>
      </c>
      <c r="V1031" t="s">
        <v>63</v>
      </c>
      <c r="W1031" t="s">
        <v>5270</v>
      </c>
      <c r="X1031">
        <v>8.8000000000000007</v>
      </c>
      <c r="Y1031">
        <v>46.166699999999999</v>
      </c>
      <c r="AB1031" t="s">
        <v>31</v>
      </c>
      <c r="AC1031" t="s">
        <v>455</v>
      </c>
    </row>
    <row r="1032" spans="1:29" x14ac:dyDescent="0.5">
      <c r="A1032">
        <v>1029</v>
      </c>
      <c r="B1032" t="s">
        <v>5291</v>
      </c>
      <c r="C1032" t="s">
        <v>5292</v>
      </c>
      <c r="E1032" t="s">
        <v>31</v>
      </c>
      <c r="F1032" t="s">
        <v>454</v>
      </c>
      <c r="G1032" t="s">
        <v>455</v>
      </c>
      <c r="H1032" t="s">
        <v>34</v>
      </c>
      <c r="I1032" t="s">
        <v>5293</v>
      </c>
      <c r="J1032">
        <v>19191215</v>
      </c>
      <c r="K1032">
        <v>1919</v>
      </c>
      <c r="L1032">
        <v>12</v>
      </c>
      <c r="M1032">
        <v>15</v>
      </c>
      <c r="O1032" t="s">
        <v>36</v>
      </c>
      <c r="Q1032" t="s">
        <v>34</v>
      </c>
      <c r="R1032" t="s">
        <v>37</v>
      </c>
      <c r="S1032">
        <v>7</v>
      </c>
      <c r="T1032" t="s">
        <v>5294</v>
      </c>
      <c r="U1032" t="s">
        <v>5295</v>
      </c>
      <c r="V1032" t="s">
        <v>63</v>
      </c>
      <c r="W1032" t="s">
        <v>5270</v>
      </c>
      <c r="X1032">
        <v>8.8000000000000007</v>
      </c>
      <c r="Y1032">
        <v>46.166699999999999</v>
      </c>
      <c r="AB1032" t="s">
        <v>31</v>
      </c>
      <c r="AC1032" t="s">
        <v>455</v>
      </c>
    </row>
    <row r="1033" spans="1:29" x14ac:dyDescent="0.5">
      <c r="A1033">
        <v>1030</v>
      </c>
      <c r="B1033" t="s">
        <v>5296</v>
      </c>
      <c r="C1033" t="s">
        <v>5297</v>
      </c>
      <c r="E1033" t="s">
        <v>31</v>
      </c>
      <c r="F1033" t="s">
        <v>811</v>
      </c>
      <c r="G1033" t="s">
        <v>812</v>
      </c>
      <c r="H1033" t="s">
        <v>34</v>
      </c>
      <c r="I1033" t="s">
        <v>5298</v>
      </c>
      <c r="J1033">
        <v>19191216</v>
      </c>
      <c r="K1033">
        <v>1919</v>
      </c>
      <c r="L1033">
        <v>12</v>
      </c>
      <c r="M1033">
        <v>16</v>
      </c>
      <c r="O1033" t="s">
        <v>52</v>
      </c>
      <c r="Q1033" t="s">
        <v>34</v>
      </c>
      <c r="R1033" t="s">
        <v>37</v>
      </c>
      <c r="S1033">
        <v>3</v>
      </c>
      <c r="T1033" t="s">
        <v>5299</v>
      </c>
      <c r="U1033" t="s">
        <v>5300</v>
      </c>
      <c r="V1033" t="s">
        <v>63</v>
      </c>
      <c r="W1033" t="s">
        <v>5270</v>
      </c>
      <c r="X1033">
        <v>8.8000000000000007</v>
      </c>
      <c r="Y1033">
        <v>46.166699999999999</v>
      </c>
      <c r="AB1033" t="s">
        <v>31</v>
      </c>
      <c r="AC1033" t="s">
        <v>812</v>
      </c>
    </row>
    <row r="1034" spans="1:29" x14ac:dyDescent="0.5">
      <c r="A1034">
        <v>1031</v>
      </c>
      <c r="B1034" t="s">
        <v>5301</v>
      </c>
      <c r="C1034" t="s">
        <v>5302</v>
      </c>
      <c r="E1034" t="s">
        <v>31</v>
      </c>
      <c r="F1034" t="s">
        <v>454</v>
      </c>
      <c r="G1034" t="s">
        <v>455</v>
      </c>
      <c r="H1034" t="s">
        <v>34</v>
      </c>
      <c r="I1034" t="s">
        <v>5303</v>
      </c>
      <c r="J1034">
        <v>19191217</v>
      </c>
      <c r="K1034">
        <v>1919</v>
      </c>
      <c r="L1034">
        <v>12</v>
      </c>
      <c r="M1034">
        <v>17</v>
      </c>
      <c r="O1034" t="s">
        <v>52</v>
      </c>
      <c r="Q1034" t="s">
        <v>34</v>
      </c>
      <c r="R1034" t="s">
        <v>37</v>
      </c>
      <c r="S1034">
        <v>8</v>
      </c>
      <c r="T1034" t="s">
        <v>5304</v>
      </c>
      <c r="U1034" t="s">
        <v>5305</v>
      </c>
      <c r="V1034" t="s">
        <v>63</v>
      </c>
      <c r="W1034" t="s">
        <v>5270</v>
      </c>
      <c r="X1034">
        <v>8.8000000000000007</v>
      </c>
      <c r="Y1034">
        <v>46.166699999999999</v>
      </c>
      <c r="AB1034" t="s">
        <v>31</v>
      </c>
      <c r="AC1034" t="s">
        <v>455</v>
      </c>
    </row>
    <row r="1035" spans="1:29" x14ac:dyDescent="0.5">
      <c r="A1035">
        <v>1032</v>
      </c>
      <c r="B1035" t="s">
        <v>5306</v>
      </c>
      <c r="C1035" t="s">
        <v>5307</v>
      </c>
      <c r="E1035" t="s">
        <v>31</v>
      </c>
      <c r="F1035" t="s">
        <v>454</v>
      </c>
      <c r="G1035" t="s">
        <v>455</v>
      </c>
      <c r="H1035" t="s">
        <v>34</v>
      </c>
      <c r="I1035" t="s">
        <v>5308</v>
      </c>
      <c r="J1035">
        <v>19191218</v>
      </c>
      <c r="K1035">
        <v>1919</v>
      </c>
      <c r="L1035">
        <v>12</v>
      </c>
      <c r="M1035">
        <v>18</v>
      </c>
      <c r="O1035" t="s">
        <v>52</v>
      </c>
      <c r="Q1035" t="s">
        <v>34</v>
      </c>
      <c r="R1035" t="s">
        <v>37</v>
      </c>
      <c r="S1035">
        <v>6</v>
      </c>
      <c r="T1035" t="s">
        <v>5309</v>
      </c>
      <c r="U1035" t="s">
        <v>5310</v>
      </c>
      <c r="V1035" t="s">
        <v>63</v>
      </c>
      <c r="W1035" t="s">
        <v>5270</v>
      </c>
      <c r="X1035">
        <v>8.8000000000000007</v>
      </c>
      <c r="Y1035">
        <v>46.166699999999999</v>
      </c>
      <c r="AB1035" t="s">
        <v>31</v>
      </c>
      <c r="AC1035" t="s">
        <v>455</v>
      </c>
    </row>
    <row r="1036" spans="1:29" x14ac:dyDescent="0.5">
      <c r="A1036">
        <v>1033</v>
      </c>
      <c r="B1036" t="s">
        <v>5311</v>
      </c>
      <c r="C1036" t="s">
        <v>5312</v>
      </c>
      <c r="E1036" t="s">
        <v>31</v>
      </c>
      <c r="F1036" t="s">
        <v>454</v>
      </c>
      <c r="G1036" t="s">
        <v>455</v>
      </c>
      <c r="H1036" t="s">
        <v>34</v>
      </c>
      <c r="I1036" t="s">
        <v>5313</v>
      </c>
      <c r="J1036">
        <v>19191219</v>
      </c>
      <c r="K1036">
        <v>1919</v>
      </c>
      <c r="L1036">
        <v>12</v>
      </c>
      <c r="M1036">
        <v>19</v>
      </c>
      <c r="O1036" t="s">
        <v>52</v>
      </c>
      <c r="Q1036" t="s">
        <v>34</v>
      </c>
      <c r="R1036" t="s">
        <v>37</v>
      </c>
      <c r="S1036">
        <v>6</v>
      </c>
      <c r="T1036" t="s">
        <v>5314</v>
      </c>
      <c r="U1036" t="s">
        <v>5315</v>
      </c>
      <c r="V1036" t="s">
        <v>63</v>
      </c>
      <c r="W1036" t="s">
        <v>5270</v>
      </c>
      <c r="X1036">
        <v>8.8000000000000007</v>
      </c>
      <c r="Y1036">
        <v>46.166699999999999</v>
      </c>
      <c r="AB1036" t="s">
        <v>31</v>
      </c>
      <c r="AC1036" t="s">
        <v>455</v>
      </c>
    </row>
    <row r="1037" spans="1:29" x14ac:dyDescent="0.5">
      <c r="A1037">
        <v>1034</v>
      </c>
      <c r="B1037" t="s">
        <v>5316</v>
      </c>
      <c r="C1037" t="s">
        <v>5317</v>
      </c>
      <c r="E1037" t="s">
        <v>31</v>
      </c>
      <c r="F1037" t="s">
        <v>454</v>
      </c>
      <c r="G1037" t="s">
        <v>455</v>
      </c>
      <c r="H1037" t="s">
        <v>34</v>
      </c>
      <c r="I1037" t="s">
        <v>5318</v>
      </c>
      <c r="J1037">
        <v>19191220</v>
      </c>
      <c r="K1037">
        <v>1919</v>
      </c>
      <c r="L1037">
        <v>12</v>
      </c>
      <c r="M1037">
        <v>20</v>
      </c>
      <c r="O1037" t="s">
        <v>52</v>
      </c>
      <c r="Q1037" t="s">
        <v>34</v>
      </c>
      <c r="R1037" t="s">
        <v>37</v>
      </c>
      <c r="S1037">
        <v>6</v>
      </c>
      <c r="T1037" t="s">
        <v>5319</v>
      </c>
      <c r="U1037" t="s">
        <v>5320</v>
      </c>
      <c r="V1037" t="s">
        <v>63</v>
      </c>
      <c r="W1037" t="s">
        <v>5270</v>
      </c>
      <c r="X1037">
        <v>8.8000000000000007</v>
      </c>
      <c r="Y1037">
        <v>46.166699999999999</v>
      </c>
      <c r="AB1037" t="s">
        <v>31</v>
      </c>
      <c r="AC1037" t="s">
        <v>455</v>
      </c>
    </row>
    <row r="1038" spans="1:29" x14ac:dyDescent="0.5">
      <c r="A1038">
        <v>1035</v>
      </c>
      <c r="B1038" t="s">
        <v>5321</v>
      </c>
      <c r="C1038" t="s">
        <v>5322</v>
      </c>
      <c r="E1038" t="s">
        <v>31</v>
      </c>
      <c r="F1038" t="s">
        <v>454</v>
      </c>
      <c r="G1038" t="s">
        <v>455</v>
      </c>
      <c r="H1038" t="s">
        <v>34</v>
      </c>
      <c r="I1038" t="s">
        <v>5318</v>
      </c>
      <c r="J1038">
        <v>19191220</v>
      </c>
      <c r="K1038">
        <v>1919</v>
      </c>
      <c r="L1038">
        <v>12</v>
      </c>
      <c r="M1038">
        <v>20</v>
      </c>
      <c r="O1038" t="s">
        <v>52</v>
      </c>
      <c r="Q1038" t="s">
        <v>34</v>
      </c>
      <c r="R1038" t="s">
        <v>37</v>
      </c>
      <c r="S1038">
        <v>3</v>
      </c>
      <c r="T1038" t="s">
        <v>5323</v>
      </c>
      <c r="U1038" t="s">
        <v>5324</v>
      </c>
      <c r="V1038" t="s">
        <v>63</v>
      </c>
      <c r="W1038" t="s">
        <v>5270</v>
      </c>
      <c r="X1038">
        <v>8.8000000000000007</v>
      </c>
      <c r="Y1038">
        <v>46.166699999999999</v>
      </c>
      <c r="AB1038" t="s">
        <v>31</v>
      </c>
      <c r="AC1038" t="s">
        <v>455</v>
      </c>
    </row>
    <row r="1039" spans="1:29" x14ac:dyDescent="0.5">
      <c r="A1039">
        <v>1036</v>
      </c>
      <c r="B1039" t="s">
        <v>5325</v>
      </c>
      <c r="C1039" t="s">
        <v>5326</v>
      </c>
      <c r="E1039" t="s">
        <v>31</v>
      </c>
      <c r="F1039" t="s">
        <v>454</v>
      </c>
      <c r="G1039" t="s">
        <v>455</v>
      </c>
      <c r="H1039" t="s">
        <v>34</v>
      </c>
      <c r="I1039" t="s">
        <v>5327</v>
      </c>
      <c r="J1039">
        <v>19191221</v>
      </c>
      <c r="K1039">
        <v>1919</v>
      </c>
      <c r="L1039">
        <v>12</v>
      </c>
      <c r="M1039">
        <v>21</v>
      </c>
      <c r="O1039" t="s">
        <v>52</v>
      </c>
      <c r="Q1039" t="s">
        <v>34</v>
      </c>
      <c r="R1039" t="s">
        <v>37</v>
      </c>
      <c r="S1039">
        <v>8</v>
      </c>
      <c r="T1039" t="s">
        <v>5328</v>
      </c>
      <c r="U1039" t="s">
        <v>5329</v>
      </c>
      <c r="V1039" t="s">
        <v>63</v>
      </c>
      <c r="W1039" t="s">
        <v>5270</v>
      </c>
      <c r="X1039">
        <v>8.8000000000000007</v>
      </c>
      <c r="Y1039">
        <v>46.166699999999999</v>
      </c>
      <c r="AB1039" t="s">
        <v>31</v>
      </c>
      <c r="AC1039" t="s">
        <v>455</v>
      </c>
    </row>
    <row r="1040" spans="1:29" x14ac:dyDescent="0.5">
      <c r="A1040">
        <v>1037</v>
      </c>
      <c r="B1040" t="s">
        <v>5330</v>
      </c>
      <c r="C1040" t="s">
        <v>5331</v>
      </c>
      <c r="E1040" t="s">
        <v>31</v>
      </c>
      <c r="F1040" t="s">
        <v>454</v>
      </c>
      <c r="G1040" t="s">
        <v>455</v>
      </c>
      <c r="H1040" t="s">
        <v>34</v>
      </c>
      <c r="I1040" t="s">
        <v>5332</v>
      </c>
      <c r="J1040">
        <v>19191222</v>
      </c>
      <c r="K1040">
        <v>1919</v>
      </c>
      <c r="L1040">
        <v>12</v>
      </c>
      <c r="M1040">
        <v>22</v>
      </c>
      <c r="O1040" t="s">
        <v>52</v>
      </c>
      <c r="Q1040" t="s">
        <v>34</v>
      </c>
      <c r="R1040" t="s">
        <v>37</v>
      </c>
      <c r="S1040">
        <v>6</v>
      </c>
      <c r="T1040" t="s">
        <v>5333</v>
      </c>
      <c r="U1040" t="s">
        <v>5334</v>
      </c>
      <c r="V1040" t="s">
        <v>63</v>
      </c>
      <c r="W1040" t="s">
        <v>5270</v>
      </c>
      <c r="X1040">
        <v>8.8000000000000007</v>
      </c>
      <c r="Y1040">
        <v>46.166699999999999</v>
      </c>
      <c r="AB1040" t="s">
        <v>31</v>
      </c>
      <c r="AC1040" t="s">
        <v>455</v>
      </c>
    </row>
    <row r="1041" spans="1:29" x14ac:dyDescent="0.5">
      <c r="A1041">
        <v>1038</v>
      </c>
      <c r="B1041" t="s">
        <v>5335</v>
      </c>
      <c r="C1041" t="s">
        <v>5336</v>
      </c>
      <c r="E1041" t="s">
        <v>31</v>
      </c>
      <c r="F1041" t="s">
        <v>454</v>
      </c>
      <c r="G1041" t="s">
        <v>455</v>
      </c>
      <c r="H1041" t="s">
        <v>34</v>
      </c>
      <c r="I1041" t="s">
        <v>5337</v>
      </c>
      <c r="J1041">
        <v>19191224</v>
      </c>
      <c r="K1041">
        <v>1919</v>
      </c>
      <c r="L1041">
        <v>12</v>
      </c>
      <c r="M1041">
        <v>24</v>
      </c>
      <c r="O1041" t="s">
        <v>52</v>
      </c>
      <c r="Q1041" t="s">
        <v>34</v>
      </c>
      <c r="R1041" t="s">
        <v>37</v>
      </c>
      <c r="S1041">
        <v>6</v>
      </c>
      <c r="T1041" t="s">
        <v>5338</v>
      </c>
      <c r="U1041" t="s">
        <v>5339</v>
      </c>
      <c r="V1041" t="s">
        <v>63</v>
      </c>
      <c r="W1041" t="s">
        <v>5270</v>
      </c>
      <c r="X1041">
        <v>8.8000000000000007</v>
      </c>
      <c r="Y1041">
        <v>46.166699999999999</v>
      </c>
      <c r="AB1041" t="s">
        <v>31</v>
      </c>
      <c r="AC1041" t="s">
        <v>455</v>
      </c>
    </row>
    <row r="1042" spans="1:29" x14ac:dyDescent="0.5">
      <c r="A1042">
        <v>1039</v>
      </c>
      <c r="B1042" t="s">
        <v>5340</v>
      </c>
      <c r="C1042" t="s">
        <v>5341</v>
      </c>
      <c r="E1042" t="s">
        <v>31</v>
      </c>
      <c r="F1042" t="s">
        <v>454</v>
      </c>
      <c r="G1042" t="s">
        <v>455</v>
      </c>
      <c r="H1042" t="s">
        <v>34</v>
      </c>
      <c r="I1042" t="s">
        <v>5337</v>
      </c>
      <c r="J1042">
        <v>19191224</v>
      </c>
      <c r="K1042">
        <v>1919</v>
      </c>
      <c r="L1042">
        <v>12</v>
      </c>
      <c r="M1042">
        <v>24</v>
      </c>
      <c r="O1042" t="s">
        <v>52</v>
      </c>
      <c r="Q1042" t="s">
        <v>34</v>
      </c>
      <c r="R1042" t="s">
        <v>37</v>
      </c>
      <c r="S1042">
        <v>6</v>
      </c>
      <c r="T1042" t="s">
        <v>5342</v>
      </c>
      <c r="U1042" t="s">
        <v>5343</v>
      </c>
      <c r="V1042" t="s">
        <v>63</v>
      </c>
      <c r="W1042" t="s">
        <v>5270</v>
      </c>
      <c r="X1042">
        <v>8.8000000000000007</v>
      </c>
      <c r="Y1042">
        <v>46.166699999999999</v>
      </c>
      <c r="AB1042" t="s">
        <v>31</v>
      </c>
      <c r="AC1042" t="s">
        <v>455</v>
      </c>
    </row>
    <row r="1043" spans="1:29" x14ac:dyDescent="0.5">
      <c r="A1043">
        <v>1040</v>
      </c>
      <c r="B1043" t="s">
        <v>5344</v>
      </c>
      <c r="C1043" t="s">
        <v>5345</v>
      </c>
      <c r="E1043" t="s">
        <v>31</v>
      </c>
      <c r="F1043" t="s">
        <v>454</v>
      </c>
      <c r="G1043" t="s">
        <v>455</v>
      </c>
      <c r="H1043" t="s">
        <v>34</v>
      </c>
      <c r="I1043" t="s">
        <v>5346</v>
      </c>
      <c r="J1043">
        <v>19191225</v>
      </c>
      <c r="K1043">
        <v>1919</v>
      </c>
      <c r="L1043">
        <v>12</v>
      </c>
      <c r="M1043">
        <v>25</v>
      </c>
      <c r="O1043" t="s">
        <v>52</v>
      </c>
      <c r="Q1043" t="s">
        <v>34</v>
      </c>
      <c r="R1043" t="s">
        <v>37</v>
      </c>
      <c r="S1043">
        <v>6</v>
      </c>
      <c r="T1043" t="s">
        <v>5347</v>
      </c>
      <c r="U1043" t="s">
        <v>5348</v>
      </c>
      <c r="V1043" t="s">
        <v>63</v>
      </c>
      <c r="W1043" t="s">
        <v>5270</v>
      </c>
      <c r="X1043">
        <v>8.8000000000000007</v>
      </c>
      <c r="Y1043">
        <v>46.166699999999999</v>
      </c>
      <c r="AB1043" t="s">
        <v>31</v>
      </c>
      <c r="AC1043" t="s">
        <v>455</v>
      </c>
    </row>
    <row r="1044" spans="1:29" x14ac:dyDescent="0.5">
      <c r="A1044">
        <v>1041</v>
      </c>
      <c r="B1044" t="s">
        <v>5349</v>
      </c>
      <c r="C1044" t="s">
        <v>5350</v>
      </c>
      <c r="E1044" t="s">
        <v>31</v>
      </c>
      <c r="F1044" t="s">
        <v>454</v>
      </c>
      <c r="G1044" t="s">
        <v>455</v>
      </c>
      <c r="H1044" t="s">
        <v>34</v>
      </c>
      <c r="I1044" t="s">
        <v>5351</v>
      </c>
      <c r="J1044">
        <v>19191226</v>
      </c>
      <c r="K1044">
        <v>1919</v>
      </c>
      <c r="L1044">
        <v>12</v>
      </c>
      <c r="M1044">
        <v>26</v>
      </c>
      <c r="O1044" t="s">
        <v>52</v>
      </c>
      <c r="Q1044" t="s">
        <v>34</v>
      </c>
      <c r="R1044" t="s">
        <v>37</v>
      </c>
      <c r="S1044">
        <v>7</v>
      </c>
      <c r="T1044" t="s">
        <v>5352</v>
      </c>
      <c r="U1044" t="s">
        <v>5353</v>
      </c>
      <c r="V1044" t="s">
        <v>63</v>
      </c>
      <c r="W1044" t="s">
        <v>5270</v>
      </c>
      <c r="X1044">
        <v>8.8000000000000007</v>
      </c>
      <c r="Y1044">
        <v>46.166699999999999</v>
      </c>
      <c r="AB1044" t="s">
        <v>31</v>
      </c>
      <c r="AC1044" t="s">
        <v>455</v>
      </c>
    </row>
    <row r="1045" spans="1:29" x14ac:dyDescent="0.5">
      <c r="A1045">
        <v>1042</v>
      </c>
      <c r="B1045" t="s">
        <v>5354</v>
      </c>
      <c r="C1045" t="s">
        <v>5355</v>
      </c>
      <c r="E1045" t="s">
        <v>31</v>
      </c>
      <c r="F1045" t="s">
        <v>454</v>
      </c>
      <c r="G1045" t="s">
        <v>455</v>
      </c>
      <c r="H1045" t="s">
        <v>34</v>
      </c>
      <c r="I1045" t="s">
        <v>5356</v>
      </c>
      <c r="J1045">
        <v>19191227</v>
      </c>
      <c r="K1045">
        <v>1919</v>
      </c>
      <c r="L1045">
        <v>12</v>
      </c>
      <c r="M1045">
        <v>27</v>
      </c>
      <c r="O1045" t="s">
        <v>52</v>
      </c>
      <c r="Q1045" t="s">
        <v>34</v>
      </c>
      <c r="R1045" t="s">
        <v>37</v>
      </c>
      <c r="S1045">
        <v>8</v>
      </c>
      <c r="T1045" t="s">
        <v>5357</v>
      </c>
      <c r="U1045" t="s">
        <v>5358</v>
      </c>
      <c r="V1045" t="s">
        <v>63</v>
      </c>
      <c r="W1045" t="s">
        <v>5270</v>
      </c>
      <c r="X1045">
        <v>8.8000000000000007</v>
      </c>
      <c r="Y1045">
        <v>46.166699999999999</v>
      </c>
      <c r="AB1045" t="s">
        <v>31</v>
      </c>
      <c r="AC1045" t="s">
        <v>455</v>
      </c>
    </row>
    <row r="1046" spans="1:29" x14ac:dyDescent="0.5">
      <c r="A1046">
        <v>1043</v>
      </c>
      <c r="B1046" t="s">
        <v>5359</v>
      </c>
      <c r="C1046" t="s">
        <v>5360</v>
      </c>
      <c r="E1046" t="s">
        <v>31</v>
      </c>
      <c r="F1046" t="s">
        <v>454</v>
      </c>
      <c r="G1046" t="s">
        <v>455</v>
      </c>
      <c r="H1046" t="s">
        <v>34</v>
      </c>
      <c r="I1046" t="s">
        <v>5361</v>
      </c>
      <c r="J1046">
        <v>19191229</v>
      </c>
      <c r="K1046">
        <v>1919</v>
      </c>
      <c r="L1046">
        <v>12</v>
      </c>
      <c r="M1046">
        <v>29</v>
      </c>
      <c r="O1046" t="s">
        <v>52</v>
      </c>
      <c r="Q1046" t="s">
        <v>34</v>
      </c>
      <c r="R1046" t="s">
        <v>37</v>
      </c>
      <c r="S1046">
        <v>6</v>
      </c>
      <c r="T1046" t="s">
        <v>5362</v>
      </c>
      <c r="U1046" t="s">
        <v>5363</v>
      </c>
      <c r="V1046" t="s">
        <v>63</v>
      </c>
      <c r="W1046" t="s">
        <v>5270</v>
      </c>
      <c r="X1046">
        <v>8.8000000000000007</v>
      </c>
      <c r="Y1046">
        <v>46.166699999999999</v>
      </c>
      <c r="AB1046" t="s">
        <v>31</v>
      </c>
      <c r="AC1046" t="s">
        <v>455</v>
      </c>
    </row>
    <row r="1047" spans="1:29" x14ac:dyDescent="0.5">
      <c r="A1047">
        <v>1044</v>
      </c>
      <c r="B1047" t="s">
        <v>5364</v>
      </c>
      <c r="C1047" t="s">
        <v>5365</v>
      </c>
      <c r="E1047" t="s">
        <v>31</v>
      </c>
      <c r="F1047" t="s">
        <v>454</v>
      </c>
      <c r="G1047" t="s">
        <v>455</v>
      </c>
      <c r="H1047" t="s">
        <v>34</v>
      </c>
      <c r="I1047" t="s">
        <v>5361</v>
      </c>
      <c r="J1047">
        <v>19191229</v>
      </c>
      <c r="K1047">
        <v>1919</v>
      </c>
      <c r="L1047">
        <v>12</v>
      </c>
      <c r="M1047">
        <v>29</v>
      </c>
      <c r="O1047" t="s">
        <v>52</v>
      </c>
      <c r="Q1047" t="s">
        <v>34</v>
      </c>
      <c r="R1047" t="s">
        <v>37</v>
      </c>
      <c r="S1047">
        <v>6</v>
      </c>
      <c r="T1047" t="s">
        <v>5366</v>
      </c>
      <c r="U1047" t="s">
        <v>5367</v>
      </c>
      <c r="V1047" t="s">
        <v>63</v>
      </c>
      <c r="W1047" t="s">
        <v>5270</v>
      </c>
      <c r="X1047">
        <v>8.8000000000000007</v>
      </c>
      <c r="Y1047">
        <v>46.166699999999999</v>
      </c>
      <c r="AB1047" t="s">
        <v>31</v>
      </c>
      <c r="AC1047" t="s">
        <v>455</v>
      </c>
    </row>
    <row r="1048" spans="1:29" x14ac:dyDescent="0.5">
      <c r="A1048">
        <v>1045</v>
      </c>
      <c r="B1048" t="s">
        <v>5368</v>
      </c>
      <c r="C1048" t="s">
        <v>5369</v>
      </c>
      <c r="E1048" t="s">
        <v>31</v>
      </c>
      <c r="F1048" t="s">
        <v>4813</v>
      </c>
      <c r="G1048" t="s">
        <v>4814</v>
      </c>
      <c r="H1048" t="s">
        <v>34</v>
      </c>
      <c r="I1048" t="s">
        <v>5370</v>
      </c>
      <c r="J1048">
        <v>19191230</v>
      </c>
      <c r="K1048">
        <v>1919</v>
      </c>
      <c r="L1048">
        <v>12</v>
      </c>
      <c r="M1048">
        <v>30</v>
      </c>
      <c r="O1048" t="s">
        <v>52</v>
      </c>
      <c r="Q1048" t="s">
        <v>34</v>
      </c>
      <c r="R1048" t="s">
        <v>37</v>
      </c>
      <c r="S1048">
        <v>5</v>
      </c>
      <c r="T1048" t="s">
        <v>5371</v>
      </c>
      <c r="U1048" t="s">
        <v>5372</v>
      </c>
      <c r="W1048" t="s">
        <v>5270</v>
      </c>
      <c r="X1048">
        <v>8.8000000000000007</v>
      </c>
      <c r="Y1048">
        <v>46.166699999999999</v>
      </c>
      <c r="AA1048" t="s">
        <v>41</v>
      </c>
      <c r="AB1048" t="s">
        <v>31</v>
      </c>
      <c r="AC1048" t="s">
        <v>4814</v>
      </c>
    </row>
    <row r="1049" spans="1:29" x14ac:dyDescent="0.5">
      <c r="A1049">
        <v>1046</v>
      </c>
      <c r="B1049" t="s">
        <v>5373</v>
      </c>
      <c r="C1049" t="s">
        <v>5374</v>
      </c>
      <c r="E1049" t="s">
        <v>31</v>
      </c>
      <c r="F1049" t="s">
        <v>454</v>
      </c>
      <c r="G1049" t="s">
        <v>455</v>
      </c>
      <c r="H1049" t="s">
        <v>34</v>
      </c>
      <c r="I1049" t="s">
        <v>5370</v>
      </c>
      <c r="J1049">
        <v>19191230</v>
      </c>
      <c r="K1049">
        <v>1919</v>
      </c>
      <c r="L1049">
        <v>12</v>
      </c>
      <c r="M1049">
        <v>30</v>
      </c>
      <c r="O1049" t="s">
        <v>52</v>
      </c>
      <c r="Q1049" t="s">
        <v>34</v>
      </c>
      <c r="R1049" t="s">
        <v>37</v>
      </c>
      <c r="S1049">
        <v>6</v>
      </c>
      <c r="T1049" t="s">
        <v>5375</v>
      </c>
      <c r="U1049" t="s">
        <v>5376</v>
      </c>
      <c r="V1049" t="s">
        <v>63</v>
      </c>
      <c r="W1049" t="s">
        <v>5270</v>
      </c>
      <c r="X1049">
        <v>8.8000000000000007</v>
      </c>
      <c r="Y1049">
        <v>46.166699999999999</v>
      </c>
      <c r="AB1049" t="s">
        <v>31</v>
      </c>
      <c r="AC1049" t="s">
        <v>455</v>
      </c>
    </row>
    <row r="1050" spans="1:29" x14ac:dyDescent="0.5">
      <c r="A1050">
        <v>1047</v>
      </c>
      <c r="B1050" t="s">
        <v>5377</v>
      </c>
      <c r="C1050" t="s">
        <v>5378</v>
      </c>
      <c r="E1050" t="s">
        <v>31</v>
      </c>
      <c r="F1050" t="s">
        <v>454</v>
      </c>
      <c r="G1050" t="s">
        <v>455</v>
      </c>
      <c r="H1050" t="s">
        <v>34</v>
      </c>
      <c r="I1050" t="s">
        <v>5379</v>
      </c>
      <c r="J1050">
        <v>19200101</v>
      </c>
      <c r="K1050">
        <v>1920</v>
      </c>
      <c r="L1050">
        <v>1</v>
      </c>
      <c r="M1050">
        <v>1</v>
      </c>
      <c r="O1050" t="s">
        <v>52</v>
      </c>
      <c r="Q1050" t="s">
        <v>34</v>
      </c>
      <c r="R1050" t="s">
        <v>37</v>
      </c>
      <c r="S1050">
        <v>6</v>
      </c>
      <c r="T1050" t="s">
        <v>5380</v>
      </c>
      <c r="U1050" t="s">
        <v>5381</v>
      </c>
      <c r="V1050" t="s">
        <v>63</v>
      </c>
      <c r="W1050" t="s">
        <v>5270</v>
      </c>
      <c r="X1050">
        <v>8.8000000000000007</v>
      </c>
      <c r="Y1050">
        <v>46.166699999999999</v>
      </c>
      <c r="AB1050" t="s">
        <v>31</v>
      </c>
      <c r="AC1050" t="s">
        <v>455</v>
      </c>
    </row>
    <row r="1051" spans="1:29" x14ac:dyDescent="0.5">
      <c r="A1051">
        <v>1048</v>
      </c>
      <c r="B1051" t="s">
        <v>5382</v>
      </c>
      <c r="C1051" t="s">
        <v>5383</v>
      </c>
      <c r="E1051" t="s">
        <v>31</v>
      </c>
      <c r="F1051" t="s">
        <v>32</v>
      </c>
      <c r="G1051" t="s">
        <v>33</v>
      </c>
      <c r="H1051" t="s">
        <v>34</v>
      </c>
      <c r="I1051" t="s">
        <v>5384</v>
      </c>
      <c r="J1051">
        <v>19200103</v>
      </c>
      <c r="K1051">
        <v>1920</v>
      </c>
      <c r="L1051">
        <v>1</v>
      </c>
      <c r="M1051">
        <v>3</v>
      </c>
      <c r="O1051" t="s">
        <v>36</v>
      </c>
      <c r="Q1051" t="s">
        <v>34</v>
      </c>
      <c r="R1051" t="s">
        <v>37</v>
      </c>
      <c r="S1051">
        <v>4</v>
      </c>
      <c r="T1051" t="s">
        <v>5385</v>
      </c>
      <c r="U1051" t="s">
        <v>5386</v>
      </c>
      <c r="W1051" t="s">
        <v>5270</v>
      </c>
      <c r="X1051">
        <v>8.8000000000000007</v>
      </c>
      <c r="Y1051">
        <v>46.166699999999999</v>
      </c>
      <c r="AB1051" t="s">
        <v>31</v>
      </c>
      <c r="AC1051" t="s">
        <v>33</v>
      </c>
    </row>
    <row r="1052" spans="1:29" x14ac:dyDescent="0.5">
      <c r="A1052">
        <v>1049</v>
      </c>
      <c r="B1052" t="s">
        <v>5387</v>
      </c>
      <c r="C1052" t="s">
        <v>5388</v>
      </c>
      <c r="E1052" t="s">
        <v>31</v>
      </c>
      <c r="F1052" t="s">
        <v>454</v>
      </c>
      <c r="G1052" t="s">
        <v>455</v>
      </c>
      <c r="H1052" t="s">
        <v>34</v>
      </c>
      <c r="I1052" t="s">
        <v>5384</v>
      </c>
      <c r="J1052">
        <v>19200103</v>
      </c>
      <c r="K1052">
        <v>1920</v>
      </c>
      <c r="L1052">
        <v>1</v>
      </c>
      <c r="M1052">
        <v>3</v>
      </c>
      <c r="O1052" t="s">
        <v>52</v>
      </c>
      <c r="Q1052" t="s">
        <v>34</v>
      </c>
      <c r="R1052" t="s">
        <v>37</v>
      </c>
      <c r="S1052">
        <v>9</v>
      </c>
      <c r="T1052" t="s">
        <v>5389</v>
      </c>
      <c r="U1052" t="s">
        <v>5390</v>
      </c>
      <c r="V1052" t="s">
        <v>63</v>
      </c>
      <c r="W1052" t="s">
        <v>5270</v>
      </c>
      <c r="X1052">
        <v>8.8000000000000007</v>
      </c>
      <c r="Y1052">
        <v>46.166699999999999</v>
      </c>
      <c r="AB1052" t="s">
        <v>31</v>
      </c>
      <c r="AC1052" t="s">
        <v>455</v>
      </c>
    </row>
    <row r="1053" spans="1:29" x14ac:dyDescent="0.5">
      <c r="A1053">
        <v>1050</v>
      </c>
      <c r="B1053" t="s">
        <v>5391</v>
      </c>
      <c r="C1053" t="s">
        <v>5392</v>
      </c>
      <c r="E1053" t="s">
        <v>31</v>
      </c>
      <c r="F1053" t="s">
        <v>1824</v>
      </c>
      <c r="G1053" t="s">
        <v>1825</v>
      </c>
      <c r="H1053" t="s">
        <v>34</v>
      </c>
      <c r="I1053" t="s">
        <v>5393</v>
      </c>
      <c r="J1053">
        <v>19200105</v>
      </c>
      <c r="K1053">
        <v>1920</v>
      </c>
      <c r="L1053">
        <v>1</v>
      </c>
      <c r="M1053">
        <v>5</v>
      </c>
      <c r="O1053" t="s">
        <v>52</v>
      </c>
      <c r="Q1053" t="s">
        <v>34</v>
      </c>
      <c r="R1053" t="s">
        <v>1213</v>
      </c>
      <c r="S1053">
        <v>5</v>
      </c>
      <c r="T1053" t="s">
        <v>5394</v>
      </c>
      <c r="U1053" t="s">
        <v>5395</v>
      </c>
      <c r="V1053" t="s">
        <v>63</v>
      </c>
      <c r="W1053" t="s">
        <v>5270</v>
      </c>
      <c r="X1053">
        <v>8.8000000000000007</v>
      </c>
      <c r="Y1053">
        <v>46.166699999999999</v>
      </c>
      <c r="AA1053" t="s">
        <v>1829</v>
      </c>
      <c r="AB1053" t="s">
        <v>31</v>
      </c>
      <c r="AC1053" t="s">
        <v>1825</v>
      </c>
    </row>
    <row r="1054" spans="1:29" x14ac:dyDescent="0.5">
      <c r="A1054">
        <v>1051</v>
      </c>
      <c r="B1054" t="s">
        <v>5396</v>
      </c>
      <c r="C1054" t="s">
        <v>5397</v>
      </c>
      <c r="E1054" t="s">
        <v>31</v>
      </c>
      <c r="F1054" t="s">
        <v>454</v>
      </c>
      <c r="G1054" t="s">
        <v>455</v>
      </c>
      <c r="H1054" t="s">
        <v>34</v>
      </c>
      <c r="I1054" t="s">
        <v>5398</v>
      </c>
      <c r="J1054">
        <v>19200106</v>
      </c>
      <c r="K1054">
        <v>1920</v>
      </c>
      <c r="L1054">
        <v>1</v>
      </c>
      <c r="M1054">
        <v>6</v>
      </c>
      <c r="O1054" t="s">
        <v>52</v>
      </c>
      <c r="Q1054" t="s">
        <v>34</v>
      </c>
      <c r="R1054" t="s">
        <v>37</v>
      </c>
      <c r="S1054">
        <v>7</v>
      </c>
      <c r="T1054" t="s">
        <v>5399</v>
      </c>
      <c r="U1054" t="s">
        <v>5400</v>
      </c>
      <c r="V1054" t="s">
        <v>63</v>
      </c>
      <c r="W1054" t="s">
        <v>5270</v>
      </c>
      <c r="X1054">
        <v>8.8000000000000007</v>
      </c>
      <c r="Y1054">
        <v>46.166699999999999</v>
      </c>
      <c r="AB1054" t="s">
        <v>31</v>
      </c>
      <c r="AC1054" t="s">
        <v>455</v>
      </c>
    </row>
    <row r="1055" spans="1:29" x14ac:dyDescent="0.5">
      <c r="A1055">
        <v>1052</v>
      </c>
      <c r="B1055" t="s">
        <v>5401</v>
      </c>
      <c r="C1055" t="s">
        <v>5402</v>
      </c>
      <c r="E1055" t="s">
        <v>31</v>
      </c>
      <c r="F1055" t="s">
        <v>454</v>
      </c>
      <c r="G1055" t="s">
        <v>455</v>
      </c>
      <c r="H1055" t="s">
        <v>34</v>
      </c>
      <c r="I1055" t="s">
        <v>5403</v>
      </c>
      <c r="J1055">
        <v>19200107</v>
      </c>
      <c r="K1055">
        <v>1920</v>
      </c>
      <c r="L1055">
        <v>1</v>
      </c>
      <c r="M1055">
        <v>7</v>
      </c>
      <c r="O1055" t="s">
        <v>52</v>
      </c>
      <c r="Q1055" t="s">
        <v>34</v>
      </c>
      <c r="R1055" t="s">
        <v>37</v>
      </c>
      <c r="S1055">
        <v>6</v>
      </c>
      <c r="T1055" t="s">
        <v>5404</v>
      </c>
      <c r="U1055" t="s">
        <v>5405</v>
      </c>
      <c r="V1055" t="s">
        <v>63</v>
      </c>
      <c r="W1055" t="s">
        <v>5270</v>
      </c>
      <c r="X1055">
        <v>8.8000000000000007</v>
      </c>
      <c r="Y1055">
        <v>46.166699999999999</v>
      </c>
      <c r="AB1055" t="s">
        <v>31</v>
      </c>
      <c r="AC1055" t="s">
        <v>455</v>
      </c>
    </row>
    <row r="1056" spans="1:29" x14ac:dyDescent="0.5">
      <c r="A1056">
        <v>1053</v>
      </c>
      <c r="B1056" t="s">
        <v>5406</v>
      </c>
      <c r="C1056" t="s">
        <v>5407</v>
      </c>
      <c r="E1056" t="s">
        <v>31</v>
      </c>
      <c r="F1056" t="s">
        <v>454</v>
      </c>
      <c r="G1056" t="s">
        <v>455</v>
      </c>
      <c r="H1056" t="s">
        <v>34</v>
      </c>
      <c r="I1056" t="s">
        <v>5408</v>
      </c>
      <c r="J1056">
        <v>19200109</v>
      </c>
      <c r="K1056">
        <v>1920</v>
      </c>
      <c r="L1056">
        <v>1</v>
      </c>
      <c r="M1056">
        <v>9</v>
      </c>
      <c r="O1056" t="s">
        <v>52</v>
      </c>
      <c r="Q1056" t="s">
        <v>34</v>
      </c>
      <c r="R1056" t="s">
        <v>37</v>
      </c>
      <c r="S1056">
        <v>6</v>
      </c>
      <c r="T1056" t="s">
        <v>5409</v>
      </c>
      <c r="U1056" t="s">
        <v>5410</v>
      </c>
      <c r="V1056" t="s">
        <v>63</v>
      </c>
      <c r="W1056" t="s">
        <v>5270</v>
      </c>
      <c r="X1056">
        <v>8.8000000000000007</v>
      </c>
      <c r="Y1056">
        <v>46.166699999999999</v>
      </c>
      <c r="AB1056" t="s">
        <v>31</v>
      </c>
      <c r="AC1056" t="s">
        <v>455</v>
      </c>
    </row>
    <row r="1057" spans="1:29" x14ac:dyDescent="0.5">
      <c r="A1057">
        <v>1054</v>
      </c>
      <c r="B1057" t="s">
        <v>5411</v>
      </c>
      <c r="C1057" t="s">
        <v>5412</v>
      </c>
      <c r="E1057" t="s">
        <v>31</v>
      </c>
      <c r="F1057" t="s">
        <v>454</v>
      </c>
      <c r="G1057" t="s">
        <v>455</v>
      </c>
      <c r="H1057" t="s">
        <v>34</v>
      </c>
      <c r="I1057" t="s">
        <v>5408</v>
      </c>
      <c r="J1057">
        <v>19200109</v>
      </c>
      <c r="K1057">
        <v>1920</v>
      </c>
      <c r="L1057">
        <v>1</v>
      </c>
      <c r="M1057">
        <v>9</v>
      </c>
      <c r="O1057" t="s">
        <v>52</v>
      </c>
      <c r="Q1057" t="s">
        <v>34</v>
      </c>
      <c r="R1057" t="s">
        <v>37</v>
      </c>
      <c r="S1057">
        <v>8</v>
      </c>
      <c r="T1057" t="s">
        <v>5413</v>
      </c>
      <c r="U1057" t="s">
        <v>5414</v>
      </c>
      <c r="V1057" t="s">
        <v>63</v>
      </c>
      <c r="W1057" t="s">
        <v>5270</v>
      </c>
      <c r="X1057">
        <v>8.8000000000000007</v>
      </c>
      <c r="Y1057">
        <v>46.166699999999999</v>
      </c>
      <c r="AB1057" t="s">
        <v>31</v>
      </c>
      <c r="AC1057" t="s">
        <v>455</v>
      </c>
    </row>
    <row r="1058" spans="1:29" x14ac:dyDescent="0.5">
      <c r="A1058">
        <v>1055</v>
      </c>
      <c r="B1058" t="s">
        <v>5415</v>
      </c>
      <c r="C1058" t="s">
        <v>5416</v>
      </c>
      <c r="E1058" t="s">
        <v>31</v>
      </c>
      <c r="F1058" t="s">
        <v>32</v>
      </c>
      <c r="G1058" t="s">
        <v>33</v>
      </c>
      <c r="H1058" t="s">
        <v>34</v>
      </c>
      <c r="I1058" t="s">
        <v>5417</v>
      </c>
      <c r="J1058">
        <v>19200110</v>
      </c>
      <c r="K1058">
        <v>1920</v>
      </c>
      <c r="L1058">
        <v>1</v>
      </c>
      <c r="M1058">
        <v>10</v>
      </c>
      <c r="O1058" t="s">
        <v>36</v>
      </c>
      <c r="Q1058" t="s">
        <v>34</v>
      </c>
      <c r="R1058" t="s">
        <v>37</v>
      </c>
      <c r="S1058">
        <v>2</v>
      </c>
      <c r="T1058" t="s">
        <v>5418</v>
      </c>
      <c r="U1058" t="s">
        <v>5419</v>
      </c>
      <c r="W1058" t="s">
        <v>5270</v>
      </c>
      <c r="X1058">
        <v>8.8000000000000007</v>
      </c>
      <c r="Y1058">
        <v>46.166699999999999</v>
      </c>
      <c r="AB1058" t="s">
        <v>31</v>
      </c>
      <c r="AC1058" t="s">
        <v>33</v>
      </c>
    </row>
    <row r="1059" spans="1:29" x14ac:dyDescent="0.5">
      <c r="A1059">
        <v>1056</v>
      </c>
      <c r="B1059" t="s">
        <v>5420</v>
      </c>
      <c r="C1059" t="s">
        <v>5421</v>
      </c>
      <c r="E1059" t="s">
        <v>31</v>
      </c>
      <c r="F1059" t="s">
        <v>454</v>
      </c>
      <c r="G1059" t="s">
        <v>455</v>
      </c>
      <c r="H1059" t="s">
        <v>34</v>
      </c>
      <c r="I1059" t="s">
        <v>5417</v>
      </c>
      <c r="J1059">
        <v>19200110</v>
      </c>
      <c r="K1059">
        <v>1920</v>
      </c>
      <c r="L1059">
        <v>1</v>
      </c>
      <c r="M1059">
        <v>10</v>
      </c>
      <c r="O1059" t="s">
        <v>52</v>
      </c>
      <c r="Q1059" t="s">
        <v>34</v>
      </c>
      <c r="R1059" t="s">
        <v>37</v>
      </c>
      <c r="S1059">
        <v>8</v>
      </c>
      <c r="T1059" t="s">
        <v>5422</v>
      </c>
      <c r="U1059" t="s">
        <v>5423</v>
      </c>
      <c r="V1059" t="s">
        <v>63</v>
      </c>
      <c r="W1059" t="s">
        <v>5270</v>
      </c>
      <c r="X1059">
        <v>8.8000000000000007</v>
      </c>
      <c r="Y1059">
        <v>46.166699999999999</v>
      </c>
      <c r="AB1059" t="s">
        <v>31</v>
      </c>
      <c r="AC1059" t="s">
        <v>455</v>
      </c>
    </row>
    <row r="1060" spans="1:29" x14ac:dyDescent="0.5">
      <c r="A1060">
        <v>1057</v>
      </c>
      <c r="B1060" t="s">
        <v>5424</v>
      </c>
      <c r="C1060" t="s">
        <v>5425</v>
      </c>
      <c r="E1060" t="s">
        <v>31</v>
      </c>
      <c r="F1060" t="s">
        <v>454</v>
      </c>
      <c r="G1060" t="s">
        <v>455</v>
      </c>
      <c r="H1060" t="s">
        <v>34</v>
      </c>
      <c r="I1060" t="s">
        <v>5426</v>
      </c>
      <c r="J1060">
        <v>19200111</v>
      </c>
      <c r="K1060">
        <v>1920</v>
      </c>
      <c r="L1060">
        <v>1</v>
      </c>
      <c r="M1060">
        <v>11</v>
      </c>
      <c r="O1060" t="s">
        <v>52</v>
      </c>
      <c r="Q1060" t="s">
        <v>34</v>
      </c>
      <c r="R1060" t="s">
        <v>37</v>
      </c>
      <c r="S1060">
        <v>7</v>
      </c>
      <c r="T1060" t="s">
        <v>5427</v>
      </c>
      <c r="U1060" t="s">
        <v>5428</v>
      </c>
      <c r="V1060" t="s">
        <v>63</v>
      </c>
      <c r="W1060" t="s">
        <v>5270</v>
      </c>
      <c r="X1060">
        <v>8.8000000000000007</v>
      </c>
      <c r="Y1060">
        <v>46.166699999999999</v>
      </c>
      <c r="AB1060" t="s">
        <v>31</v>
      </c>
      <c r="AC1060" t="s">
        <v>455</v>
      </c>
    </row>
    <row r="1061" spans="1:29" x14ac:dyDescent="0.5">
      <c r="A1061">
        <v>1058</v>
      </c>
      <c r="B1061" t="s">
        <v>5429</v>
      </c>
      <c r="C1061" t="s">
        <v>5430</v>
      </c>
      <c r="E1061" t="s">
        <v>31</v>
      </c>
      <c r="F1061" t="s">
        <v>857</v>
      </c>
      <c r="G1061" t="s">
        <v>858</v>
      </c>
      <c r="H1061" t="s">
        <v>34</v>
      </c>
      <c r="I1061" t="s">
        <v>5431</v>
      </c>
      <c r="J1061">
        <v>19200113</v>
      </c>
      <c r="K1061">
        <v>1920</v>
      </c>
      <c r="L1061">
        <v>1</v>
      </c>
      <c r="M1061">
        <v>13</v>
      </c>
      <c r="O1061" t="s">
        <v>52</v>
      </c>
      <c r="Q1061" t="s">
        <v>34</v>
      </c>
      <c r="R1061" t="s">
        <v>860</v>
      </c>
      <c r="S1061">
        <v>2</v>
      </c>
      <c r="T1061" t="s">
        <v>5432</v>
      </c>
      <c r="U1061" t="s">
        <v>5433</v>
      </c>
      <c r="V1061" t="s">
        <v>63</v>
      </c>
      <c r="W1061" t="s">
        <v>5270</v>
      </c>
      <c r="X1061">
        <v>8.8000000000000007</v>
      </c>
      <c r="Y1061">
        <v>46.166699999999999</v>
      </c>
      <c r="AB1061" t="s">
        <v>31</v>
      </c>
      <c r="AC1061" t="s">
        <v>858</v>
      </c>
    </row>
    <row r="1062" spans="1:29" x14ac:dyDescent="0.5">
      <c r="A1062">
        <v>1059</v>
      </c>
      <c r="B1062" t="s">
        <v>5434</v>
      </c>
      <c r="C1062" t="s">
        <v>5435</v>
      </c>
      <c r="E1062" t="s">
        <v>31</v>
      </c>
      <c r="F1062" t="s">
        <v>811</v>
      </c>
      <c r="G1062" t="s">
        <v>812</v>
      </c>
      <c r="H1062" t="s">
        <v>34</v>
      </c>
      <c r="I1062" t="s">
        <v>5431</v>
      </c>
      <c r="J1062">
        <v>19200113</v>
      </c>
      <c r="K1062">
        <v>1920</v>
      </c>
      <c r="L1062">
        <v>1</v>
      </c>
      <c r="M1062">
        <v>13</v>
      </c>
      <c r="O1062" t="s">
        <v>52</v>
      </c>
      <c r="Q1062" t="s">
        <v>34</v>
      </c>
      <c r="R1062" t="s">
        <v>37</v>
      </c>
      <c r="T1062" t="s">
        <v>5436</v>
      </c>
      <c r="U1062" t="s">
        <v>5437</v>
      </c>
      <c r="V1062" t="s">
        <v>63</v>
      </c>
      <c r="W1062" t="s">
        <v>5270</v>
      </c>
      <c r="X1062">
        <v>8.8000000000000007</v>
      </c>
      <c r="Y1062">
        <v>46.166699999999999</v>
      </c>
      <c r="AB1062" t="s">
        <v>31</v>
      </c>
      <c r="AC1062" t="s">
        <v>812</v>
      </c>
    </row>
    <row r="1063" spans="1:29" x14ac:dyDescent="0.5">
      <c r="A1063">
        <v>1060</v>
      </c>
      <c r="B1063" t="s">
        <v>5438</v>
      </c>
      <c r="C1063" t="s">
        <v>5439</v>
      </c>
      <c r="E1063" t="s">
        <v>31</v>
      </c>
      <c r="F1063" t="s">
        <v>454</v>
      </c>
      <c r="G1063" t="s">
        <v>455</v>
      </c>
      <c r="H1063" t="s">
        <v>34</v>
      </c>
      <c r="I1063" t="s">
        <v>5440</v>
      </c>
      <c r="J1063">
        <v>19200114</v>
      </c>
      <c r="K1063">
        <v>1920</v>
      </c>
      <c r="L1063">
        <v>1</v>
      </c>
      <c r="M1063">
        <v>14</v>
      </c>
      <c r="O1063" t="s">
        <v>52</v>
      </c>
      <c r="Q1063" t="s">
        <v>34</v>
      </c>
      <c r="R1063" t="s">
        <v>37</v>
      </c>
      <c r="S1063">
        <v>8</v>
      </c>
      <c r="T1063" t="s">
        <v>5441</v>
      </c>
      <c r="U1063" t="s">
        <v>5442</v>
      </c>
      <c r="V1063" t="s">
        <v>63</v>
      </c>
      <c r="W1063" t="s">
        <v>5270</v>
      </c>
      <c r="X1063">
        <v>8.8000000000000007</v>
      </c>
      <c r="Y1063">
        <v>46.166699999999999</v>
      </c>
      <c r="AB1063" t="s">
        <v>31</v>
      </c>
      <c r="AC1063" t="s">
        <v>455</v>
      </c>
    </row>
    <row r="1064" spans="1:29" x14ac:dyDescent="0.5">
      <c r="A1064">
        <v>1061</v>
      </c>
      <c r="B1064" t="s">
        <v>5443</v>
      </c>
      <c r="C1064" t="s">
        <v>5444</v>
      </c>
      <c r="E1064" t="s">
        <v>31</v>
      </c>
      <c r="F1064" t="s">
        <v>811</v>
      </c>
      <c r="G1064" t="s">
        <v>812</v>
      </c>
      <c r="H1064" t="s">
        <v>34</v>
      </c>
      <c r="I1064" t="s">
        <v>5445</v>
      </c>
      <c r="J1064">
        <v>19200117</v>
      </c>
      <c r="K1064">
        <v>1920</v>
      </c>
      <c r="L1064">
        <v>1</v>
      </c>
      <c r="M1064">
        <v>17</v>
      </c>
      <c r="O1064" t="s">
        <v>52</v>
      </c>
      <c r="Q1064" t="s">
        <v>34</v>
      </c>
      <c r="R1064" t="s">
        <v>37</v>
      </c>
      <c r="S1064">
        <v>5</v>
      </c>
      <c r="T1064" t="s">
        <v>5446</v>
      </c>
      <c r="U1064" t="s">
        <v>5447</v>
      </c>
      <c r="V1064" t="s">
        <v>63</v>
      </c>
      <c r="W1064" t="s">
        <v>5270</v>
      </c>
      <c r="X1064">
        <v>8.8000000000000007</v>
      </c>
      <c r="Y1064">
        <v>46.166699999999999</v>
      </c>
      <c r="AB1064" t="s">
        <v>31</v>
      </c>
      <c r="AC1064" t="s">
        <v>812</v>
      </c>
    </row>
    <row r="1065" spans="1:29" x14ac:dyDescent="0.5">
      <c r="A1065">
        <v>1062</v>
      </c>
      <c r="B1065" t="s">
        <v>5448</v>
      </c>
      <c r="C1065" t="s">
        <v>5449</v>
      </c>
      <c r="E1065" t="s">
        <v>31</v>
      </c>
      <c r="F1065" t="s">
        <v>454</v>
      </c>
      <c r="G1065" t="s">
        <v>455</v>
      </c>
      <c r="H1065" t="s">
        <v>34</v>
      </c>
      <c r="I1065" t="s">
        <v>5445</v>
      </c>
      <c r="J1065">
        <v>19200117</v>
      </c>
      <c r="K1065">
        <v>1920</v>
      </c>
      <c r="L1065">
        <v>1</v>
      </c>
      <c r="M1065">
        <v>17</v>
      </c>
      <c r="O1065" t="s">
        <v>52</v>
      </c>
      <c r="Q1065" t="s">
        <v>34</v>
      </c>
      <c r="R1065" t="s">
        <v>37</v>
      </c>
      <c r="S1065">
        <v>7</v>
      </c>
      <c r="T1065" t="s">
        <v>5450</v>
      </c>
      <c r="U1065" t="s">
        <v>5451</v>
      </c>
      <c r="V1065" t="s">
        <v>63</v>
      </c>
      <c r="W1065" t="s">
        <v>5270</v>
      </c>
      <c r="X1065">
        <v>8.8000000000000007</v>
      </c>
      <c r="Y1065">
        <v>46.166699999999999</v>
      </c>
      <c r="AB1065" t="s">
        <v>31</v>
      </c>
      <c r="AC1065" t="s">
        <v>455</v>
      </c>
    </row>
    <row r="1066" spans="1:29" x14ac:dyDescent="0.5">
      <c r="A1066">
        <v>1063</v>
      </c>
      <c r="B1066" t="s">
        <v>5452</v>
      </c>
      <c r="C1066" t="s">
        <v>5453</v>
      </c>
      <c r="E1066" t="s">
        <v>31</v>
      </c>
      <c r="F1066" t="s">
        <v>454</v>
      </c>
      <c r="G1066" t="s">
        <v>455</v>
      </c>
      <c r="H1066" t="s">
        <v>34</v>
      </c>
      <c r="I1066" t="s">
        <v>5454</v>
      </c>
      <c r="J1066">
        <v>19200118</v>
      </c>
      <c r="K1066">
        <v>1920</v>
      </c>
      <c r="L1066">
        <v>1</v>
      </c>
      <c r="M1066">
        <v>18</v>
      </c>
      <c r="O1066" t="s">
        <v>52</v>
      </c>
      <c r="Q1066" t="s">
        <v>34</v>
      </c>
      <c r="R1066" t="s">
        <v>37</v>
      </c>
      <c r="S1066">
        <v>7</v>
      </c>
      <c r="T1066" t="s">
        <v>5455</v>
      </c>
      <c r="U1066" t="s">
        <v>5456</v>
      </c>
      <c r="V1066" t="s">
        <v>63</v>
      </c>
      <c r="W1066" t="s">
        <v>5270</v>
      </c>
      <c r="X1066">
        <v>8.8000000000000007</v>
      </c>
      <c r="Y1066">
        <v>46.166699999999999</v>
      </c>
      <c r="AB1066" t="s">
        <v>31</v>
      </c>
      <c r="AC1066" t="s">
        <v>455</v>
      </c>
    </row>
    <row r="1067" spans="1:29" x14ac:dyDescent="0.5">
      <c r="A1067">
        <v>1064</v>
      </c>
      <c r="B1067" t="s">
        <v>5457</v>
      </c>
      <c r="C1067" t="s">
        <v>5458</v>
      </c>
      <c r="E1067" t="s">
        <v>31</v>
      </c>
      <c r="F1067" t="s">
        <v>857</v>
      </c>
      <c r="G1067" t="s">
        <v>858</v>
      </c>
      <c r="H1067" t="s">
        <v>34</v>
      </c>
      <c r="I1067" t="s">
        <v>5459</v>
      </c>
      <c r="J1067">
        <v>19200119</v>
      </c>
      <c r="K1067">
        <v>1920</v>
      </c>
      <c r="L1067">
        <v>1</v>
      </c>
      <c r="M1067">
        <v>19</v>
      </c>
      <c r="O1067" t="s">
        <v>52</v>
      </c>
      <c r="Q1067" t="s">
        <v>34</v>
      </c>
      <c r="R1067" t="s">
        <v>860</v>
      </c>
      <c r="S1067">
        <v>4</v>
      </c>
      <c r="T1067" t="s">
        <v>5460</v>
      </c>
      <c r="U1067" t="s">
        <v>5461</v>
      </c>
      <c r="V1067" t="s">
        <v>63</v>
      </c>
      <c r="W1067" t="s">
        <v>5270</v>
      </c>
      <c r="X1067">
        <v>8.8000000000000007</v>
      </c>
      <c r="Y1067">
        <v>46.166699999999999</v>
      </c>
      <c r="AB1067" t="s">
        <v>31</v>
      </c>
      <c r="AC1067" t="s">
        <v>858</v>
      </c>
    </row>
    <row r="1068" spans="1:29" x14ac:dyDescent="0.5">
      <c r="A1068">
        <v>1065</v>
      </c>
      <c r="B1068" t="s">
        <v>5462</v>
      </c>
      <c r="C1068" t="s">
        <v>5463</v>
      </c>
      <c r="E1068" t="s">
        <v>31</v>
      </c>
      <c r="F1068" t="s">
        <v>689</v>
      </c>
      <c r="G1068" t="s">
        <v>690</v>
      </c>
      <c r="H1068" t="s">
        <v>34</v>
      </c>
      <c r="I1068" t="s">
        <v>5459</v>
      </c>
      <c r="J1068">
        <v>19200119</v>
      </c>
      <c r="K1068">
        <v>1920</v>
      </c>
      <c r="L1068">
        <v>1</v>
      </c>
      <c r="M1068">
        <v>19</v>
      </c>
      <c r="O1068" t="s">
        <v>52</v>
      </c>
      <c r="Q1068" t="s">
        <v>34</v>
      </c>
      <c r="R1068" t="s">
        <v>37</v>
      </c>
      <c r="S1068">
        <v>1</v>
      </c>
      <c r="T1068" t="s">
        <v>5464</v>
      </c>
      <c r="U1068" t="s">
        <v>5465</v>
      </c>
      <c r="W1068" t="s">
        <v>5270</v>
      </c>
      <c r="X1068">
        <v>8.8000000000000007</v>
      </c>
      <c r="Y1068">
        <v>46.166699999999999</v>
      </c>
      <c r="AB1068" t="s">
        <v>31</v>
      </c>
    </row>
    <row r="1069" spans="1:29" x14ac:dyDescent="0.5">
      <c r="A1069">
        <v>1066</v>
      </c>
      <c r="B1069" t="s">
        <v>5466</v>
      </c>
      <c r="C1069" t="s">
        <v>5467</v>
      </c>
      <c r="E1069" t="s">
        <v>31</v>
      </c>
      <c r="F1069" t="s">
        <v>454</v>
      </c>
      <c r="G1069" t="s">
        <v>455</v>
      </c>
      <c r="H1069" t="s">
        <v>34</v>
      </c>
      <c r="I1069" t="s">
        <v>5468</v>
      </c>
      <c r="J1069">
        <v>19200120</v>
      </c>
      <c r="K1069">
        <v>1920</v>
      </c>
      <c r="L1069">
        <v>1</v>
      </c>
      <c r="M1069">
        <v>20</v>
      </c>
      <c r="O1069" t="s">
        <v>52</v>
      </c>
      <c r="Q1069" t="s">
        <v>34</v>
      </c>
      <c r="R1069" t="s">
        <v>37</v>
      </c>
      <c r="S1069">
        <v>6</v>
      </c>
      <c r="T1069" t="s">
        <v>5469</v>
      </c>
      <c r="U1069" t="s">
        <v>5470</v>
      </c>
      <c r="V1069" t="s">
        <v>63</v>
      </c>
      <c r="W1069" t="s">
        <v>5270</v>
      </c>
      <c r="X1069">
        <v>8.8000000000000007</v>
      </c>
      <c r="Y1069">
        <v>46.166699999999999</v>
      </c>
      <c r="AB1069" t="s">
        <v>31</v>
      </c>
      <c r="AC1069" t="s">
        <v>455</v>
      </c>
    </row>
    <row r="1070" spans="1:29" x14ac:dyDescent="0.5">
      <c r="A1070">
        <v>1067</v>
      </c>
      <c r="B1070" t="s">
        <v>5471</v>
      </c>
      <c r="C1070" t="s">
        <v>5472</v>
      </c>
      <c r="E1070" t="s">
        <v>31</v>
      </c>
      <c r="F1070" t="s">
        <v>454</v>
      </c>
      <c r="G1070" t="s">
        <v>455</v>
      </c>
      <c r="H1070" t="s">
        <v>34</v>
      </c>
      <c r="I1070" t="s">
        <v>5473</v>
      </c>
      <c r="J1070">
        <v>19200124</v>
      </c>
      <c r="K1070">
        <v>1920</v>
      </c>
      <c r="L1070">
        <v>1</v>
      </c>
      <c r="M1070">
        <v>24</v>
      </c>
      <c r="O1070" t="s">
        <v>52</v>
      </c>
      <c r="Q1070" t="s">
        <v>34</v>
      </c>
      <c r="R1070" t="s">
        <v>37</v>
      </c>
      <c r="S1070">
        <v>7</v>
      </c>
      <c r="T1070" t="s">
        <v>5474</v>
      </c>
      <c r="U1070" t="s">
        <v>5475</v>
      </c>
      <c r="V1070" t="s">
        <v>63</v>
      </c>
      <c r="W1070" t="s">
        <v>5270</v>
      </c>
      <c r="X1070">
        <v>8.8000000000000007</v>
      </c>
      <c r="Y1070">
        <v>46.166699999999999</v>
      </c>
      <c r="AB1070" t="s">
        <v>31</v>
      </c>
      <c r="AC1070" t="s">
        <v>455</v>
      </c>
    </row>
    <row r="1071" spans="1:29" x14ac:dyDescent="0.5">
      <c r="A1071">
        <v>1068</v>
      </c>
      <c r="B1071" t="s">
        <v>5476</v>
      </c>
      <c r="C1071" t="s">
        <v>5477</v>
      </c>
      <c r="E1071" t="s">
        <v>31</v>
      </c>
      <c r="F1071" t="s">
        <v>454</v>
      </c>
      <c r="G1071" t="s">
        <v>455</v>
      </c>
      <c r="H1071" t="s">
        <v>34</v>
      </c>
      <c r="I1071" t="s">
        <v>5473</v>
      </c>
      <c r="J1071">
        <v>19200124</v>
      </c>
      <c r="K1071">
        <v>1920</v>
      </c>
      <c r="L1071">
        <v>1</v>
      </c>
      <c r="M1071">
        <v>24</v>
      </c>
      <c r="O1071" t="s">
        <v>52</v>
      </c>
      <c r="Q1071" t="s">
        <v>34</v>
      </c>
      <c r="R1071" t="s">
        <v>37</v>
      </c>
      <c r="S1071">
        <v>7</v>
      </c>
      <c r="T1071" t="s">
        <v>5478</v>
      </c>
      <c r="U1071" t="s">
        <v>5479</v>
      </c>
      <c r="V1071" t="s">
        <v>63</v>
      </c>
      <c r="W1071" t="s">
        <v>5270</v>
      </c>
      <c r="X1071">
        <v>8.8000000000000007</v>
      </c>
      <c r="Y1071">
        <v>46.166699999999999</v>
      </c>
      <c r="AB1071" t="s">
        <v>31</v>
      </c>
      <c r="AC1071" t="s">
        <v>455</v>
      </c>
    </row>
    <row r="1072" spans="1:29" x14ac:dyDescent="0.5">
      <c r="A1072">
        <v>1069</v>
      </c>
      <c r="B1072" t="s">
        <v>5480</v>
      </c>
      <c r="C1072" t="s">
        <v>5481</v>
      </c>
      <c r="E1072" t="s">
        <v>31</v>
      </c>
      <c r="F1072" t="s">
        <v>454</v>
      </c>
      <c r="G1072" t="s">
        <v>455</v>
      </c>
      <c r="H1072" t="s">
        <v>34</v>
      </c>
      <c r="I1072" t="s">
        <v>5482</v>
      </c>
      <c r="J1072">
        <v>19200127</v>
      </c>
      <c r="K1072">
        <v>1920</v>
      </c>
      <c r="L1072">
        <v>1</v>
      </c>
      <c r="M1072">
        <v>27</v>
      </c>
      <c r="O1072" t="s">
        <v>52</v>
      </c>
      <c r="Q1072" t="s">
        <v>34</v>
      </c>
      <c r="R1072" t="s">
        <v>37</v>
      </c>
      <c r="S1072">
        <v>8</v>
      </c>
      <c r="T1072" t="s">
        <v>5483</v>
      </c>
      <c r="U1072" t="s">
        <v>5484</v>
      </c>
      <c r="V1072" t="s">
        <v>63</v>
      </c>
      <c r="W1072" t="s">
        <v>5270</v>
      </c>
      <c r="X1072">
        <v>8.8000000000000007</v>
      </c>
      <c r="Y1072">
        <v>46.166699999999999</v>
      </c>
      <c r="AB1072" t="s">
        <v>31</v>
      </c>
      <c r="AC1072" t="s">
        <v>455</v>
      </c>
    </row>
    <row r="1073" spans="1:29" x14ac:dyDescent="0.5">
      <c r="A1073">
        <v>1070</v>
      </c>
      <c r="B1073" t="s">
        <v>5485</v>
      </c>
      <c r="C1073" t="s">
        <v>5486</v>
      </c>
      <c r="E1073" t="s">
        <v>31</v>
      </c>
      <c r="F1073" t="s">
        <v>857</v>
      </c>
      <c r="G1073" t="s">
        <v>858</v>
      </c>
      <c r="H1073" t="s">
        <v>34</v>
      </c>
      <c r="I1073" t="s">
        <v>5487</v>
      </c>
      <c r="J1073">
        <v>19200128</v>
      </c>
      <c r="K1073">
        <v>1920</v>
      </c>
      <c r="L1073">
        <v>1</v>
      </c>
      <c r="M1073">
        <v>28</v>
      </c>
      <c r="O1073" t="s">
        <v>52</v>
      </c>
      <c r="Q1073" t="s">
        <v>34</v>
      </c>
      <c r="R1073" t="s">
        <v>860</v>
      </c>
      <c r="S1073">
        <v>4</v>
      </c>
      <c r="T1073" t="s">
        <v>5488</v>
      </c>
      <c r="U1073" t="s">
        <v>5489</v>
      </c>
      <c r="V1073" t="s">
        <v>63</v>
      </c>
      <c r="W1073" t="s">
        <v>5270</v>
      </c>
      <c r="X1073">
        <v>8.8000000000000007</v>
      </c>
      <c r="Y1073">
        <v>46.166699999999999</v>
      </c>
      <c r="AB1073" t="s">
        <v>31</v>
      </c>
      <c r="AC1073" t="s">
        <v>858</v>
      </c>
    </row>
    <row r="1074" spans="1:29" x14ac:dyDescent="0.5">
      <c r="A1074">
        <v>1071</v>
      </c>
      <c r="B1074" t="s">
        <v>5490</v>
      </c>
      <c r="C1074" t="s">
        <v>5491</v>
      </c>
      <c r="E1074" t="s">
        <v>31</v>
      </c>
      <c r="F1074" t="s">
        <v>454</v>
      </c>
      <c r="G1074" t="s">
        <v>455</v>
      </c>
      <c r="H1074" t="s">
        <v>34</v>
      </c>
      <c r="I1074" t="s">
        <v>5492</v>
      </c>
      <c r="J1074">
        <v>19200130</v>
      </c>
      <c r="K1074">
        <v>1920</v>
      </c>
      <c r="L1074">
        <v>1</v>
      </c>
      <c r="M1074">
        <v>30</v>
      </c>
      <c r="O1074" t="s">
        <v>52</v>
      </c>
      <c r="Q1074" t="s">
        <v>34</v>
      </c>
      <c r="R1074" t="s">
        <v>37</v>
      </c>
      <c r="S1074">
        <v>9</v>
      </c>
      <c r="T1074" t="s">
        <v>5493</v>
      </c>
      <c r="U1074" t="s">
        <v>5494</v>
      </c>
      <c r="V1074" t="s">
        <v>63</v>
      </c>
      <c r="W1074" t="s">
        <v>5270</v>
      </c>
      <c r="X1074">
        <v>8.8000000000000007</v>
      </c>
      <c r="Y1074">
        <v>46.166699999999999</v>
      </c>
      <c r="AB1074" t="s">
        <v>31</v>
      </c>
      <c r="AC1074" t="s">
        <v>455</v>
      </c>
    </row>
    <row r="1075" spans="1:29" x14ac:dyDescent="0.5">
      <c r="A1075">
        <v>1072</v>
      </c>
      <c r="B1075" t="s">
        <v>5495</v>
      </c>
      <c r="C1075" t="s">
        <v>5496</v>
      </c>
      <c r="E1075" t="s">
        <v>31</v>
      </c>
      <c r="F1075" t="s">
        <v>454</v>
      </c>
      <c r="G1075" t="s">
        <v>455</v>
      </c>
      <c r="H1075" t="s">
        <v>34</v>
      </c>
      <c r="I1075" t="s">
        <v>5497</v>
      </c>
      <c r="J1075">
        <v>192002</v>
      </c>
      <c r="K1075">
        <v>1920</v>
      </c>
      <c r="L1075">
        <v>2</v>
      </c>
      <c r="O1075" t="s">
        <v>52</v>
      </c>
      <c r="Q1075" t="s">
        <v>34</v>
      </c>
      <c r="R1075" t="s">
        <v>37</v>
      </c>
      <c r="S1075">
        <v>7</v>
      </c>
      <c r="T1075" t="s">
        <v>5498</v>
      </c>
      <c r="U1075" t="s">
        <v>5499</v>
      </c>
      <c r="V1075" t="s">
        <v>63</v>
      </c>
      <c r="W1075" t="s">
        <v>5270</v>
      </c>
      <c r="X1075">
        <v>8.8000000000000007</v>
      </c>
      <c r="Y1075">
        <v>46.166699999999999</v>
      </c>
      <c r="AB1075" t="s">
        <v>31</v>
      </c>
      <c r="AC1075" t="s">
        <v>455</v>
      </c>
    </row>
    <row r="1076" spans="1:29" x14ac:dyDescent="0.5">
      <c r="A1076">
        <v>1073</v>
      </c>
      <c r="B1076" t="s">
        <v>5500</v>
      </c>
      <c r="C1076" t="s">
        <v>5501</v>
      </c>
      <c r="E1076" t="s">
        <v>31</v>
      </c>
      <c r="F1076" t="s">
        <v>454</v>
      </c>
      <c r="G1076" t="s">
        <v>455</v>
      </c>
      <c r="H1076" t="s">
        <v>34</v>
      </c>
      <c r="I1076" t="s">
        <v>5502</v>
      </c>
      <c r="J1076">
        <v>19200201</v>
      </c>
      <c r="K1076">
        <v>1920</v>
      </c>
      <c r="L1076">
        <v>2</v>
      </c>
      <c r="M1076">
        <v>1</v>
      </c>
      <c r="O1076" t="s">
        <v>52</v>
      </c>
      <c r="Q1076" t="s">
        <v>34</v>
      </c>
      <c r="R1076" t="s">
        <v>37</v>
      </c>
      <c r="S1076">
        <v>7</v>
      </c>
      <c r="T1076" t="s">
        <v>5503</v>
      </c>
      <c r="U1076" t="s">
        <v>5504</v>
      </c>
      <c r="V1076" t="s">
        <v>63</v>
      </c>
      <c r="W1076" t="s">
        <v>5270</v>
      </c>
      <c r="X1076">
        <v>8.8000000000000007</v>
      </c>
      <c r="Y1076">
        <v>46.166699999999999</v>
      </c>
      <c r="AB1076" t="s">
        <v>31</v>
      </c>
      <c r="AC1076" t="s">
        <v>455</v>
      </c>
    </row>
    <row r="1077" spans="1:29" x14ac:dyDescent="0.5">
      <c r="A1077">
        <v>1074</v>
      </c>
      <c r="B1077" t="s">
        <v>5505</v>
      </c>
      <c r="C1077" t="s">
        <v>5506</v>
      </c>
      <c r="E1077" t="s">
        <v>31</v>
      </c>
      <c r="F1077" t="s">
        <v>857</v>
      </c>
      <c r="G1077" t="s">
        <v>858</v>
      </c>
      <c r="H1077" t="s">
        <v>34</v>
      </c>
      <c r="I1077" t="s">
        <v>5507</v>
      </c>
      <c r="J1077">
        <v>19200202</v>
      </c>
      <c r="K1077">
        <v>1920</v>
      </c>
      <c r="L1077">
        <v>2</v>
      </c>
      <c r="M1077">
        <v>2</v>
      </c>
      <c r="O1077" t="s">
        <v>52</v>
      </c>
      <c r="Q1077" t="s">
        <v>34</v>
      </c>
      <c r="R1077" t="s">
        <v>860</v>
      </c>
      <c r="S1077">
        <v>5</v>
      </c>
      <c r="T1077" t="s">
        <v>5508</v>
      </c>
      <c r="U1077" t="s">
        <v>5509</v>
      </c>
      <c r="V1077" t="s">
        <v>63</v>
      </c>
      <c r="W1077" t="s">
        <v>5270</v>
      </c>
      <c r="X1077">
        <v>8.8000000000000007</v>
      </c>
      <c r="Y1077">
        <v>46.166699999999999</v>
      </c>
      <c r="AB1077" t="s">
        <v>31</v>
      </c>
      <c r="AC1077" t="s">
        <v>858</v>
      </c>
    </row>
    <row r="1078" spans="1:29" x14ac:dyDescent="0.5">
      <c r="A1078">
        <v>1075</v>
      </c>
      <c r="B1078" t="s">
        <v>5510</v>
      </c>
      <c r="C1078" t="s">
        <v>5511</v>
      </c>
      <c r="E1078" t="s">
        <v>31</v>
      </c>
      <c r="F1078" t="s">
        <v>454</v>
      </c>
      <c r="G1078" t="s">
        <v>455</v>
      </c>
      <c r="H1078" t="s">
        <v>34</v>
      </c>
      <c r="I1078" t="s">
        <v>5512</v>
      </c>
      <c r="J1078">
        <v>19200204</v>
      </c>
      <c r="K1078">
        <v>1920</v>
      </c>
      <c r="L1078">
        <v>2</v>
      </c>
      <c r="M1078">
        <v>4</v>
      </c>
      <c r="O1078" t="s">
        <v>52</v>
      </c>
      <c r="Q1078" t="s">
        <v>34</v>
      </c>
      <c r="R1078" t="s">
        <v>37</v>
      </c>
      <c r="S1078">
        <v>7</v>
      </c>
      <c r="T1078" t="s">
        <v>5513</v>
      </c>
      <c r="U1078" t="s">
        <v>5514</v>
      </c>
      <c r="V1078" t="s">
        <v>63</v>
      </c>
      <c r="W1078" t="s">
        <v>5270</v>
      </c>
      <c r="X1078">
        <v>8.8000000000000007</v>
      </c>
      <c r="Y1078">
        <v>46.166699999999999</v>
      </c>
      <c r="AB1078" t="s">
        <v>31</v>
      </c>
      <c r="AC1078" t="s">
        <v>455</v>
      </c>
    </row>
    <row r="1079" spans="1:29" x14ac:dyDescent="0.5">
      <c r="A1079">
        <v>1076</v>
      </c>
      <c r="B1079" t="s">
        <v>5515</v>
      </c>
      <c r="C1079" t="s">
        <v>5516</v>
      </c>
      <c r="E1079" t="s">
        <v>31</v>
      </c>
      <c r="F1079" t="s">
        <v>454</v>
      </c>
      <c r="G1079" t="s">
        <v>455</v>
      </c>
      <c r="H1079" t="s">
        <v>34</v>
      </c>
      <c r="I1079" t="s">
        <v>5517</v>
      </c>
      <c r="J1079">
        <v>19200208</v>
      </c>
      <c r="K1079">
        <v>1920</v>
      </c>
      <c r="L1079">
        <v>2</v>
      </c>
      <c r="M1079">
        <v>8</v>
      </c>
      <c r="O1079" t="s">
        <v>52</v>
      </c>
      <c r="Q1079" t="s">
        <v>34</v>
      </c>
      <c r="R1079" t="s">
        <v>37</v>
      </c>
      <c r="S1079">
        <v>6</v>
      </c>
      <c r="T1079" t="s">
        <v>5518</v>
      </c>
      <c r="U1079" t="s">
        <v>5519</v>
      </c>
      <c r="V1079" t="s">
        <v>63</v>
      </c>
      <c r="W1079" t="s">
        <v>5270</v>
      </c>
      <c r="X1079">
        <v>8.8000000000000007</v>
      </c>
      <c r="Y1079">
        <v>46.166699999999999</v>
      </c>
      <c r="AB1079" t="s">
        <v>31</v>
      </c>
      <c r="AC1079" t="s">
        <v>455</v>
      </c>
    </row>
    <row r="1080" spans="1:29" x14ac:dyDescent="0.5">
      <c r="A1080">
        <v>1077</v>
      </c>
      <c r="B1080" t="s">
        <v>5520</v>
      </c>
      <c r="C1080" t="s">
        <v>5521</v>
      </c>
      <c r="E1080" t="s">
        <v>31</v>
      </c>
      <c r="F1080" t="s">
        <v>454</v>
      </c>
      <c r="G1080" t="s">
        <v>455</v>
      </c>
      <c r="H1080" t="s">
        <v>34</v>
      </c>
      <c r="I1080" t="s">
        <v>5522</v>
      </c>
      <c r="J1080">
        <v>19200216</v>
      </c>
      <c r="K1080">
        <v>1920</v>
      </c>
      <c r="L1080">
        <v>2</v>
      </c>
      <c r="M1080">
        <v>16</v>
      </c>
      <c r="O1080" t="s">
        <v>52</v>
      </c>
      <c r="Q1080" t="s">
        <v>34</v>
      </c>
      <c r="R1080" t="s">
        <v>37</v>
      </c>
      <c r="S1080">
        <v>8</v>
      </c>
      <c r="T1080" t="s">
        <v>5523</v>
      </c>
      <c r="U1080" t="s">
        <v>5524</v>
      </c>
      <c r="V1080" t="s">
        <v>63</v>
      </c>
      <c r="W1080" t="s">
        <v>5270</v>
      </c>
      <c r="X1080">
        <v>8.8000000000000007</v>
      </c>
      <c r="Y1080">
        <v>46.166699999999999</v>
      </c>
      <c r="AB1080" t="s">
        <v>31</v>
      </c>
      <c r="AC1080" t="s">
        <v>455</v>
      </c>
    </row>
    <row r="1081" spans="1:29" x14ac:dyDescent="0.5">
      <c r="A1081">
        <v>1078</v>
      </c>
      <c r="B1081" t="s">
        <v>5525</v>
      </c>
      <c r="C1081" t="s">
        <v>5526</v>
      </c>
      <c r="E1081" t="s">
        <v>31</v>
      </c>
      <c r="F1081" t="s">
        <v>454</v>
      </c>
      <c r="G1081" t="s">
        <v>455</v>
      </c>
      <c r="H1081" t="s">
        <v>34</v>
      </c>
      <c r="I1081" t="s">
        <v>5527</v>
      </c>
      <c r="J1081">
        <v>19200220</v>
      </c>
      <c r="K1081">
        <v>1920</v>
      </c>
      <c r="L1081">
        <v>2</v>
      </c>
      <c r="M1081">
        <v>20</v>
      </c>
      <c r="O1081" t="s">
        <v>52</v>
      </c>
      <c r="Q1081" t="s">
        <v>34</v>
      </c>
      <c r="R1081" t="s">
        <v>37</v>
      </c>
      <c r="S1081">
        <v>8</v>
      </c>
      <c r="T1081" t="s">
        <v>5528</v>
      </c>
      <c r="U1081" t="s">
        <v>5529</v>
      </c>
      <c r="V1081" t="s">
        <v>63</v>
      </c>
      <c r="W1081" t="s">
        <v>5270</v>
      </c>
      <c r="X1081">
        <v>8.8000000000000007</v>
      </c>
      <c r="Y1081">
        <v>46.166699999999999</v>
      </c>
      <c r="AB1081" t="s">
        <v>31</v>
      </c>
      <c r="AC1081" t="s">
        <v>455</v>
      </c>
    </row>
    <row r="1082" spans="1:29" x14ac:dyDescent="0.5">
      <c r="A1082">
        <v>1079</v>
      </c>
      <c r="B1082" t="s">
        <v>5530</v>
      </c>
      <c r="C1082" t="s">
        <v>5531</v>
      </c>
      <c r="E1082" t="s">
        <v>31</v>
      </c>
      <c r="F1082" t="s">
        <v>1824</v>
      </c>
      <c r="G1082" t="s">
        <v>1825</v>
      </c>
      <c r="H1082" t="s">
        <v>34</v>
      </c>
      <c r="I1082" t="s">
        <v>5532</v>
      </c>
      <c r="J1082">
        <v>19200222</v>
      </c>
      <c r="K1082">
        <v>1920</v>
      </c>
      <c r="L1082">
        <v>2</v>
      </c>
      <c r="M1082">
        <v>22</v>
      </c>
      <c r="O1082" t="s">
        <v>52</v>
      </c>
      <c r="Q1082" t="s">
        <v>34</v>
      </c>
      <c r="R1082" t="s">
        <v>1213</v>
      </c>
      <c r="S1082">
        <v>4</v>
      </c>
      <c r="T1082" t="s">
        <v>5533</v>
      </c>
      <c r="U1082" t="s">
        <v>5534</v>
      </c>
      <c r="V1082" t="s">
        <v>63</v>
      </c>
      <c r="W1082" t="s">
        <v>5270</v>
      </c>
      <c r="X1082">
        <v>8.8000000000000007</v>
      </c>
      <c r="Y1082">
        <v>46.166699999999999</v>
      </c>
      <c r="AA1082" t="s">
        <v>1829</v>
      </c>
      <c r="AB1082" t="s">
        <v>31</v>
      </c>
      <c r="AC1082" t="s">
        <v>1825</v>
      </c>
    </row>
    <row r="1083" spans="1:29" x14ac:dyDescent="0.5">
      <c r="A1083">
        <v>1080</v>
      </c>
      <c r="B1083" t="s">
        <v>5535</v>
      </c>
      <c r="C1083" t="s">
        <v>5536</v>
      </c>
      <c r="E1083" t="s">
        <v>31</v>
      </c>
      <c r="F1083" t="s">
        <v>454</v>
      </c>
      <c r="G1083" t="s">
        <v>455</v>
      </c>
      <c r="H1083" t="s">
        <v>34</v>
      </c>
      <c r="I1083" t="s">
        <v>5537</v>
      </c>
      <c r="J1083">
        <v>19200227</v>
      </c>
      <c r="K1083">
        <v>1920</v>
      </c>
      <c r="L1083">
        <v>2</v>
      </c>
      <c r="M1083">
        <v>27</v>
      </c>
      <c r="O1083" t="s">
        <v>52</v>
      </c>
      <c r="Q1083" t="s">
        <v>34</v>
      </c>
      <c r="R1083" t="s">
        <v>37</v>
      </c>
      <c r="S1083">
        <v>6</v>
      </c>
      <c r="T1083" t="s">
        <v>5538</v>
      </c>
      <c r="U1083" t="s">
        <v>5539</v>
      </c>
      <c r="V1083" t="s">
        <v>63</v>
      </c>
      <c r="W1083" t="s">
        <v>5270</v>
      </c>
      <c r="X1083">
        <v>8.8000000000000007</v>
      </c>
      <c r="Y1083">
        <v>46.166699999999999</v>
      </c>
      <c r="AB1083" t="s">
        <v>31</v>
      </c>
      <c r="AC1083" t="s">
        <v>455</v>
      </c>
    </row>
    <row r="1084" spans="1:29" x14ac:dyDescent="0.5">
      <c r="A1084">
        <v>1081</v>
      </c>
      <c r="B1084" t="s">
        <v>5540</v>
      </c>
      <c r="C1084" t="s">
        <v>5541</v>
      </c>
      <c r="E1084" t="s">
        <v>31</v>
      </c>
      <c r="F1084" t="s">
        <v>857</v>
      </c>
      <c r="G1084" t="s">
        <v>858</v>
      </c>
      <c r="H1084" t="s">
        <v>34</v>
      </c>
      <c r="I1084" t="s">
        <v>802</v>
      </c>
      <c r="J1084">
        <v>19201105</v>
      </c>
      <c r="K1084">
        <v>1920</v>
      </c>
      <c r="L1084">
        <v>11</v>
      </c>
      <c r="M1084">
        <v>5</v>
      </c>
      <c r="O1084" t="s">
        <v>52</v>
      </c>
      <c r="Q1084" t="s">
        <v>34</v>
      </c>
      <c r="R1084" t="s">
        <v>860</v>
      </c>
      <c r="S1084">
        <v>4</v>
      </c>
      <c r="T1084" t="s">
        <v>5542</v>
      </c>
      <c r="U1084" t="s">
        <v>5543</v>
      </c>
      <c r="V1084" t="s">
        <v>63</v>
      </c>
      <c r="W1084" t="s">
        <v>5270</v>
      </c>
      <c r="X1084">
        <v>8.8000000000000007</v>
      </c>
      <c r="Y1084">
        <v>46.166699999999999</v>
      </c>
      <c r="AB1084" t="s">
        <v>31</v>
      </c>
      <c r="AC1084" t="s">
        <v>858</v>
      </c>
    </row>
    <row r="1085" spans="1:29" x14ac:dyDescent="0.5">
      <c r="A1085">
        <v>1082</v>
      </c>
      <c r="B1085" t="s">
        <v>5544</v>
      </c>
      <c r="C1085" t="s">
        <v>5545</v>
      </c>
      <c r="E1085" t="s">
        <v>31</v>
      </c>
      <c r="F1085" t="s">
        <v>857</v>
      </c>
      <c r="G1085" t="s">
        <v>858</v>
      </c>
      <c r="H1085" t="s">
        <v>34</v>
      </c>
      <c r="I1085" t="s">
        <v>76</v>
      </c>
      <c r="J1085" t="s">
        <v>76</v>
      </c>
      <c r="K1085" t="s">
        <v>76</v>
      </c>
      <c r="O1085" t="s">
        <v>52</v>
      </c>
      <c r="Q1085" t="s">
        <v>34</v>
      </c>
      <c r="R1085" t="s">
        <v>860</v>
      </c>
      <c r="S1085">
        <v>3</v>
      </c>
      <c r="T1085" t="s">
        <v>5546</v>
      </c>
      <c r="U1085" t="s">
        <v>5547</v>
      </c>
      <c r="V1085" t="s">
        <v>63</v>
      </c>
      <c r="W1085" t="s">
        <v>5270</v>
      </c>
      <c r="X1085">
        <v>8.8000000000000007</v>
      </c>
      <c r="Y1085">
        <v>46.166699999999999</v>
      </c>
      <c r="AB1085" t="s">
        <v>31</v>
      </c>
      <c r="AC1085" t="s">
        <v>858</v>
      </c>
    </row>
    <row r="1086" spans="1:29" x14ac:dyDescent="0.5">
      <c r="A1086">
        <v>1083</v>
      </c>
      <c r="B1086" t="s">
        <v>5548</v>
      </c>
      <c r="C1086" t="s">
        <v>5549</v>
      </c>
      <c r="E1086" t="s">
        <v>31</v>
      </c>
      <c r="F1086" t="s">
        <v>2320</v>
      </c>
      <c r="G1086" t="s">
        <v>2321</v>
      </c>
      <c r="H1086" t="s">
        <v>34</v>
      </c>
      <c r="O1086" t="s">
        <v>52</v>
      </c>
      <c r="Q1086" t="s">
        <v>34</v>
      </c>
      <c r="R1086" t="s">
        <v>37</v>
      </c>
      <c r="S1086">
        <v>4</v>
      </c>
      <c r="T1086" t="s">
        <v>5550</v>
      </c>
      <c r="U1086" t="s">
        <v>5551</v>
      </c>
      <c r="W1086" t="s">
        <v>5270</v>
      </c>
      <c r="X1086">
        <v>8.8000000000000007</v>
      </c>
      <c r="Y1086">
        <v>46.166699999999999</v>
      </c>
      <c r="AA1086" t="s">
        <v>41</v>
      </c>
      <c r="AB1086" t="s">
        <v>31</v>
      </c>
      <c r="AC1086" t="s">
        <v>2321</v>
      </c>
    </row>
    <row r="1087" spans="1:29" x14ac:dyDescent="0.5">
      <c r="A1087">
        <v>1084</v>
      </c>
      <c r="B1087" t="s">
        <v>5552</v>
      </c>
      <c r="C1087" t="s">
        <v>5553</v>
      </c>
      <c r="E1087" t="s">
        <v>31</v>
      </c>
      <c r="F1087" t="s">
        <v>454</v>
      </c>
      <c r="G1087" t="s">
        <v>455</v>
      </c>
      <c r="H1087" t="s">
        <v>34</v>
      </c>
      <c r="I1087" t="s">
        <v>5554</v>
      </c>
      <c r="J1087">
        <v>19191107</v>
      </c>
      <c r="K1087">
        <v>1919</v>
      </c>
      <c r="L1087">
        <v>11</v>
      </c>
      <c r="M1087">
        <v>7</v>
      </c>
      <c r="O1087" t="s">
        <v>52</v>
      </c>
      <c r="Q1087" t="s">
        <v>34</v>
      </c>
      <c r="R1087" t="s">
        <v>37</v>
      </c>
      <c r="S1087">
        <v>6</v>
      </c>
      <c r="T1087" t="s">
        <v>5555</v>
      </c>
      <c r="U1087" t="s">
        <v>5556</v>
      </c>
      <c r="V1087" t="s">
        <v>63</v>
      </c>
      <c r="W1087" t="s">
        <v>5557</v>
      </c>
      <c r="X1087">
        <v>9.1333000000000002</v>
      </c>
      <c r="Y1087">
        <v>47.166699999999999</v>
      </c>
      <c r="AB1087" t="s">
        <v>31</v>
      </c>
      <c r="AC1087" t="s">
        <v>455</v>
      </c>
    </row>
    <row r="1088" spans="1:29" x14ac:dyDescent="0.5">
      <c r="A1088">
        <v>1085</v>
      </c>
      <c r="B1088" t="s">
        <v>5558</v>
      </c>
      <c r="C1088" t="s">
        <v>5559</v>
      </c>
      <c r="E1088" t="s">
        <v>31</v>
      </c>
      <c r="F1088" t="s">
        <v>5560</v>
      </c>
      <c r="G1088" t="s">
        <v>5561</v>
      </c>
      <c r="H1088" t="s">
        <v>34</v>
      </c>
      <c r="I1088" t="s">
        <v>5562</v>
      </c>
      <c r="J1088">
        <v>19260828</v>
      </c>
      <c r="K1088">
        <v>1926</v>
      </c>
      <c r="L1088">
        <v>8</v>
      </c>
      <c r="M1088">
        <v>28</v>
      </c>
      <c r="O1088" t="s">
        <v>52</v>
      </c>
      <c r="Q1088" t="s">
        <v>34</v>
      </c>
      <c r="R1088" t="s">
        <v>5563</v>
      </c>
      <c r="S1088">
        <v>3</v>
      </c>
      <c r="T1088" t="s">
        <v>5564</v>
      </c>
      <c r="U1088" t="s">
        <v>5565</v>
      </c>
      <c r="V1088" t="s">
        <v>63</v>
      </c>
      <c r="W1088" t="s">
        <v>5566</v>
      </c>
      <c r="X1088">
        <v>9.5</v>
      </c>
      <c r="Y1088">
        <v>47.0167</v>
      </c>
      <c r="AA1088" t="s">
        <v>5567</v>
      </c>
      <c r="AB1088" t="s">
        <v>31</v>
      </c>
      <c r="AC1088" t="s">
        <v>5561</v>
      </c>
    </row>
    <row r="1089" spans="1:30" x14ac:dyDescent="0.5">
      <c r="A1089">
        <v>1086</v>
      </c>
      <c r="B1089" t="s">
        <v>5568</v>
      </c>
      <c r="C1089" t="s">
        <v>5569</v>
      </c>
      <c r="E1089" t="s">
        <v>31</v>
      </c>
      <c r="F1089" t="s">
        <v>526</v>
      </c>
      <c r="G1089" t="s">
        <v>527</v>
      </c>
      <c r="H1089" t="s">
        <v>34</v>
      </c>
      <c r="I1089" t="s">
        <v>5570</v>
      </c>
      <c r="J1089">
        <v>192407</v>
      </c>
      <c r="K1089">
        <v>1924</v>
      </c>
      <c r="L1089">
        <v>7</v>
      </c>
      <c r="O1089" t="s">
        <v>52</v>
      </c>
      <c r="Q1089" t="s">
        <v>34</v>
      </c>
      <c r="R1089" t="s">
        <v>37</v>
      </c>
      <c r="S1089">
        <v>4</v>
      </c>
      <c r="T1089" t="s">
        <v>5571</v>
      </c>
      <c r="U1089" t="s">
        <v>5572</v>
      </c>
      <c r="V1089" t="s">
        <v>63</v>
      </c>
      <c r="W1089" t="s">
        <v>5573</v>
      </c>
      <c r="X1089">
        <v>9.5</v>
      </c>
      <c r="Y1089">
        <v>47.0167</v>
      </c>
      <c r="AB1089" t="s">
        <v>31</v>
      </c>
      <c r="AC1089" t="s">
        <v>527</v>
      </c>
    </row>
    <row r="1090" spans="1:30" x14ac:dyDescent="0.5">
      <c r="A1090">
        <v>1087</v>
      </c>
      <c r="B1090" t="s">
        <v>5574</v>
      </c>
      <c r="C1090" t="s">
        <v>5575</v>
      </c>
      <c r="E1090" t="s">
        <v>31</v>
      </c>
      <c r="F1090" t="s">
        <v>526</v>
      </c>
      <c r="G1090" t="s">
        <v>527</v>
      </c>
      <c r="H1090" t="s">
        <v>34</v>
      </c>
      <c r="I1090" t="s">
        <v>5576</v>
      </c>
      <c r="J1090">
        <v>19240701</v>
      </c>
      <c r="K1090">
        <v>1924</v>
      </c>
      <c r="L1090">
        <v>7</v>
      </c>
      <c r="M1090">
        <v>1</v>
      </c>
      <c r="O1090" t="s">
        <v>52</v>
      </c>
      <c r="Q1090" t="s">
        <v>34</v>
      </c>
      <c r="R1090" t="s">
        <v>37</v>
      </c>
      <c r="S1090">
        <v>3</v>
      </c>
      <c r="T1090" t="s">
        <v>5577</v>
      </c>
      <c r="U1090" t="s">
        <v>5578</v>
      </c>
      <c r="V1090" t="s">
        <v>63</v>
      </c>
      <c r="W1090" t="s">
        <v>5573</v>
      </c>
      <c r="X1090">
        <v>9.5</v>
      </c>
      <c r="Y1090">
        <v>47.0167</v>
      </c>
      <c r="AA1090" t="s">
        <v>41</v>
      </c>
      <c r="AB1090" t="s">
        <v>31</v>
      </c>
      <c r="AC1090" t="s">
        <v>527</v>
      </c>
    </row>
    <row r="1091" spans="1:30" x14ac:dyDescent="0.5">
      <c r="A1091">
        <v>1088</v>
      </c>
      <c r="B1091" t="s">
        <v>5579</v>
      </c>
      <c r="C1091" t="s">
        <v>5580</v>
      </c>
      <c r="E1091" t="s">
        <v>31</v>
      </c>
      <c r="F1091" t="s">
        <v>526</v>
      </c>
      <c r="G1091" t="s">
        <v>527</v>
      </c>
      <c r="H1091" t="s">
        <v>34</v>
      </c>
      <c r="I1091" t="s">
        <v>3860</v>
      </c>
      <c r="J1091">
        <v>19240707</v>
      </c>
      <c r="K1091">
        <v>1924</v>
      </c>
      <c r="L1091">
        <v>7</v>
      </c>
      <c r="M1091">
        <v>7</v>
      </c>
      <c r="O1091" t="s">
        <v>52</v>
      </c>
      <c r="Q1091" t="s">
        <v>34</v>
      </c>
      <c r="R1091" t="s">
        <v>78</v>
      </c>
      <c r="S1091">
        <v>4</v>
      </c>
      <c r="T1091" t="s">
        <v>5581</v>
      </c>
      <c r="U1091" t="s">
        <v>5582</v>
      </c>
      <c r="V1091" t="s">
        <v>63</v>
      </c>
      <c r="W1091" t="s">
        <v>5573</v>
      </c>
      <c r="X1091">
        <v>9.5</v>
      </c>
      <c r="Y1091">
        <v>47.0167</v>
      </c>
      <c r="AA1091" t="s">
        <v>41</v>
      </c>
      <c r="AB1091" t="s">
        <v>31</v>
      </c>
      <c r="AC1091" t="s">
        <v>527</v>
      </c>
    </row>
    <row r="1092" spans="1:30" x14ac:dyDescent="0.5">
      <c r="A1092">
        <v>1089</v>
      </c>
      <c r="B1092" t="s">
        <v>5583</v>
      </c>
      <c r="C1092" t="s">
        <v>5584</v>
      </c>
      <c r="E1092" t="s">
        <v>31</v>
      </c>
      <c r="F1092" t="s">
        <v>946</v>
      </c>
      <c r="G1092" t="s">
        <v>947</v>
      </c>
      <c r="H1092" t="s">
        <v>34</v>
      </c>
      <c r="I1092" t="s">
        <v>5585</v>
      </c>
      <c r="J1092">
        <v>19240717</v>
      </c>
      <c r="K1092">
        <v>1924</v>
      </c>
      <c r="L1092">
        <v>7</v>
      </c>
      <c r="M1092">
        <v>17</v>
      </c>
      <c r="O1092" t="s">
        <v>36</v>
      </c>
      <c r="Q1092" t="s">
        <v>34</v>
      </c>
      <c r="R1092" t="s">
        <v>37</v>
      </c>
      <c r="S1092">
        <v>3</v>
      </c>
      <c r="T1092" t="s">
        <v>5586</v>
      </c>
      <c r="U1092" t="s">
        <v>5587</v>
      </c>
      <c r="W1092" t="s">
        <v>5573</v>
      </c>
      <c r="X1092">
        <v>9.5</v>
      </c>
      <c r="Y1092">
        <v>47.0167</v>
      </c>
      <c r="AB1092" t="s">
        <v>31</v>
      </c>
      <c r="AC1092" t="s">
        <v>947</v>
      </c>
    </row>
    <row r="1093" spans="1:30" x14ac:dyDescent="0.5">
      <c r="A1093">
        <v>1090</v>
      </c>
      <c r="B1093" t="s">
        <v>5588</v>
      </c>
      <c r="C1093" t="s">
        <v>5589</v>
      </c>
      <c r="E1093" t="s">
        <v>31</v>
      </c>
      <c r="F1093" t="s">
        <v>526</v>
      </c>
      <c r="G1093" t="s">
        <v>527</v>
      </c>
      <c r="H1093" t="s">
        <v>34</v>
      </c>
      <c r="I1093" t="s">
        <v>5590</v>
      </c>
      <c r="J1093">
        <v>19240718</v>
      </c>
      <c r="K1093">
        <v>1924</v>
      </c>
      <c r="L1093">
        <v>7</v>
      </c>
      <c r="M1093">
        <v>18</v>
      </c>
      <c r="O1093" t="s">
        <v>52</v>
      </c>
      <c r="Q1093" t="s">
        <v>34</v>
      </c>
      <c r="R1093" t="s">
        <v>37</v>
      </c>
      <c r="S1093">
        <v>5</v>
      </c>
      <c r="T1093" t="s">
        <v>5591</v>
      </c>
      <c r="U1093" t="s">
        <v>5592</v>
      </c>
      <c r="V1093" t="s">
        <v>63</v>
      </c>
      <c r="W1093" t="s">
        <v>5573</v>
      </c>
      <c r="X1093">
        <v>9.5</v>
      </c>
      <c r="Y1093">
        <v>47.0167</v>
      </c>
      <c r="AA1093" t="s">
        <v>41</v>
      </c>
      <c r="AB1093" t="s">
        <v>31</v>
      </c>
      <c r="AC1093" t="s">
        <v>527</v>
      </c>
    </row>
    <row r="1094" spans="1:30" x14ac:dyDescent="0.5">
      <c r="A1094">
        <v>1091</v>
      </c>
      <c r="B1094" t="s">
        <v>5593</v>
      </c>
      <c r="C1094" t="s">
        <v>5594</v>
      </c>
      <c r="E1094" t="s">
        <v>31</v>
      </c>
      <c r="F1094" t="s">
        <v>526</v>
      </c>
      <c r="G1094" t="s">
        <v>527</v>
      </c>
      <c r="H1094" t="s">
        <v>34</v>
      </c>
      <c r="I1094" t="s">
        <v>5595</v>
      </c>
      <c r="J1094">
        <v>19240723</v>
      </c>
      <c r="K1094">
        <v>1924</v>
      </c>
      <c r="L1094">
        <v>7</v>
      </c>
      <c r="M1094">
        <v>23</v>
      </c>
      <c r="O1094" t="s">
        <v>52</v>
      </c>
      <c r="Q1094" t="s">
        <v>34</v>
      </c>
      <c r="R1094" t="s">
        <v>37</v>
      </c>
      <c r="S1094">
        <v>2</v>
      </c>
      <c r="T1094" t="s">
        <v>5596</v>
      </c>
      <c r="U1094" t="s">
        <v>5597</v>
      </c>
      <c r="V1094" t="s">
        <v>63</v>
      </c>
      <c r="W1094" t="s">
        <v>5573</v>
      </c>
      <c r="X1094">
        <v>9.5</v>
      </c>
      <c r="Y1094">
        <v>47.0167</v>
      </c>
      <c r="AB1094" t="s">
        <v>31</v>
      </c>
      <c r="AC1094" t="s">
        <v>527</v>
      </c>
    </row>
    <row r="1095" spans="1:30" x14ac:dyDescent="0.5">
      <c r="A1095">
        <v>1092</v>
      </c>
      <c r="B1095" t="s">
        <v>5598</v>
      </c>
      <c r="C1095" t="s">
        <v>5599</v>
      </c>
      <c r="E1095" t="s">
        <v>31</v>
      </c>
      <c r="F1095" t="s">
        <v>526</v>
      </c>
      <c r="G1095" t="s">
        <v>527</v>
      </c>
      <c r="H1095" t="s">
        <v>34</v>
      </c>
      <c r="I1095" t="s">
        <v>5600</v>
      </c>
      <c r="J1095">
        <v>19250917</v>
      </c>
      <c r="K1095">
        <v>1925</v>
      </c>
      <c r="L1095">
        <v>9</v>
      </c>
      <c r="M1095">
        <v>17</v>
      </c>
      <c r="O1095" t="s">
        <v>52</v>
      </c>
      <c r="Q1095" t="s">
        <v>34</v>
      </c>
      <c r="R1095" t="s">
        <v>37</v>
      </c>
      <c r="S1095">
        <v>4</v>
      </c>
      <c r="T1095" t="s">
        <v>5601</v>
      </c>
      <c r="U1095" t="s">
        <v>5602</v>
      </c>
      <c r="V1095" t="s">
        <v>63</v>
      </c>
      <c r="W1095" t="s">
        <v>5573</v>
      </c>
      <c r="X1095">
        <v>9.5</v>
      </c>
      <c r="Y1095">
        <v>47.0167</v>
      </c>
      <c r="AA1095" t="s">
        <v>41</v>
      </c>
      <c r="AB1095" t="s">
        <v>31</v>
      </c>
      <c r="AC1095" t="s">
        <v>527</v>
      </c>
    </row>
    <row r="1096" spans="1:30" x14ac:dyDescent="0.5">
      <c r="A1096">
        <v>1093</v>
      </c>
      <c r="B1096" t="s">
        <v>5603</v>
      </c>
      <c r="C1096" t="s">
        <v>5604</v>
      </c>
      <c r="E1096" t="s">
        <v>31</v>
      </c>
      <c r="F1096" t="s">
        <v>946</v>
      </c>
      <c r="G1096" t="s">
        <v>947</v>
      </c>
      <c r="H1096" t="s">
        <v>34</v>
      </c>
      <c r="I1096" t="s">
        <v>5605</v>
      </c>
      <c r="J1096">
        <v>19250918</v>
      </c>
      <c r="K1096">
        <v>1925</v>
      </c>
      <c r="L1096">
        <v>9</v>
      </c>
      <c r="M1096">
        <v>18</v>
      </c>
      <c r="O1096" t="s">
        <v>36</v>
      </c>
      <c r="Q1096" t="s">
        <v>34</v>
      </c>
      <c r="R1096" t="s">
        <v>37</v>
      </c>
      <c r="S1096">
        <v>2</v>
      </c>
      <c r="T1096" t="s">
        <v>5606</v>
      </c>
      <c r="U1096" t="s">
        <v>5607</v>
      </c>
      <c r="W1096" t="s">
        <v>5573</v>
      </c>
      <c r="X1096">
        <v>9.5</v>
      </c>
      <c r="Y1096">
        <v>47.0167</v>
      </c>
      <c r="AB1096" t="s">
        <v>31</v>
      </c>
      <c r="AC1096" t="s">
        <v>947</v>
      </c>
    </row>
    <row r="1097" spans="1:30" x14ac:dyDescent="0.5">
      <c r="A1097">
        <v>1094</v>
      </c>
      <c r="B1097" t="s">
        <v>5608</v>
      </c>
      <c r="C1097" t="s">
        <v>5609</v>
      </c>
      <c r="E1097" t="s">
        <v>31</v>
      </c>
      <c r="F1097" t="s">
        <v>526</v>
      </c>
      <c r="G1097" t="s">
        <v>527</v>
      </c>
      <c r="H1097" t="s">
        <v>34</v>
      </c>
      <c r="I1097" t="s">
        <v>5610</v>
      </c>
      <c r="J1097">
        <v>19250921</v>
      </c>
      <c r="K1097">
        <v>1925</v>
      </c>
      <c r="L1097">
        <v>9</v>
      </c>
      <c r="M1097">
        <v>21</v>
      </c>
      <c r="O1097" t="s">
        <v>52</v>
      </c>
      <c r="Q1097" t="s">
        <v>34</v>
      </c>
      <c r="R1097" t="s">
        <v>37</v>
      </c>
      <c r="S1097">
        <v>4</v>
      </c>
      <c r="T1097" t="s">
        <v>5611</v>
      </c>
      <c r="U1097" t="s">
        <v>5612</v>
      </c>
      <c r="V1097" t="s">
        <v>63</v>
      </c>
      <c r="W1097" t="s">
        <v>5573</v>
      </c>
      <c r="X1097">
        <v>9.5</v>
      </c>
      <c r="Y1097">
        <v>47.0167</v>
      </c>
      <c r="AA1097" t="s">
        <v>41</v>
      </c>
      <c r="AB1097" t="s">
        <v>31</v>
      </c>
      <c r="AC1097" t="s">
        <v>527</v>
      </c>
    </row>
    <row r="1098" spans="1:30" x14ac:dyDescent="0.5">
      <c r="A1098">
        <v>1095</v>
      </c>
      <c r="B1098" t="s">
        <v>5613</v>
      </c>
      <c r="C1098" t="s">
        <v>5614</v>
      </c>
      <c r="E1098" t="s">
        <v>31</v>
      </c>
      <c r="F1098" t="s">
        <v>946</v>
      </c>
      <c r="G1098" t="s">
        <v>947</v>
      </c>
      <c r="H1098" t="s">
        <v>34</v>
      </c>
      <c r="I1098" t="s">
        <v>5615</v>
      </c>
      <c r="J1098">
        <v>19250922</v>
      </c>
      <c r="K1098">
        <v>1925</v>
      </c>
      <c r="L1098">
        <v>9</v>
      </c>
      <c r="M1098">
        <v>22</v>
      </c>
      <c r="O1098" t="s">
        <v>36</v>
      </c>
      <c r="Q1098" t="s">
        <v>34</v>
      </c>
      <c r="R1098" t="s">
        <v>37</v>
      </c>
      <c r="S1098">
        <v>3</v>
      </c>
      <c r="T1098" t="s">
        <v>5616</v>
      </c>
      <c r="U1098" t="s">
        <v>5617</v>
      </c>
      <c r="W1098" t="s">
        <v>5573</v>
      </c>
      <c r="X1098">
        <v>9.5</v>
      </c>
      <c r="Y1098">
        <v>47.0167</v>
      </c>
      <c r="AB1098" t="s">
        <v>31</v>
      </c>
      <c r="AC1098" t="s">
        <v>947</v>
      </c>
    </row>
    <row r="1099" spans="1:30" x14ac:dyDescent="0.5">
      <c r="A1099">
        <v>1096</v>
      </c>
      <c r="B1099" t="s">
        <v>5618</v>
      </c>
      <c r="C1099" t="s">
        <v>5619</v>
      </c>
      <c r="E1099" t="s">
        <v>31</v>
      </c>
      <c r="F1099" t="s">
        <v>526</v>
      </c>
      <c r="G1099" t="s">
        <v>527</v>
      </c>
      <c r="H1099" t="s">
        <v>34</v>
      </c>
      <c r="I1099" t="s">
        <v>5620</v>
      </c>
      <c r="J1099">
        <v>19250926</v>
      </c>
      <c r="K1099">
        <v>1925</v>
      </c>
      <c r="L1099">
        <v>9</v>
      </c>
      <c r="M1099">
        <v>26</v>
      </c>
      <c r="O1099" t="s">
        <v>52</v>
      </c>
      <c r="Q1099" t="s">
        <v>34</v>
      </c>
      <c r="R1099" t="s">
        <v>37</v>
      </c>
      <c r="S1099">
        <v>3</v>
      </c>
      <c r="T1099" t="s">
        <v>5621</v>
      </c>
      <c r="U1099" t="s">
        <v>5622</v>
      </c>
      <c r="V1099" t="s">
        <v>63</v>
      </c>
      <c r="W1099" t="s">
        <v>5573</v>
      </c>
      <c r="X1099">
        <v>9.5</v>
      </c>
      <c r="Y1099">
        <v>47.0167</v>
      </c>
      <c r="AA1099" t="s">
        <v>41</v>
      </c>
      <c r="AB1099" t="s">
        <v>31</v>
      </c>
      <c r="AC1099" t="s">
        <v>527</v>
      </c>
    </row>
    <row r="1100" spans="1:30" x14ac:dyDescent="0.5">
      <c r="A1100">
        <v>1097</v>
      </c>
      <c r="B1100" t="s">
        <v>5623</v>
      </c>
      <c r="C1100" t="s">
        <v>5624</v>
      </c>
      <c r="E1100" t="s">
        <v>31</v>
      </c>
      <c r="F1100" t="s">
        <v>926</v>
      </c>
      <c r="G1100" t="s">
        <v>927</v>
      </c>
      <c r="H1100" t="s">
        <v>34</v>
      </c>
      <c r="I1100" t="s">
        <v>5620</v>
      </c>
      <c r="J1100">
        <v>19250926</v>
      </c>
      <c r="K1100">
        <v>1925</v>
      </c>
      <c r="L1100">
        <v>9</v>
      </c>
      <c r="M1100">
        <v>26</v>
      </c>
      <c r="O1100" t="s">
        <v>52</v>
      </c>
      <c r="Q1100" t="s">
        <v>34</v>
      </c>
      <c r="R1100" t="s">
        <v>37</v>
      </c>
      <c r="S1100">
        <v>3</v>
      </c>
      <c r="T1100" t="s">
        <v>5625</v>
      </c>
      <c r="U1100" t="s">
        <v>5626</v>
      </c>
      <c r="W1100" t="s">
        <v>5573</v>
      </c>
      <c r="X1100">
        <v>9.5</v>
      </c>
      <c r="Y1100">
        <v>47.0167</v>
      </c>
      <c r="AB1100" t="s">
        <v>31</v>
      </c>
      <c r="AC1100" t="s">
        <v>927</v>
      </c>
      <c r="AD1100">
        <v>1</v>
      </c>
    </row>
    <row r="1101" spans="1:30" x14ac:dyDescent="0.5">
      <c r="A1101">
        <v>1098</v>
      </c>
      <c r="B1101" t="s">
        <v>5627</v>
      </c>
      <c r="C1101" t="s">
        <v>5628</v>
      </c>
      <c r="E1101" t="s">
        <v>31</v>
      </c>
      <c r="F1101" t="s">
        <v>926</v>
      </c>
      <c r="G1101" t="s">
        <v>927</v>
      </c>
      <c r="H1101" t="s">
        <v>34</v>
      </c>
      <c r="I1101" t="s">
        <v>2177</v>
      </c>
      <c r="J1101">
        <v>19251219</v>
      </c>
      <c r="K1101">
        <v>1925</v>
      </c>
      <c r="L1101">
        <v>12</v>
      </c>
      <c r="M1101">
        <v>19</v>
      </c>
      <c r="O1101" t="s">
        <v>52</v>
      </c>
      <c r="Q1101" t="s">
        <v>34</v>
      </c>
      <c r="R1101" t="s">
        <v>1233</v>
      </c>
      <c r="S1101">
        <v>9</v>
      </c>
      <c r="T1101" t="s">
        <v>5629</v>
      </c>
      <c r="U1101" t="s">
        <v>5630</v>
      </c>
      <c r="W1101" t="s">
        <v>5573</v>
      </c>
      <c r="X1101">
        <v>9.5</v>
      </c>
      <c r="Y1101">
        <v>47.0167</v>
      </c>
      <c r="AB1101" t="s">
        <v>31</v>
      </c>
      <c r="AC1101" t="s">
        <v>927</v>
      </c>
    </row>
    <row r="1102" spans="1:30" x14ac:dyDescent="0.5">
      <c r="A1102">
        <v>1099</v>
      </c>
      <c r="B1102" t="s">
        <v>5631</v>
      </c>
      <c r="C1102" t="s">
        <v>5632</v>
      </c>
      <c r="D1102" t="s">
        <v>31</v>
      </c>
      <c r="E1102" t="s">
        <v>5633</v>
      </c>
      <c r="I1102" t="s">
        <v>1098</v>
      </c>
      <c r="J1102">
        <v>1926</v>
      </c>
      <c r="K1102">
        <v>1926</v>
      </c>
      <c r="O1102" t="s">
        <v>36</v>
      </c>
      <c r="P1102" t="s">
        <v>5634</v>
      </c>
      <c r="Q1102" t="s">
        <v>546</v>
      </c>
      <c r="R1102" t="s">
        <v>5635</v>
      </c>
      <c r="S1102">
        <v>3</v>
      </c>
      <c r="T1102" t="s">
        <v>5636</v>
      </c>
      <c r="U1102" t="s">
        <v>5637</v>
      </c>
      <c r="W1102" t="s">
        <v>5573</v>
      </c>
      <c r="X1102">
        <v>9.5</v>
      </c>
      <c r="Y1102">
        <v>47.0167</v>
      </c>
    </row>
    <row r="1103" spans="1:30" x14ac:dyDescent="0.5">
      <c r="A1103">
        <v>1100</v>
      </c>
      <c r="B1103" t="s">
        <v>5638</v>
      </c>
      <c r="C1103" t="s">
        <v>5639</v>
      </c>
      <c r="E1103" t="s">
        <v>31</v>
      </c>
      <c r="F1103" t="s">
        <v>1084</v>
      </c>
      <c r="G1103" t="s">
        <v>1085</v>
      </c>
      <c r="H1103" t="s">
        <v>34</v>
      </c>
      <c r="I1103" t="s">
        <v>5640</v>
      </c>
      <c r="J1103">
        <v>19260725</v>
      </c>
      <c r="K1103">
        <v>1926</v>
      </c>
      <c r="L1103">
        <v>7</v>
      </c>
      <c r="M1103">
        <v>25</v>
      </c>
      <c r="O1103" t="s">
        <v>52</v>
      </c>
      <c r="Q1103" t="s">
        <v>34</v>
      </c>
      <c r="R1103" t="s">
        <v>37</v>
      </c>
      <c r="S1103">
        <v>8</v>
      </c>
      <c r="T1103" t="s">
        <v>5641</v>
      </c>
      <c r="U1103" t="s">
        <v>5642</v>
      </c>
      <c r="W1103" t="s">
        <v>5573</v>
      </c>
      <c r="X1103">
        <v>9.5</v>
      </c>
      <c r="Y1103">
        <v>47.0167</v>
      </c>
      <c r="AA1103" t="s">
        <v>5643</v>
      </c>
      <c r="AB1103" t="s">
        <v>31</v>
      </c>
      <c r="AC1103" t="s">
        <v>1085</v>
      </c>
    </row>
    <row r="1104" spans="1:30" x14ac:dyDescent="0.5">
      <c r="A1104">
        <v>1101</v>
      </c>
      <c r="B1104" t="s">
        <v>5644</v>
      </c>
      <c r="C1104" t="s">
        <v>5645</v>
      </c>
      <c r="E1104" t="s">
        <v>31</v>
      </c>
      <c r="F1104" t="s">
        <v>32</v>
      </c>
      <c r="G1104" t="s">
        <v>33</v>
      </c>
      <c r="H1104" t="s">
        <v>34</v>
      </c>
      <c r="I1104" t="s">
        <v>5646</v>
      </c>
      <c r="J1104">
        <v>19260727</v>
      </c>
      <c r="K1104">
        <v>1926</v>
      </c>
      <c r="L1104">
        <v>7</v>
      </c>
      <c r="M1104">
        <v>27</v>
      </c>
      <c r="O1104" t="s">
        <v>36</v>
      </c>
      <c r="Q1104" t="s">
        <v>34</v>
      </c>
      <c r="R1104" t="s">
        <v>37</v>
      </c>
      <c r="S1104">
        <v>6</v>
      </c>
      <c r="T1104" t="s">
        <v>5647</v>
      </c>
      <c r="U1104" t="s">
        <v>5648</v>
      </c>
      <c r="W1104" t="s">
        <v>5573</v>
      </c>
      <c r="X1104">
        <v>9.5</v>
      </c>
      <c r="Y1104">
        <v>47.0167</v>
      </c>
      <c r="AB1104" t="s">
        <v>31</v>
      </c>
      <c r="AC1104" t="s">
        <v>33</v>
      </c>
    </row>
    <row r="1105" spans="1:29" x14ac:dyDescent="0.5">
      <c r="A1105">
        <v>1102</v>
      </c>
      <c r="B1105" t="s">
        <v>5649</v>
      </c>
      <c r="C1105" t="s">
        <v>5650</v>
      </c>
      <c r="E1105" t="s">
        <v>31</v>
      </c>
      <c r="F1105" t="s">
        <v>454</v>
      </c>
      <c r="G1105" t="s">
        <v>455</v>
      </c>
      <c r="H1105" t="s">
        <v>34</v>
      </c>
      <c r="I1105" t="s">
        <v>5646</v>
      </c>
      <c r="J1105">
        <v>19260727</v>
      </c>
      <c r="K1105">
        <v>1926</v>
      </c>
      <c r="L1105">
        <v>7</v>
      </c>
      <c r="M1105">
        <v>27</v>
      </c>
      <c r="O1105" t="s">
        <v>36</v>
      </c>
      <c r="Q1105" t="s">
        <v>34</v>
      </c>
      <c r="R1105" t="s">
        <v>37</v>
      </c>
      <c r="S1105">
        <v>7</v>
      </c>
      <c r="T1105" t="s">
        <v>5651</v>
      </c>
      <c r="U1105" t="s">
        <v>5652</v>
      </c>
      <c r="V1105" t="s">
        <v>63</v>
      </c>
      <c r="W1105" t="s">
        <v>5573</v>
      </c>
      <c r="X1105">
        <v>9.5</v>
      </c>
      <c r="Y1105">
        <v>47.0167</v>
      </c>
      <c r="AB1105" t="s">
        <v>31</v>
      </c>
      <c r="AC1105" t="s">
        <v>455</v>
      </c>
    </row>
    <row r="1106" spans="1:29" x14ac:dyDescent="0.5">
      <c r="A1106">
        <v>1103</v>
      </c>
      <c r="B1106" t="s">
        <v>5653</v>
      </c>
      <c r="C1106" t="s">
        <v>5654</v>
      </c>
      <c r="E1106" t="s">
        <v>31</v>
      </c>
      <c r="F1106" t="s">
        <v>926</v>
      </c>
      <c r="G1106" t="s">
        <v>927</v>
      </c>
      <c r="H1106" t="s">
        <v>34</v>
      </c>
      <c r="I1106" t="s">
        <v>5655</v>
      </c>
      <c r="J1106">
        <v>19260729</v>
      </c>
      <c r="K1106">
        <v>1926</v>
      </c>
      <c r="L1106">
        <v>7</v>
      </c>
      <c r="M1106">
        <v>29</v>
      </c>
      <c r="O1106" t="s">
        <v>52</v>
      </c>
      <c r="Q1106" t="s">
        <v>34</v>
      </c>
      <c r="R1106" t="s">
        <v>1233</v>
      </c>
      <c r="S1106">
        <v>7</v>
      </c>
      <c r="T1106" t="s">
        <v>5656</v>
      </c>
      <c r="U1106" t="s">
        <v>5657</v>
      </c>
      <c r="W1106" t="s">
        <v>5573</v>
      </c>
      <c r="X1106">
        <v>9.5</v>
      </c>
      <c r="Y1106">
        <v>47.0167</v>
      </c>
      <c r="AA1106" t="s">
        <v>5658</v>
      </c>
      <c r="AB1106" t="s">
        <v>31</v>
      </c>
      <c r="AC1106" t="s">
        <v>927</v>
      </c>
    </row>
    <row r="1107" spans="1:29" x14ac:dyDescent="0.5">
      <c r="A1107">
        <v>1104</v>
      </c>
      <c r="B1107" t="s">
        <v>5659</v>
      </c>
      <c r="C1107" t="s">
        <v>5660</v>
      </c>
      <c r="E1107" t="s">
        <v>31</v>
      </c>
      <c r="F1107" t="s">
        <v>1084</v>
      </c>
      <c r="G1107" t="s">
        <v>1085</v>
      </c>
      <c r="H1107" t="s">
        <v>34</v>
      </c>
      <c r="I1107" t="s">
        <v>5661</v>
      </c>
      <c r="J1107">
        <v>19260731</v>
      </c>
      <c r="K1107">
        <v>1926</v>
      </c>
      <c r="L1107">
        <v>7</v>
      </c>
      <c r="M1107">
        <v>31</v>
      </c>
      <c r="O1107" t="s">
        <v>52</v>
      </c>
      <c r="Q1107" t="s">
        <v>34</v>
      </c>
      <c r="R1107" t="s">
        <v>37</v>
      </c>
      <c r="S1107">
        <v>6</v>
      </c>
      <c r="T1107" t="s">
        <v>5662</v>
      </c>
      <c r="U1107" t="s">
        <v>5663</v>
      </c>
      <c r="W1107" t="s">
        <v>5573</v>
      </c>
      <c r="X1107">
        <v>9.5</v>
      </c>
      <c r="Y1107">
        <v>47.0167</v>
      </c>
      <c r="AA1107" t="s">
        <v>41</v>
      </c>
      <c r="AB1107" t="s">
        <v>31</v>
      </c>
      <c r="AC1107" t="s">
        <v>1085</v>
      </c>
    </row>
    <row r="1108" spans="1:29" x14ac:dyDescent="0.5">
      <c r="A1108">
        <v>1105</v>
      </c>
      <c r="B1108" t="s">
        <v>5664</v>
      </c>
      <c r="C1108" t="s">
        <v>5665</v>
      </c>
      <c r="E1108" t="s">
        <v>31</v>
      </c>
      <c r="F1108" t="s">
        <v>454</v>
      </c>
      <c r="G1108" t="s">
        <v>455</v>
      </c>
      <c r="H1108" t="s">
        <v>34</v>
      </c>
      <c r="I1108" t="s">
        <v>5661</v>
      </c>
      <c r="J1108">
        <v>19260731</v>
      </c>
      <c r="K1108">
        <v>1926</v>
      </c>
      <c r="L1108">
        <v>7</v>
      </c>
      <c r="M1108">
        <v>31</v>
      </c>
      <c r="O1108" t="s">
        <v>36</v>
      </c>
      <c r="Q1108" t="s">
        <v>34</v>
      </c>
      <c r="R1108" t="s">
        <v>37</v>
      </c>
      <c r="S1108">
        <v>6</v>
      </c>
      <c r="T1108" t="s">
        <v>5666</v>
      </c>
      <c r="U1108" t="s">
        <v>5667</v>
      </c>
      <c r="V1108" t="s">
        <v>63</v>
      </c>
      <c r="W1108" t="s">
        <v>5573</v>
      </c>
      <c r="X1108">
        <v>9.5</v>
      </c>
      <c r="Y1108">
        <v>47.0167</v>
      </c>
      <c r="AB1108" t="s">
        <v>31</v>
      </c>
      <c r="AC1108" t="s">
        <v>455</v>
      </c>
    </row>
    <row r="1109" spans="1:29" x14ac:dyDescent="0.5">
      <c r="A1109">
        <v>1106</v>
      </c>
      <c r="B1109" t="s">
        <v>5668</v>
      </c>
      <c r="C1109" t="s">
        <v>5669</v>
      </c>
      <c r="E1109" t="s">
        <v>31</v>
      </c>
      <c r="F1109" t="s">
        <v>1084</v>
      </c>
      <c r="G1109" t="s">
        <v>1085</v>
      </c>
      <c r="H1109" t="s">
        <v>34</v>
      </c>
      <c r="I1109" t="s">
        <v>5670</v>
      </c>
      <c r="J1109">
        <v>192608</v>
      </c>
      <c r="K1109">
        <v>1926</v>
      </c>
      <c r="L1109">
        <v>8</v>
      </c>
      <c r="O1109" t="s">
        <v>52</v>
      </c>
      <c r="Q1109" t="s">
        <v>34</v>
      </c>
      <c r="R1109" t="s">
        <v>37</v>
      </c>
      <c r="S1109">
        <v>3</v>
      </c>
      <c r="T1109" t="s">
        <v>5671</v>
      </c>
      <c r="U1109" t="s">
        <v>5672</v>
      </c>
      <c r="W1109" t="s">
        <v>5573</v>
      </c>
      <c r="X1109">
        <v>9.5</v>
      </c>
      <c r="Y1109">
        <v>47.0167</v>
      </c>
      <c r="AA1109" t="s">
        <v>41</v>
      </c>
      <c r="AB1109" t="s">
        <v>31</v>
      </c>
      <c r="AC1109" t="s">
        <v>1085</v>
      </c>
    </row>
    <row r="1110" spans="1:29" x14ac:dyDescent="0.5">
      <c r="A1110">
        <v>1107</v>
      </c>
      <c r="B1110" t="s">
        <v>5673</v>
      </c>
      <c r="C1110" t="s">
        <v>5674</v>
      </c>
      <c r="E1110" t="s">
        <v>31</v>
      </c>
      <c r="F1110" t="s">
        <v>32</v>
      </c>
      <c r="G1110" t="s">
        <v>33</v>
      </c>
      <c r="H1110" t="s">
        <v>34</v>
      </c>
      <c r="I1110" t="s">
        <v>5670</v>
      </c>
      <c r="J1110">
        <v>192608</v>
      </c>
      <c r="K1110">
        <v>1926</v>
      </c>
      <c r="L1110">
        <v>8</v>
      </c>
      <c r="O1110" t="s">
        <v>36</v>
      </c>
      <c r="P1110" t="s">
        <v>5675</v>
      </c>
      <c r="Q1110" t="s">
        <v>34</v>
      </c>
      <c r="R1110" t="s">
        <v>37</v>
      </c>
      <c r="S1110">
        <v>3</v>
      </c>
      <c r="T1110" t="s">
        <v>5676</v>
      </c>
      <c r="U1110" t="s">
        <v>5677</v>
      </c>
      <c r="W1110" t="s">
        <v>5573</v>
      </c>
      <c r="X1110">
        <v>9.5</v>
      </c>
      <c r="Y1110">
        <v>47.0167</v>
      </c>
      <c r="AA1110" t="s">
        <v>5678</v>
      </c>
      <c r="AB1110" t="s">
        <v>31</v>
      </c>
      <c r="AC1110" t="s">
        <v>33</v>
      </c>
    </row>
    <row r="1111" spans="1:29" x14ac:dyDescent="0.5">
      <c r="A1111">
        <v>1108</v>
      </c>
      <c r="B1111" t="s">
        <v>5679</v>
      </c>
      <c r="C1111" t="s">
        <v>5680</v>
      </c>
      <c r="E1111" t="s">
        <v>31</v>
      </c>
      <c r="F1111" t="s">
        <v>32</v>
      </c>
      <c r="G1111" t="s">
        <v>33</v>
      </c>
      <c r="H1111" t="s">
        <v>34</v>
      </c>
      <c r="I1111" t="s">
        <v>5681</v>
      </c>
      <c r="J1111">
        <v>19260807</v>
      </c>
      <c r="K1111">
        <v>1926</v>
      </c>
      <c r="L1111">
        <v>8</v>
      </c>
      <c r="M1111">
        <v>7</v>
      </c>
      <c r="O1111" t="s">
        <v>36</v>
      </c>
      <c r="Q1111" t="s">
        <v>34</v>
      </c>
      <c r="R1111" t="s">
        <v>37</v>
      </c>
      <c r="S1111">
        <v>4</v>
      </c>
      <c r="T1111" t="s">
        <v>5682</v>
      </c>
      <c r="U1111" t="s">
        <v>5683</v>
      </c>
      <c r="W1111" t="s">
        <v>5573</v>
      </c>
      <c r="X1111">
        <v>9.5</v>
      </c>
      <c r="Y1111">
        <v>47.0167</v>
      </c>
      <c r="AB1111" t="s">
        <v>31</v>
      </c>
      <c r="AC1111" t="s">
        <v>33</v>
      </c>
    </row>
    <row r="1112" spans="1:29" x14ac:dyDescent="0.5">
      <c r="A1112">
        <v>1109</v>
      </c>
      <c r="B1112" t="s">
        <v>5684</v>
      </c>
      <c r="C1112" t="s">
        <v>5685</v>
      </c>
      <c r="E1112" t="s">
        <v>31</v>
      </c>
      <c r="F1112" t="s">
        <v>1084</v>
      </c>
      <c r="G1112" t="s">
        <v>1085</v>
      </c>
      <c r="H1112" t="s">
        <v>34</v>
      </c>
      <c r="I1112" t="s">
        <v>5686</v>
      </c>
      <c r="J1112">
        <v>19260818</v>
      </c>
      <c r="K1112">
        <v>1926</v>
      </c>
      <c r="L1112">
        <v>8</v>
      </c>
      <c r="M1112">
        <v>18</v>
      </c>
      <c r="O1112" t="s">
        <v>52</v>
      </c>
      <c r="Q1112" t="s">
        <v>34</v>
      </c>
      <c r="R1112" t="s">
        <v>37</v>
      </c>
      <c r="S1112">
        <v>10</v>
      </c>
      <c r="T1112" t="s">
        <v>5687</v>
      </c>
      <c r="U1112" t="s">
        <v>5688</v>
      </c>
      <c r="W1112" t="s">
        <v>5573</v>
      </c>
      <c r="X1112">
        <v>9.5</v>
      </c>
      <c r="Y1112">
        <v>47.0167</v>
      </c>
      <c r="AA1112" t="s">
        <v>41</v>
      </c>
      <c r="AB1112" t="s">
        <v>31</v>
      </c>
      <c r="AC1112" t="s">
        <v>1085</v>
      </c>
    </row>
    <row r="1113" spans="1:29" x14ac:dyDescent="0.5">
      <c r="A1113">
        <v>1110</v>
      </c>
      <c r="B1113" t="s">
        <v>5689</v>
      </c>
      <c r="C1113" t="s">
        <v>5690</v>
      </c>
      <c r="E1113" t="s">
        <v>31</v>
      </c>
      <c r="F1113" t="s">
        <v>5691</v>
      </c>
      <c r="G1113" t="s">
        <v>5692</v>
      </c>
      <c r="H1113" t="s">
        <v>34</v>
      </c>
      <c r="I1113" t="s">
        <v>5693</v>
      </c>
      <c r="J1113">
        <v>19260821</v>
      </c>
      <c r="K1113">
        <v>1926</v>
      </c>
      <c r="L1113">
        <v>8</v>
      </c>
      <c r="M1113">
        <v>21</v>
      </c>
      <c r="O1113" t="s">
        <v>52</v>
      </c>
      <c r="Q1113" t="s">
        <v>34</v>
      </c>
      <c r="R1113" t="s">
        <v>37</v>
      </c>
      <c r="S1113">
        <v>2</v>
      </c>
      <c r="T1113" t="s">
        <v>5694</v>
      </c>
      <c r="U1113" t="s">
        <v>5695</v>
      </c>
      <c r="W1113" t="s">
        <v>5573</v>
      </c>
      <c r="X1113">
        <v>9.5</v>
      </c>
      <c r="Y1113">
        <v>47.0167</v>
      </c>
      <c r="AA1113" t="s">
        <v>5696</v>
      </c>
      <c r="AB1113" t="s">
        <v>31</v>
      </c>
      <c r="AC1113" t="s">
        <v>5692</v>
      </c>
    </row>
    <row r="1114" spans="1:29" x14ac:dyDescent="0.5">
      <c r="A1114">
        <v>1111</v>
      </c>
      <c r="B1114" t="s">
        <v>5697</v>
      </c>
      <c r="C1114" t="s">
        <v>5698</v>
      </c>
      <c r="E1114" t="s">
        <v>31</v>
      </c>
      <c r="F1114" t="s">
        <v>5699</v>
      </c>
      <c r="G1114" t="s">
        <v>5700</v>
      </c>
      <c r="H1114" t="s">
        <v>34</v>
      </c>
      <c r="I1114" t="s">
        <v>5701</v>
      </c>
      <c r="J1114">
        <v>19260822</v>
      </c>
      <c r="K1114">
        <v>1926</v>
      </c>
      <c r="L1114">
        <v>8</v>
      </c>
      <c r="M1114">
        <v>22</v>
      </c>
      <c r="O1114" t="s">
        <v>36</v>
      </c>
      <c r="Q1114" t="s">
        <v>34</v>
      </c>
      <c r="R1114" t="s">
        <v>37</v>
      </c>
      <c r="S1114">
        <v>3</v>
      </c>
      <c r="T1114" t="s">
        <v>5702</v>
      </c>
      <c r="U1114" t="s">
        <v>5703</v>
      </c>
      <c r="V1114" t="s">
        <v>63</v>
      </c>
      <c r="W1114" t="s">
        <v>5573</v>
      </c>
      <c r="X1114">
        <v>9.5</v>
      </c>
      <c r="Y1114">
        <v>47.0167</v>
      </c>
      <c r="AB1114" t="s">
        <v>31</v>
      </c>
      <c r="AC1114" t="s">
        <v>5700</v>
      </c>
    </row>
    <row r="1115" spans="1:29" x14ac:dyDescent="0.5">
      <c r="A1115">
        <v>1112</v>
      </c>
      <c r="B1115" t="s">
        <v>5704</v>
      </c>
      <c r="C1115" t="s">
        <v>5705</v>
      </c>
      <c r="E1115" t="s">
        <v>5706</v>
      </c>
      <c r="I1115" t="s">
        <v>5707</v>
      </c>
      <c r="J1115">
        <v>19260827</v>
      </c>
      <c r="K1115">
        <v>1926</v>
      </c>
      <c r="L1115">
        <v>8</v>
      </c>
      <c r="M1115">
        <v>27</v>
      </c>
      <c r="O1115" t="s">
        <v>52</v>
      </c>
      <c r="Q1115" t="s">
        <v>546</v>
      </c>
      <c r="S1115">
        <v>2</v>
      </c>
      <c r="T1115" t="s">
        <v>5708</v>
      </c>
      <c r="U1115" t="s">
        <v>5709</v>
      </c>
      <c r="V1115" t="s">
        <v>63</v>
      </c>
      <c r="W1115" t="s">
        <v>5573</v>
      </c>
      <c r="X1115">
        <v>9.5</v>
      </c>
      <c r="Y1115">
        <v>47.0167</v>
      </c>
    </row>
    <row r="1116" spans="1:29" x14ac:dyDescent="0.5">
      <c r="A1116">
        <v>1113</v>
      </c>
      <c r="B1116" t="s">
        <v>5710</v>
      </c>
      <c r="C1116" t="s">
        <v>5711</v>
      </c>
      <c r="E1116" t="s">
        <v>31</v>
      </c>
      <c r="F1116" t="s">
        <v>926</v>
      </c>
      <c r="G1116" t="s">
        <v>927</v>
      </c>
      <c r="H1116" t="s">
        <v>34</v>
      </c>
      <c r="I1116" t="s">
        <v>5712</v>
      </c>
      <c r="J1116">
        <v>19260829</v>
      </c>
      <c r="K1116">
        <v>1926</v>
      </c>
      <c r="L1116">
        <v>8</v>
      </c>
      <c r="M1116">
        <v>29</v>
      </c>
      <c r="O1116" t="s">
        <v>52</v>
      </c>
      <c r="Q1116" t="s">
        <v>34</v>
      </c>
      <c r="R1116" t="s">
        <v>37</v>
      </c>
      <c r="S1116">
        <v>4</v>
      </c>
      <c r="T1116" t="s">
        <v>5713</v>
      </c>
      <c r="U1116" t="s">
        <v>5714</v>
      </c>
      <c r="W1116" t="s">
        <v>5573</v>
      </c>
      <c r="X1116">
        <v>9.5</v>
      </c>
      <c r="Y1116">
        <v>47.0167</v>
      </c>
      <c r="AB1116" t="s">
        <v>31</v>
      </c>
      <c r="AC1116" t="s">
        <v>927</v>
      </c>
    </row>
    <row r="1117" spans="1:29" x14ac:dyDescent="0.5">
      <c r="A1117">
        <v>1114</v>
      </c>
      <c r="B1117" t="s">
        <v>5715</v>
      </c>
      <c r="C1117" t="s">
        <v>5716</v>
      </c>
      <c r="E1117" t="s">
        <v>31</v>
      </c>
      <c r="F1117" t="s">
        <v>5717</v>
      </c>
      <c r="G1117" t="s">
        <v>5718</v>
      </c>
      <c r="H1117" t="s">
        <v>34</v>
      </c>
      <c r="I1117" t="s">
        <v>5719</v>
      </c>
      <c r="J1117">
        <v>19141120</v>
      </c>
      <c r="K1117">
        <v>1914</v>
      </c>
      <c r="L1117">
        <v>11</v>
      </c>
      <c r="M1117">
        <v>20</v>
      </c>
      <c r="O1117" t="s">
        <v>52</v>
      </c>
      <c r="Q1117" t="s">
        <v>34</v>
      </c>
      <c r="R1117" t="s">
        <v>37</v>
      </c>
      <c r="T1117" t="s">
        <v>5720</v>
      </c>
      <c r="U1117" t="s">
        <v>5721</v>
      </c>
      <c r="V1117" t="s">
        <v>63</v>
      </c>
      <c r="W1117" t="s">
        <v>5722</v>
      </c>
      <c r="X1117">
        <v>9.9332999999999991</v>
      </c>
      <c r="Y1117">
        <v>49.8</v>
      </c>
      <c r="AB1117" t="s">
        <v>31</v>
      </c>
      <c r="AC1117" t="s">
        <v>5723</v>
      </c>
    </row>
    <row r="1118" spans="1:29" x14ac:dyDescent="0.5">
      <c r="A1118">
        <v>1115</v>
      </c>
      <c r="B1118" t="s">
        <v>5724</v>
      </c>
      <c r="C1118" t="s">
        <v>5725</v>
      </c>
      <c r="E1118" t="s">
        <v>31</v>
      </c>
      <c r="F1118" t="s">
        <v>5726</v>
      </c>
      <c r="G1118" t="s">
        <v>5727</v>
      </c>
      <c r="H1118" t="s">
        <v>34</v>
      </c>
      <c r="I1118" t="s">
        <v>5728</v>
      </c>
      <c r="J1118">
        <v>19050616</v>
      </c>
      <c r="K1118">
        <v>1905</v>
      </c>
      <c r="L1118">
        <v>6</v>
      </c>
      <c r="M1118">
        <v>16</v>
      </c>
      <c r="O1118" t="s">
        <v>52</v>
      </c>
      <c r="Q1118" t="s">
        <v>34</v>
      </c>
      <c r="R1118" t="s">
        <v>2358</v>
      </c>
      <c r="S1118">
        <v>3</v>
      </c>
      <c r="T1118" t="s">
        <v>5729</v>
      </c>
      <c r="U1118" t="s">
        <v>5730</v>
      </c>
      <c r="W1118" t="s">
        <v>5731</v>
      </c>
      <c r="X1118">
        <v>9.9499999999999993</v>
      </c>
      <c r="Y1118">
        <v>51.533299999999997</v>
      </c>
      <c r="AA1118" t="s">
        <v>41</v>
      </c>
      <c r="AB1118" t="s">
        <v>31</v>
      </c>
      <c r="AC1118" t="s">
        <v>5727</v>
      </c>
    </row>
    <row r="1119" spans="1:29" x14ac:dyDescent="0.5">
      <c r="A1119">
        <v>1116</v>
      </c>
      <c r="B1119" t="s">
        <v>5732</v>
      </c>
      <c r="C1119" t="s">
        <v>5733</v>
      </c>
      <c r="E1119" t="s">
        <v>31</v>
      </c>
      <c r="F1119" t="s">
        <v>49</v>
      </c>
      <c r="G1119" t="s">
        <v>50</v>
      </c>
      <c r="H1119" t="s">
        <v>34</v>
      </c>
      <c r="I1119" t="s">
        <v>5734</v>
      </c>
      <c r="J1119">
        <v>19140720</v>
      </c>
      <c r="K1119">
        <v>1914</v>
      </c>
      <c r="L1119">
        <v>7</v>
      </c>
      <c r="M1119">
        <v>20</v>
      </c>
      <c r="O1119" t="s">
        <v>52</v>
      </c>
      <c r="Q1119" t="s">
        <v>34</v>
      </c>
      <c r="R1119" t="s">
        <v>37</v>
      </c>
      <c r="S1119">
        <v>2</v>
      </c>
      <c r="T1119" t="s">
        <v>5735</v>
      </c>
      <c r="U1119" t="s">
        <v>5736</v>
      </c>
      <c r="W1119" t="s">
        <v>5731</v>
      </c>
      <c r="X1119">
        <v>9.9499999999999993</v>
      </c>
      <c r="Y1119">
        <v>51.533299999999997</v>
      </c>
      <c r="AB1119" t="s">
        <v>31</v>
      </c>
      <c r="AC1119" t="s">
        <v>50</v>
      </c>
    </row>
    <row r="1120" spans="1:29" x14ac:dyDescent="0.5">
      <c r="A1120">
        <v>1117</v>
      </c>
      <c r="B1120" t="s">
        <v>5737</v>
      </c>
      <c r="C1120" t="s">
        <v>5738</v>
      </c>
      <c r="E1120" t="s">
        <v>31</v>
      </c>
      <c r="F1120" t="s">
        <v>366</v>
      </c>
      <c r="G1120" t="s">
        <v>367</v>
      </c>
      <c r="H1120" t="s">
        <v>34</v>
      </c>
      <c r="I1120" t="s">
        <v>5739</v>
      </c>
      <c r="J1120">
        <v>16160922</v>
      </c>
      <c r="K1120">
        <v>1616</v>
      </c>
      <c r="L1120">
        <v>9</v>
      </c>
      <c r="M1120">
        <v>22</v>
      </c>
      <c r="O1120" t="s">
        <v>52</v>
      </c>
      <c r="Q1120" t="s">
        <v>34</v>
      </c>
      <c r="R1120" t="s">
        <v>37</v>
      </c>
      <c r="S1120">
        <v>3</v>
      </c>
      <c r="T1120" t="s">
        <v>5740</v>
      </c>
      <c r="U1120" t="s">
        <v>5741</v>
      </c>
      <c r="W1120" t="s">
        <v>5742</v>
      </c>
      <c r="X1120">
        <v>11.583299999999999</v>
      </c>
      <c r="Y1120">
        <v>48.133299999999998</v>
      </c>
      <c r="AB1120" t="s">
        <v>31</v>
      </c>
      <c r="AC1120" t="s">
        <v>367</v>
      </c>
    </row>
    <row r="1121" spans="1:29" x14ac:dyDescent="0.5">
      <c r="A1121">
        <v>1118</v>
      </c>
      <c r="B1121" t="s">
        <v>5743</v>
      </c>
      <c r="C1121" t="s">
        <v>5744</v>
      </c>
      <c r="E1121" t="s">
        <v>31</v>
      </c>
      <c r="F1121" t="s">
        <v>366</v>
      </c>
      <c r="G1121" t="s">
        <v>367</v>
      </c>
      <c r="H1121" t="s">
        <v>34</v>
      </c>
      <c r="I1121" t="s">
        <v>5745</v>
      </c>
      <c r="J1121">
        <v>16161109</v>
      </c>
      <c r="K1121">
        <v>1616</v>
      </c>
      <c r="L1121">
        <v>11</v>
      </c>
      <c r="M1121">
        <v>9</v>
      </c>
      <c r="O1121" t="s">
        <v>52</v>
      </c>
      <c r="Q1121" t="s">
        <v>34</v>
      </c>
      <c r="R1121" t="s">
        <v>37</v>
      </c>
      <c r="S1121">
        <v>4</v>
      </c>
      <c r="T1121" t="s">
        <v>5746</v>
      </c>
      <c r="U1121" t="s">
        <v>5747</v>
      </c>
      <c r="W1121" t="s">
        <v>5742</v>
      </c>
      <c r="X1121">
        <v>11.583299999999999</v>
      </c>
      <c r="Y1121">
        <v>48.133299999999998</v>
      </c>
      <c r="AA1121" t="s">
        <v>41</v>
      </c>
      <c r="AB1121" t="s">
        <v>31</v>
      </c>
      <c r="AC1121" t="s">
        <v>367</v>
      </c>
    </row>
    <row r="1122" spans="1:29" x14ac:dyDescent="0.5">
      <c r="A1122">
        <v>1119</v>
      </c>
      <c r="B1122" t="s">
        <v>5748</v>
      </c>
      <c r="C1122" t="s">
        <v>5749</v>
      </c>
      <c r="E1122" t="s">
        <v>31</v>
      </c>
      <c r="F1122" t="s">
        <v>366</v>
      </c>
      <c r="G1122" t="s">
        <v>367</v>
      </c>
      <c r="H1122" t="s">
        <v>34</v>
      </c>
      <c r="I1122" t="s">
        <v>5745</v>
      </c>
      <c r="J1122">
        <v>16161109</v>
      </c>
      <c r="K1122">
        <v>1616</v>
      </c>
      <c r="L1122">
        <v>11</v>
      </c>
      <c r="M1122">
        <v>9</v>
      </c>
      <c r="O1122" t="s">
        <v>52</v>
      </c>
      <c r="Q1122" t="s">
        <v>34</v>
      </c>
      <c r="R1122" t="s">
        <v>37</v>
      </c>
      <c r="S1122">
        <v>4</v>
      </c>
      <c r="T1122" t="s">
        <v>5750</v>
      </c>
      <c r="U1122" t="s">
        <v>5751</v>
      </c>
      <c r="W1122" t="s">
        <v>5742</v>
      </c>
      <c r="X1122">
        <v>11.583299999999999</v>
      </c>
      <c r="Y1122">
        <v>48.133299999999998</v>
      </c>
      <c r="AB1122" t="s">
        <v>31</v>
      </c>
      <c r="AC1122" t="s">
        <v>367</v>
      </c>
    </row>
    <row r="1123" spans="1:29" x14ac:dyDescent="0.5">
      <c r="A1123">
        <v>1120</v>
      </c>
      <c r="B1123" t="s">
        <v>5752</v>
      </c>
      <c r="C1123" t="s">
        <v>5753</v>
      </c>
      <c r="E1123" t="s">
        <v>31</v>
      </c>
      <c r="F1123" t="s">
        <v>49</v>
      </c>
      <c r="G1123" t="s">
        <v>50</v>
      </c>
      <c r="H1123" t="s">
        <v>34</v>
      </c>
      <c r="I1123" t="s">
        <v>5754</v>
      </c>
      <c r="J1123">
        <v>191109</v>
      </c>
      <c r="K1123">
        <v>1911</v>
      </c>
      <c r="L1123">
        <v>9</v>
      </c>
      <c r="O1123" t="s">
        <v>52</v>
      </c>
      <c r="Q1123" t="s">
        <v>34</v>
      </c>
      <c r="R1123" t="s">
        <v>37</v>
      </c>
      <c r="S1123">
        <v>3</v>
      </c>
      <c r="T1123" t="s">
        <v>5755</v>
      </c>
      <c r="U1123" t="s">
        <v>5756</v>
      </c>
      <c r="W1123" t="s">
        <v>5742</v>
      </c>
      <c r="X1123">
        <v>11.583299999999999</v>
      </c>
      <c r="Y1123">
        <v>48.133299999999998</v>
      </c>
      <c r="AB1123" t="s">
        <v>31</v>
      </c>
      <c r="AC1123" t="s">
        <v>50</v>
      </c>
    </row>
    <row r="1124" spans="1:29" x14ac:dyDescent="0.5">
      <c r="A1124">
        <v>1121</v>
      </c>
      <c r="B1124" t="s">
        <v>5757</v>
      </c>
      <c r="C1124" t="s">
        <v>5758</v>
      </c>
      <c r="E1124" t="s">
        <v>31</v>
      </c>
      <c r="F1124" t="s">
        <v>49</v>
      </c>
      <c r="G1124" t="s">
        <v>50</v>
      </c>
      <c r="H1124" t="s">
        <v>34</v>
      </c>
      <c r="I1124" t="s">
        <v>5759</v>
      </c>
      <c r="J1124">
        <v>19121016</v>
      </c>
      <c r="K1124">
        <v>1912</v>
      </c>
      <c r="L1124">
        <v>10</v>
      </c>
      <c r="M1124">
        <v>16</v>
      </c>
      <c r="O1124" t="s">
        <v>52</v>
      </c>
      <c r="Q1124" t="s">
        <v>34</v>
      </c>
      <c r="R1124" t="s">
        <v>37</v>
      </c>
      <c r="S1124">
        <v>5</v>
      </c>
      <c r="T1124" t="s">
        <v>5760</v>
      </c>
      <c r="U1124" t="s">
        <v>5761</v>
      </c>
      <c r="W1124" t="s">
        <v>5742</v>
      </c>
      <c r="X1124">
        <v>11.583299999999999</v>
      </c>
      <c r="Y1124">
        <v>48.133299999999998</v>
      </c>
      <c r="AA1124" t="s">
        <v>41</v>
      </c>
      <c r="AB1124" t="s">
        <v>31</v>
      </c>
      <c r="AC1124" t="s">
        <v>50</v>
      </c>
    </row>
    <row r="1125" spans="1:29" x14ac:dyDescent="0.5">
      <c r="A1125">
        <v>1122</v>
      </c>
      <c r="B1125" t="s">
        <v>5762</v>
      </c>
      <c r="C1125" t="s">
        <v>5763</v>
      </c>
      <c r="E1125" t="s">
        <v>31</v>
      </c>
      <c r="F1125" t="s">
        <v>49</v>
      </c>
      <c r="G1125" t="s">
        <v>50</v>
      </c>
      <c r="H1125" t="s">
        <v>34</v>
      </c>
      <c r="I1125" t="s">
        <v>5764</v>
      </c>
      <c r="J1125">
        <v>19121018</v>
      </c>
      <c r="K1125">
        <v>1912</v>
      </c>
      <c r="L1125">
        <v>10</v>
      </c>
      <c r="M1125">
        <v>18</v>
      </c>
      <c r="O1125" t="s">
        <v>52</v>
      </c>
      <c r="Q1125" t="s">
        <v>34</v>
      </c>
      <c r="R1125" t="s">
        <v>37</v>
      </c>
      <c r="S1125">
        <v>10</v>
      </c>
      <c r="T1125" t="s">
        <v>5765</v>
      </c>
      <c r="U1125" t="s">
        <v>5766</v>
      </c>
      <c r="W1125" t="s">
        <v>5742</v>
      </c>
      <c r="X1125">
        <v>11.583299999999999</v>
      </c>
      <c r="Y1125">
        <v>48.133299999999998</v>
      </c>
      <c r="AA1125" t="s">
        <v>41</v>
      </c>
      <c r="AB1125" t="s">
        <v>31</v>
      </c>
      <c r="AC1125" t="s">
        <v>50</v>
      </c>
    </row>
    <row r="1126" spans="1:29" x14ac:dyDescent="0.5">
      <c r="A1126">
        <v>1123</v>
      </c>
      <c r="B1126" t="s">
        <v>5767</v>
      </c>
      <c r="C1126" t="s">
        <v>5768</v>
      </c>
      <c r="E1126" t="s">
        <v>31</v>
      </c>
      <c r="F1126" t="s">
        <v>49</v>
      </c>
      <c r="G1126" t="s">
        <v>50</v>
      </c>
      <c r="H1126" t="s">
        <v>34</v>
      </c>
      <c r="I1126" t="s">
        <v>5769</v>
      </c>
      <c r="J1126">
        <v>19130917</v>
      </c>
      <c r="K1126">
        <v>1913</v>
      </c>
      <c r="L1126">
        <v>9</v>
      </c>
      <c r="M1126">
        <v>17</v>
      </c>
      <c r="O1126" t="s">
        <v>52</v>
      </c>
      <c r="Q1126" t="s">
        <v>34</v>
      </c>
      <c r="R1126" t="s">
        <v>37</v>
      </c>
      <c r="S1126">
        <v>6</v>
      </c>
      <c r="T1126" t="s">
        <v>5770</v>
      </c>
      <c r="U1126" t="s">
        <v>5771</v>
      </c>
      <c r="W1126" t="s">
        <v>5742</v>
      </c>
      <c r="X1126">
        <v>11.583299999999999</v>
      </c>
      <c r="Y1126">
        <v>48.133299999999998</v>
      </c>
      <c r="AA1126" t="s">
        <v>41</v>
      </c>
      <c r="AB1126" t="s">
        <v>31</v>
      </c>
      <c r="AC1126" t="s">
        <v>50</v>
      </c>
    </row>
    <row r="1127" spans="1:29" x14ac:dyDescent="0.5">
      <c r="A1127">
        <v>1124</v>
      </c>
      <c r="B1127" t="s">
        <v>5772</v>
      </c>
      <c r="C1127" t="s">
        <v>5773</v>
      </c>
      <c r="E1127" t="s">
        <v>31</v>
      </c>
      <c r="F1127" t="s">
        <v>32</v>
      </c>
      <c r="G1127" t="s">
        <v>33</v>
      </c>
      <c r="H1127" t="s">
        <v>34</v>
      </c>
      <c r="I1127" t="s">
        <v>5769</v>
      </c>
      <c r="J1127">
        <v>19130917</v>
      </c>
      <c r="K1127">
        <v>1913</v>
      </c>
      <c r="L1127">
        <v>9</v>
      </c>
      <c r="M1127">
        <v>17</v>
      </c>
      <c r="O1127" t="s">
        <v>36</v>
      </c>
      <c r="Q1127" t="s">
        <v>34</v>
      </c>
      <c r="R1127" t="s">
        <v>37</v>
      </c>
      <c r="S1127">
        <v>7</v>
      </c>
      <c r="T1127" t="s">
        <v>5774</v>
      </c>
      <c r="U1127" t="s">
        <v>5775</v>
      </c>
      <c r="W1127" t="s">
        <v>5742</v>
      </c>
      <c r="X1127">
        <v>11.583299999999999</v>
      </c>
      <c r="Y1127">
        <v>48.133299999999998</v>
      </c>
      <c r="AA1127" t="s">
        <v>41</v>
      </c>
      <c r="AB1127" t="s">
        <v>31</v>
      </c>
      <c r="AC1127" t="s">
        <v>33</v>
      </c>
    </row>
    <row r="1128" spans="1:29" x14ac:dyDescent="0.5">
      <c r="A1128">
        <v>1125</v>
      </c>
      <c r="B1128" t="s">
        <v>5776</v>
      </c>
      <c r="C1128" t="s">
        <v>5777</v>
      </c>
      <c r="E1128" t="s">
        <v>31</v>
      </c>
      <c r="F1128" t="s">
        <v>49</v>
      </c>
      <c r="G1128" t="s">
        <v>50</v>
      </c>
      <c r="H1128" t="s">
        <v>34</v>
      </c>
      <c r="I1128" t="s">
        <v>5778</v>
      </c>
      <c r="J1128">
        <v>19130924</v>
      </c>
      <c r="K1128">
        <v>1913</v>
      </c>
      <c r="L1128">
        <v>9</v>
      </c>
      <c r="M1128">
        <v>24</v>
      </c>
      <c r="O1128" t="s">
        <v>52</v>
      </c>
      <c r="Q1128" t="s">
        <v>34</v>
      </c>
      <c r="R1128" t="s">
        <v>37</v>
      </c>
      <c r="S1128">
        <v>5</v>
      </c>
      <c r="T1128" t="s">
        <v>5779</v>
      </c>
      <c r="U1128" t="s">
        <v>5780</v>
      </c>
      <c r="W1128" t="s">
        <v>5742</v>
      </c>
      <c r="X1128">
        <v>11.583299999999999</v>
      </c>
      <c r="Y1128">
        <v>48.133299999999998</v>
      </c>
      <c r="AA1128" t="s">
        <v>41</v>
      </c>
      <c r="AB1128" t="s">
        <v>31</v>
      </c>
      <c r="AC1128" t="s">
        <v>50</v>
      </c>
    </row>
    <row r="1129" spans="1:29" x14ac:dyDescent="0.5">
      <c r="A1129">
        <v>1126</v>
      </c>
      <c r="B1129" t="s">
        <v>5781</v>
      </c>
      <c r="C1129" t="s">
        <v>5782</v>
      </c>
      <c r="E1129" t="s">
        <v>31</v>
      </c>
      <c r="F1129" t="s">
        <v>49</v>
      </c>
      <c r="G1129" t="s">
        <v>50</v>
      </c>
      <c r="H1129" t="s">
        <v>34</v>
      </c>
      <c r="I1129" t="s">
        <v>5783</v>
      </c>
      <c r="J1129">
        <v>19130925</v>
      </c>
      <c r="K1129">
        <v>1913</v>
      </c>
      <c r="L1129">
        <v>9</v>
      </c>
      <c r="M1129">
        <v>25</v>
      </c>
      <c r="O1129" t="s">
        <v>52</v>
      </c>
      <c r="Q1129" t="s">
        <v>34</v>
      </c>
      <c r="R1129" t="s">
        <v>37</v>
      </c>
      <c r="S1129">
        <v>3</v>
      </c>
      <c r="T1129" t="s">
        <v>5784</v>
      </c>
      <c r="U1129" t="s">
        <v>5785</v>
      </c>
      <c r="W1129" t="s">
        <v>5742</v>
      </c>
      <c r="X1129">
        <v>11.583299999999999</v>
      </c>
      <c r="Y1129">
        <v>48.133299999999998</v>
      </c>
      <c r="AB1129" t="s">
        <v>31</v>
      </c>
      <c r="AC1129" t="s">
        <v>50</v>
      </c>
    </row>
    <row r="1130" spans="1:29" x14ac:dyDescent="0.5">
      <c r="A1130">
        <v>1127</v>
      </c>
      <c r="B1130" t="s">
        <v>5786</v>
      </c>
      <c r="C1130" t="s">
        <v>5787</v>
      </c>
      <c r="E1130" t="s">
        <v>31</v>
      </c>
      <c r="F1130" t="s">
        <v>49</v>
      </c>
      <c r="G1130" t="s">
        <v>50</v>
      </c>
      <c r="H1130" t="s">
        <v>34</v>
      </c>
      <c r="I1130" t="s">
        <v>5788</v>
      </c>
      <c r="J1130">
        <v>19131002</v>
      </c>
      <c r="K1130">
        <v>1913</v>
      </c>
      <c r="L1130">
        <v>10</v>
      </c>
      <c r="M1130">
        <v>2</v>
      </c>
      <c r="O1130" t="s">
        <v>52</v>
      </c>
      <c r="Q1130" t="s">
        <v>34</v>
      </c>
      <c r="R1130" t="s">
        <v>37</v>
      </c>
      <c r="S1130">
        <v>4</v>
      </c>
      <c r="T1130" t="s">
        <v>5789</v>
      </c>
      <c r="U1130" t="s">
        <v>5790</v>
      </c>
      <c r="W1130" t="s">
        <v>5742</v>
      </c>
      <c r="X1130">
        <v>11.583299999999999</v>
      </c>
      <c r="Y1130">
        <v>48.133299999999998</v>
      </c>
      <c r="AA1130" t="s">
        <v>41</v>
      </c>
      <c r="AB1130" t="s">
        <v>31</v>
      </c>
      <c r="AC1130" t="s">
        <v>50</v>
      </c>
    </row>
    <row r="1131" spans="1:29" x14ac:dyDescent="0.5">
      <c r="A1131">
        <v>1128</v>
      </c>
      <c r="B1131" t="s">
        <v>5791</v>
      </c>
      <c r="C1131" t="s">
        <v>5792</v>
      </c>
      <c r="E1131" t="s">
        <v>31</v>
      </c>
      <c r="F1131" t="s">
        <v>297</v>
      </c>
      <c r="G1131" t="s">
        <v>298</v>
      </c>
      <c r="H1131" t="s">
        <v>34</v>
      </c>
      <c r="I1131" t="s">
        <v>5793</v>
      </c>
      <c r="J1131">
        <v>191408</v>
      </c>
      <c r="K1131">
        <v>1914</v>
      </c>
      <c r="L1131">
        <v>8</v>
      </c>
      <c r="O1131" t="s">
        <v>52</v>
      </c>
      <c r="Q1131" t="s">
        <v>34</v>
      </c>
      <c r="R1131" t="s">
        <v>37</v>
      </c>
      <c r="S1131">
        <v>2</v>
      </c>
      <c r="T1131" t="s">
        <v>5794</v>
      </c>
      <c r="U1131" t="s">
        <v>5795</v>
      </c>
      <c r="V1131" t="s">
        <v>63</v>
      </c>
      <c r="W1131" t="s">
        <v>5742</v>
      </c>
      <c r="X1131">
        <v>11.583299999999999</v>
      </c>
      <c r="Y1131">
        <v>48.133299999999998</v>
      </c>
      <c r="Z1131" t="s">
        <v>5796</v>
      </c>
      <c r="AB1131" t="s">
        <v>31</v>
      </c>
      <c r="AC1131" t="s">
        <v>298</v>
      </c>
    </row>
    <row r="1132" spans="1:29" x14ac:dyDescent="0.5">
      <c r="A1132">
        <v>1129</v>
      </c>
      <c r="B1132" t="s">
        <v>5797</v>
      </c>
      <c r="C1132" t="s">
        <v>5798</v>
      </c>
      <c r="E1132" t="s">
        <v>31</v>
      </c>
      <c r="F1132" t="s">
        <v>49</v>
      </c>
      <c r="G1132" t="s">
        <v>50</v>
      </c>
      <c r="H1132" t="s">
        <v>34</v>
      </c>
      <c r="I1132" t="s">
        <v>5799</v>
      </c>
      <c r="J1132">
        <v>19140815</v>
      </c>
      <c r="K1132">
        <v>1914</v>
      </c>
      <c r="L1132">
        <v>8</v>
      </c>
      <c r="M1132">
        <v>15</v>
      </c>
      <c r="O1132" t="s">
        <v>52</v>
      </c>
      <c r="Q1132" t="s">
        <v>34</v>
      </c>
      <c r="R1132" t="s">
        <v>37</v>
      </c>
      <c r="S1132">
        <v>5</v>
      </c>
      <c r="T1132" t="s">
        <v>5800</v>
      </c>
      <c r="U1132" t="s">
        <v>5801</v>
      </c>
      <c r="W1132" t="s">
        <v>5742</v>
      </c>
      <c r="X1132">
        <v>11.583299999999999</v>
      </c>
      <c r="Y1132">
        <v>48.133299999999998</v>
      </c>
      <c r="Z1132" t="s">
        <v>5802</v>
      </c>
      <c r="AA1132" t="s">
        <v>41</v>
      </c>
      <c r="AB1132" t="s">
        <v>31</v>
      </c>
      <c r="AC1132" t="s">
        <v>50</v>
      </c>
    </row>
    <row r="1133" spans="1:29" x14ac:dyDescent="0.5">
      <c r="A1133">
        <v>1130</v>
      </c>
      <c r="B1133" t="s">
        <v>5803</v>
      </c>
      <c r="C1133" t="s">
        <v>5804</v>
      </c>
      <c r="E1133" t="s">
        <v>31</v>
      </c>
      <c r="F1133" t="s">
        <v>49</v>
      </c>
      <c r="G1133" t="s">
        <v>50</v>
      </c>
      <c r="H1133" t="s">
        <v>34</v>
      </c>
      <c r="I1133" t="s">
        <v>5805</v>
      </c>
      <c r="J1133">
        <v>19140924</v>
      </c>
      <c r="K1133">
        <v>1914</v>
      </c>
      <c r="L1133">
        <v>9</v>
      </c>
      <c r="M1133">
        <v>24</v>
      </c>
      <c r="O1133" t="s">
        <v>52</v>
      </c>
      <c r="Q1133" t="s">
        <v>34</v>
      </c>
      <c r="R1133" t="s">
        <v>37</v>
      </c>
      <c r="S1133">
        <v>6</v>
      </c>
      <c r="T1133" t="s">
        <v>5806</v>
      </c>
      <c r="U1133" t="s">
        <v>5807</v>
      </c>
      <c r="W1133" t="s">
        <v>5742</v>
      </c>
      <c r="X1133">
        <v>11.583299999999999</v>
      </c>
      <c r="Y1133">
        <v>48.133299999999998</v>
      </c>
      <c r="AA1133" t="s">
        <v>41</v>
      </c>
      <c r="AB1133" t="s">
        <v>31</v>
      </c>
      <c r="AC1133" t="s">
        <v>50</v>
      </c>
    </row>
    <row r="1134" spans="1:29" x14ac:dyDescent="0.5">
      <c r="A1134">
        <v>1131</v>
      </c>
      <c r="B1134" t="s">
        <v>5808</v>
      </c>
      <c r="C1134" t="s">
        <v>5809</v>
      </c>
      <c r="E1134" t="s">
        <v>31</v>
      </c>
      <c r="F1134" t="s">
        <v>297</v>
      </c>
      <c r="G1134" t="s">
        <v>298</v>
      </c>
      <c r="H1134" t="s">
        <v>34</v>
      </c>
      <c r="I1134" t="s">
        <v>5810</v>
      </c>
      <c r="J1134">
        <v>19141017</v>
      </c>
      <c r="K1134">
        <v>1914</v>
      </c>
      <c r="L1134">
        <v>10</v>
      </c>
      <c r="M1134">
        <v>17</v>
      </c>
      <c r="O1134" t="s">
        <v>52</v>
      </c>
      <c r="Q1134" t="s">
        <v>34</v>
      </c>
      <c r="R1134" t="s">
        <v>37</v>
      </c>
      <c r="S1134">
        <v>2</v>
      </c>
      <c r="T1134" t="s">
        <v>5811</v>
      </c>
      <c r="U1134" t="s">
        <v>5812</v>
      </c>
      <c r="V1134" t="s">
        <v>63</v>
      </c>
      <c r="W1134" t="s">
        <v>5742</v>
      </c>
      <c r="X1134">
        <v>11.583299999999999</v>
      </c>
      <c r="Y1134">
        <v>48.133299999999998</v>
      </c>
      <c r="AB1134" t="s">
        <v>31</v>
      </c>
      <c r="AC1134" t="s">
        <v>298</v>
      </c>
    </row>
    <row r="1135" spans="1:29" x14ac:dyDescent="0.5">
      <c r="A1135">
        <v>1132</v>
      </c>
      <c r="B1135" t="s">
        <v>5813</v>
      </c>
      <c r="C1135" t="s">
        <v>5814</v>
      </c>
      <c r="E1135" t="s">
        <v>31</v>
      </c>
      <c r="F1135" t="s">
        <v>32</v>
      </c>
      <c r="G1135" t="s">
        <v>33</v>
      </c>
      <c r="H1135" t="s">
        <v>34</v>
      </c>
      <c r="I1135" t="s">
        <v>5815</v>
      </c>
      <c r="J1135">
        <v>19141021</v>
      </c>
      <c r="K1135">
        <v>1914</v>
      </c>
      <c r="L1135">
        <v>10</v>
      </c>
      <c r="M1135">
        <v>21</v>
      </c>
      <c r="O1135" t="s">
        <v>36</v>
      </c>
      <c r="Q1135" t="s">
        <v>34</v>
      </c>
      <c r="R1135" t="s">
        <v>37</v>
      </c>
      <c r="S1135">
        <v>4</v>
      </c>
      <c r="T1135" t="s">
        <v>5816</v>
      </c>
      <c r="U1135" t="s">
        <v>5817</v>
      </c>
      <c r="W1135" t="s">
        <v>5742</v>
      </c>
      <c r="X1135">
        <v>11.583299999999999</v>
      </c>
      <c r="Y1135">
        <v>48.133299999999998</v>
      </c>
      <c r="AB1135" t="s">
        <v>31</v>
      </c>
      <c r="AC1135" t="s">
        <v>33</v>
      </c>
    </row>
    <row r="1136" spans="1:29" x14ac:dyDescent="0.5">
      <c r="A1136">
        <v>1133</v>
      </c>
      <c r="B1136" t="s">
        <v>5818</v>
      </c>
      <c r="C1136" t="s">
        <v>5819</v>
      </c>
      <c r="E1136" t="s">
        <v>31</v>
      </c>
      <c r="F1136" t="s">
        <v>32</v>
      </c>
      <c r="G1136" t="s">
        <v>33</v>
      </c>
      <c r="H1136" t="s">
        <v>34</v>
      </c>
      <c r="I1136" t="s">
        <v>5820</v>
      </c>
      <c r="J1136">
        <v>19150210</v>
      </c>
      <c r="K1136">
        <v>1915</v>
      </c>
      <c r="L1136">
        <v>2</v>
      </c>
      <c r="M1136">
        <v>10</v>
      </c>
      <c r="O1136" t="s">
        <v>36</v>
      </c>
      <c r="Q1136" t="s">
        <v>34</v>
      </c>
      <c r="R1136" t="s">
        <v>37</v>
      </c>
      <c r="S1136">
        <v>5</v>
      </c>
      <c r="T1136" t="s">
        <v>5821</v>
      </c>
      <c r="U1136" t="s">
        <v>5822</v>
      </c>
      <c r="W1136" t="s">
        <v>5742</v>
      </c>
      <c r="X1136">
        <v>11.583299999999999</v>
      </c>
      <c r="Y1136">
        <v>48.133299999999998</v>
      </c>
      <c r="AB1136" t="s">
        <v>31</v>
      </c>
      <c r="AC1136" t="s">
        <v>33</v>
      </c>
    </row>
    <row r="1137" spans="1:29" x14ac:dyDescent="0.5">
      <c r="A1137">
        <v>1134</v>
      </c>
      <c r="B1137" t="s">
        <v>5823</v>
      </c>
      <c r="C1137" t="s">
        <v>5824</v>
      </c>
      <c r="E1137" t="s">
        <v>31</v>
      </c>
      <c r="F1137" t="s">
        <v>366</v>
      </c>
      <c r="G1137" t="s">
        <v>367</v>
      </c>
      <c r="H1137" t="s">
        <v>34</v>
      </c>
      <c r="I1137" t="s">
        <v>5825</v>
      </c>
      <c r="J1137">
        <v>19150215</v>
      </c>
      <c r="K1137">
        <v>1915</v>
      </c>
      <c r="L1137">
        <v>2</v>
      </c>
      <c r="M1137">
        <v>15</v>
      </c>
      <c r="O1137" t="s">
        <v>52</v>
      </c>
      <c r="Q1137" t="s">
        <v>34</v>
      </c>
      <c r="R1137" t="s">
        <v>37</v>
      </c>
      <c r="S1137">
        <v>2</v>
      </c>
      <c r="T1137" t="s">
        <v>5826</v>
      </c>
      <c r="U1137" t="s">
        <v>5827</v>
      </c>
      <c r="W1137" t="s">
        <v>5742</v>
      </c>
      <c r="X1137">
        <v>11.583299999999999</v>
      </c>
      <c r="Y1137">
        <v>48.133299999999998</v>
      </c>
      <c r="AA1137" t="s">
        <v>41</v>
      </c>
      <c r="AB1137" t="s">
        <v>31</v>
      </c>
      <c r="AC1137" t="s">
        <v>367</v>
      </c>
    </row>
    <row r="1138" spans="1:29" x14ac:dyDescent="0.5">
      <c r="A1138">
        <v>1135</v>
      </c>
      <c r="B1138" t="s">
        <v>5828</v>
      </c>
      <c r="C1138" t="s">
        <v>5829</v>
      </c>
      <c r="E1138" t="s">
        <v>31</v>
      </c>
      <c r="F1138" t="s">
        <v>32</v>
      </c>
      <c r="G1138" t="s">
        <v>33</v>
      </c>
      <c r="H1138" t="s">
        <v>34</v>
      </c>
      <c r="I1138" t="s">
        <v>5830</v>
      </c>
      <c r="J1138">
        <v>19150308</v>
      </c>
      <c r="K1138">
        <v>1915</v>
      </c>
      <c r="L1138">
        <v>3</v>
      </c>
      <c r="M1138">
        <v>8</v>
      </c>
      <c r="O1138" t="s">
        <v>36</v>
      </c>
      <c r="Q1138" t="s">
        <v>34</v>
      </c>
      <c r="R1138" t="s">
        <v>37</v>
      </c>
      <c r="S1138">
        <v>5</v>
      </c>
      <c r="T1138" t="s">
        <v>5831</v>
      </c>
      <c r="U1138" t="s">
        <v>5832</v>
      </c>
      <c r="W1138" t="s">
        <v>5742</v>
      </c>
      <c r="X1138">
        <v>11.583299999999999</v>
      </c>
      <c r="Y1138">
        <v>48.133299999999998</v>
      </c>
      <c r="AB1138" t="s">
        <v>31</v>
      </c>
      <c r="AC1138" t="s">
        <v>33</v>
      </c>
    </row>
    <row r="1139" spans="1:29" x14ac:dyDescent="0.5">
      <c r="A1139">
        <v>1136</v>
      </c>
      <c r="B1139" t="s">
        <v>5833</v>
      </c>
      <c r="C1139" t="s">
        <v>5834</v>
      </c>
      <c r="E1139" t="s">
        <v>31</v>
      </c>
      <c r="F1139" t="s">
        <v>5835</v>
      </c>
      <c r="G1139" t="s">
        <v>5836</v>
      </c>
      <c r="H1139" t="s">
        <v>34</v>
      </c>
      <c r="I1139" t="s">
        <v>5837</v>
      </c>
      <c r="J1139">
        <v>19150331</v>
      </c>
      <c r="K1139">
        <v>1915</v>
      </c>
      <c r="L1139">
        <v>3</v>
      </c>
      <c r="M1139">
        <v>31</v>
      </c>
      <c r="O1139" t="s">
        <v>52</v>
      </c>
      <c r="Q1139" t="s">
        <v>34</v>
      </c>
      <c r="R1139" t="s">
        <v>37</v>
      </c>
      <c r="T1139" t="s">
        <v>5838</v>
      </c>
      <c r="U1139" t="s">
        <v>5839</v>
      </c>
      <c r="V1139" t="s">
        <v>63</v>
      </c>
      <c r="W1139" t="s">
        <v>5742</v>
      </c>
      <c r="X1139">
        <v>11.583299999999999</v>
      </c>
      <c r="Y1139">
        <v>48.133299999999998</v>
      </c>
      <c r="AB1139" t="s">
        <v>31</v>
      </c>
      <c r="AC1139" t="s">
        <v>5840</v>
      </c>
    </row>
    <row r="1140" spans="1:29" x14ac:dyDescent="0.5">
      <c r="A1140">
        <v>1137</v>
      </c>
      <c r="B1140" t="s">
        <v>5841</v>
      </c>
      <c r="C1140" t="s">
        <v>5842</v>
      </c>
      <c r="E1140" t="s">
        <v>31</v>
      </c>
      <c r="F1140" t="s">
        <v>5843</v>
      </c>
      <c r="G1140" t="s">
        <v>5844</v>
      </c>
      <c r="H1140" t="s">
        <v>34</v>
      </c>
      <c r="I1140" t="s">
        <v>5845</v>
      </c>
      <c r="J1140">
        <v>19150513</v>
      </c>
      <c r="K1140">
        <v>1915</v>
      </c>
      <c r="L1140">
        <v>5</v>
      </c>
      <c r="M1140">
        <v>13</v>
      </c>
      <c r="O1140" t="s">
        <v>52</v>
      </c>
      <c r="Q1140" t="s">
        <v>34</v>
      </c>
      <c r="R1140" t="s">
        <v>37</v>
      </c>
      <c r="S1140">
        <v>5</v>
      </c>
      <c r="T1140" t="s">
        <v>5846</v>
      </c>
      <c r="U1140" t="s">
        <v>5847</v>
      </c>
      <c r="V1140" t="s">
        <v>63</v>
      </c>
      <c r="W1140" t="s">
        <v>5742</v>
      </c>
      <c r="X1140">
        <v>11.583299999999999</v>
      </c>
      <c r="Y1140">
        <v>48.133299999999998</v>
      </c>
      <c r="AB1140" t="s">
        <v>31</v>
      </c>
      <c r="AC1140" t="s">
        <v>5844</v>
      </c>
    </row>
    <row r="1141" spans="1:29" x14ac:dyDescent="0.5">
      <c r="A1141">
        <v>1138</v>
      </c>
      <c r="B1141" t="s">
        <v>5848</v>
      </c>
      <c r="C1141" t="s">
        <v>5849</v>
      </c>
      <c r="E1141" t="s">
        <v>31</v>
      </c>
      <c r="F1141" t="s">
        <v>5843</v>
      </c>
      <c r="G1141" t="s">
        <v>5844</v>
      </c>
      <c r="H1141" t="s">
        <v>34</v>
      </c>
      <c r="I1141" t="s">
        <v>5850</v>
      </c>
      <c r="J1141">
        <v>19150613</v>
      </c>
      <c r="K1141">
        <v>1915</v>
      </c>
      <c r="L1141">
        <v>6</v>
      </c>
      <c r="M1141">
        <v>13</v>
      </c>
      <c r="O1141" t="s">
        <v>52</v>
      </c>
      <c r="Q1141" t="s">
        <v>34</v>
      </c>
      <c r="R1141" t="s">
        <v>37</v>
      </c>
      <c r="S1141">
        <v>4</v>
      </c>
      <c r="T1141" t="s">
        <v>5851</v>
      </c>
      <c r="U1141" t="s">
        <v>5852</v>
      </c>
      <c r="V1141" t="s">
        <v>63</v>
      </c>
      <c r="W1141" t="s">
        <v>5742</v>
      </c>
      <c r="X1141">
        <v>11.583299999999999</v>
      </c>
      <c r="Y1141">
        <v>48.133299999999998</v>
      </c>
      <c r="AB1141" t="s">
        <v>31</v>
      </c>
      <c r="AC1141" t="s">
        <v>5844</v>
      </c>
    </row>
    <row r="1142" spans="1:29" x14ac:dyDescent="0.5">
      <c r="A1142">
        <v>1139</v>
      </c>
      <c r="B1142" t="s">
        <v>5853</v>
      </c>
      <c r="C1142" t="s">
        <v>5854</v>
      </c>
      <c r="E1142" t="s">
        <v>31</v>
      </c>
      <c r="F1142" t="s">
        <v>49</v>
      </c>
      <c r="G1142" t="s">
        <v>50</v>
      </c>
      <c r="H1142" t="s">
        <v>34</v>
      </c>
      <c r="I1142" t="s">
        <v>5855</v>
      </c>
      <c r="J1142">
        <v>19150708</v>
      </c>
      <c r="K1142">
        <v>1915</v>
      </c>
      <c r="L1142">
        <v>7</v>
      </c>
      <c r="M1142">
        <v>8</v>
      </c>
      <c r="O1142" t="s">
        <v>52</v>
      </c>
      <c r="Q1142" t="s">
        <v>34</v>
      </c>
      <c r="R1142" t="s">
        <v>37</v>
      </c>
      <c r="S1142">
        <v>4</v>
      </c>
      <c r="T1142" t="s">
        <v>5856</v>
      </c>
      <c r="U1142" t="s">
        <v>5857</v>
      </c>
      <c r="W1142" t="s">
        <v>5742</v>
      </c>
      <c r="X1142">
        <v>11.583299999999999</v>
      </c>
      <c r="Y1142">
        <v>48.133299999999998</v>
      </c>
      <c r="AA1142" t="s">
        <v>41</v>
      </c>
      <c r="AB1142" t="s">
        <v>31</v>
      </c>
      <c r="AC1142" t="s">
        <v>50</v>
      </c>
    </row>
    <row r="1143" spans="1:29" x14ac:dyDescent="0.5">
      <c r="A1143">
        <v>1140</v>
      </c>
      <c r="B1143" t="s">
        <v>5858</v>
      </c>
      <c r="C1143" t="s">
        <v>5859</v>
      </c>
      <c r="E1143" t="s">
        <v>31</v>
      </c>
      <c r="F1143" t="s">
        <v>5860</v>
      </c>
      <c r="G1143" t="s">
        <v>5861</v>
      </c>
      <c r="H1143" t="s">
        <v>34</v>
      </c>
      <c r="I1143" t="s">
        <v>5862</v>
      </c>
      <c r="J1143">
        <v>19150819</v>
      </c>
      <c r="K1143">
        <v>1915</v>
      </c>
      <c r="L1143">
        <v>8</v>
      </c>
      <c r="M1143">
        <v>19</v>
      </c>
      <c r="O1143" t="s">
        <v>52</v>
      </c>
      <c r="Q1143" t="s">
        <v>34</v>
      </c>
      <c r="R1143" t="s">
        <v>37</v>
      </c>
      <c r="S1143">
        <v>5</v>
      </c>
      <c r="T1143" t="s">
        <v>5863</v>
      </c>
      <c r="U1143" t="s">
        <v>5864</v>
      </c>
      <c r="V1143" t="s">
        <v>63</v>
      </c>
      <c r="W1143" t="s">
        <v>5742</v>
      </c>
      <c r="X1143">
        <v>11.583299999999999</v>
      </c>
      <c r="Y1143">
        <v>48.133299999999998</v>
      </c>
      <c r="AB1143" t="s">
        <v>31</v>
      </c>
      <c r="AC1143" t="s">
        <v>5861</v>
      </c>
    </row>
    <row r="1144" spans="1:29" x14ac:dyDescent="0.5">
      <c r="A1144">
        <v>1141</v>
      </c>
      <c r="B1144" t="s">
        <v>5865</v>
      </c>
      <c r="C1144" t="s">
        <v>5866</v>
      </c>
      <c r="E1144" t="s">
        <v>31</v>
      </c>
      <c r="F1144" t="s">
        <v>366</v>
      </c>
      <c r="G1144" t="s">
        <v>367</v>
      </c>
      <c r="H1144" t="s">
        <v>34</v>
      </c>
      <c r="I1144" t="s">
        <v>5867</v>
      </c>
      <c r="J1144">
        <v>19150912</v>
      </c>
      <c r="K1144">
        <v>1915</v>
      </c>
      <c r="L1144">
        <v>9</v>
      </c>
      <c r="M1144">
        <v>12</v>
      </c>
      <c r="O1144" t="s">
        <v>52</v>
      </c>
      <c r="Q1144" t="s">
        <v>34</v>
      </c>
      <c r="R1144" t="s">
        <v>37</v>
      </c>
      <c r="S1144">
        <v>4</v>
      </c>
      <c r="T1144" t="s">
        <v>5868</v>
      </c>
      <c r="U1144" t="s">
        <v>5869</v>
      </c>
      <c r="W1144" t="s">
        <v>5742</v>
      </c>
      <c r="X1144">
        <v>11.583299999999999</v>
      </c>
      <c r="Y1144">
        <v>48.133299999999998</v>
      </c>
      <c r="Z1144" t="s">
        <v>5870</v>
      </c>
      <c r="AA1144" t="s">
        <v>41</v>
      </c>
      <c r="AB1144" t="s">
        <v>31</v>
      </c>
      <c r="AC1144" t="s">
        <v>367</v>
      </c>
    </row>
    <row r="1145" spans="1:29" x14ac:dyDescent="0.5">
      <c r="A1145">
        <v>1142</v>
      </c>
      <c r="B1145" t="s">
        <v>5871</v>
      </c>
      <c r="C1145" t="s">
        <v>5872</v>
      </c>
      <c r="E1145" t="s">
        <v>31</v>
      </c>
      <c r="F1145" t="s">
        <v>5873</v>
      </c>
      <c r="G1145" t="s">
        <v>5874</v>
      </c>
      <c r="H1145" t="s">
        <v>34</v>
      </c>
      <c r="I1145" t="s">
        <v>5875</v>
      </c>
      <c r="J1145">
        <v>19151004</v>
      </c>
      <c r="K1145">
        <v>1915</v>
      </c>
      <c r="L1145">
        <v>10</v>
      </c>
      <c r="M1145">
        <v>4</v>
      </c>
      <c r="O1145" t="s">
        <v>52</v>
      </c>
      <c r="Q1145" t="s">
        <v>34</v>
      </c>
      <c r="R1145" t="s">
        <v>37</v>
      </c>
      <c r="S1145">
        <v>8</v>
      </c>
      <c r="T1145" t="s">
        <v>5876</v>
      </c>
      <c r="U1145" t="s">
        <v>5877</v>
      </c>
      <c r="V1145" t="s">
        <v>63</v>
      </c>
      <c r="W1145" t="s">
        <v>5742</v>
      </c>
      <c r="X1145">
        <v>11.583299999999999</v>
      </c>
      <c r="Y1145">
        <v>48.133299999999998</v>
      </c>
      <c r="AB1145" t="s">
        <v>31</v>
      </c>
      <c r="AC1145" t="s">
        <v>5874</v>
      </c>
    </row>
    <row r="1146" spans="1:29" x14ac:dyDescent="0.5">
      <c r="A1146">
        <v>1143</v>
      </c>
      <c r="B1146" t="s">
        <v>5878</v>
      </c>
      <c r="C1146" t="s">
        <v>5879</v>
      </c>
      <c r="E1146" t="s">
        <v>31</v>
      </c>
      <c r="F1146" t="s">
        <v>5860</v>
      </c>
      <c r="G1146" t="s">
        <v>5861</v>
      </c>
      <c r="H1146" t="s">
        <v>34</v>
      </c>
      <c r="I1146" t="s">
        <v>5880</v>
      </c>
      <c r="J1146">
        <v>19151101</v>
      </c>
      <c r="K1146">
        <v>1915</v>
      </c>
      <c r="L1146">
        <v>11</v>
      </c>
      <c r="M1146">
        <v>1</v>
      </c>
      <c r="O1146" t="s">
        <v>52</v>
      </c>
      <c r="Q1146" t="s">
        <v>34</v>
      </c>
      <c r="R1146" t="s">
        <v>37</v>
      </c>
      <c r="S1146">
        <v>6</v>
      </c>
      <c r="T1146" t="s">
        <v>5881</v>
      </c>
      <c r="U1146" t="s">
        <v>5882</v>
      </c>
      <c r="V1146" t="s">
        <v>63</v>
      </c>
      <c r="W1146" t="s">
        <v>5742</v>
      </c>
      <c r="X1146">
        <v>11.583299999999999</v>
      </c>
      <c r="Y1146">
        <v>48.133299999999998</v>
      </c>
      <c r="AB1146" t="s">
        <v>31</v>
      </c>
      <c r="AC1146" t="s">
        <v>5861</v>
      </c>
    </row>
    <row r="1147" spans="1:29" x14ac:dyDescent="0.5">
      <c r="A1147">
        <v>1144</v>
      </c>
      <c r="B1147" t="s">
        <v>5883</v>
      </c>
      <c r="C1147" t="s">
        <v>5884</v>
      </c>
      <c r="E1147" t="s">
        <v>31</v>
      </c>
      <c r="F1147" t="s">
        <v>49</v>
      </c>
      <c r="G1147" t="s">
        <v>50</v>
      </c>
      <c r="H1147" t="s">
        <v>34</v>
      </c>
      <c r="I1147" t="s">
        <v>5885</v>
      </c>
      <c r="J1147">
        <v>19151109</v>
      </c>
      <c r="K1147">
        <v>1915</v>
      </c>
      <c r="L1147">
        <v>11</v>
      </c>
      <c r="M1147">
        <v>9</v>
      </c>
      <c r="O1147" t="s">
        <v>52</v>
      </c>
      <c r="Q1147" t="s">
        <v>34</v>
      </c>
      <c r="R1147" t="s">
        <v>37</v>
      </c>
      <c r="S1147">
        <v>6</v>
      </c>
      <c r="T1147" t="s">
        <v>5886</v>
      </c>
      <c r="U1147" t="s">
        <v>5887</v>
      </c>
      <c r="W1147" t="s">
        <v>5742</v>
      </c>
      <c r="X1147">
        <v>11.583299999999999</v>
      </c>
      <c r="Y1147">
        <v>48.133299999999998</v>
      </c>
      <c r="AA1147" t="s">
        <v>5888</v>
      </c>
      <c r="AB1147" t="s">
        <v>31</v>
      </c>
      <c r="AC1147" t="s">
        <v>50</v>
      </c>
    </row>
    <row r="1148" spans="1:29" x14ac:dyDescent="0.5">
      <c r="A1148">
        <v>1145</v>
      </c>
      <c r="B1148" t="s">
        <v>5889</v>
      </c>
      <c r="C1148" t="s">
        <v>5890</v>
      </c>
      <c r="E1148" t="s">
        <v>31</v>
      </c>
      <c r="F1148" t="s">
        <v>49</v>
      </c>
      <c r="G1148" t="s">
        <v>50</v>
      </c>
      <c r="H1148" t="s">
        <v>34</v>
      </c>
      <c r="I1148" t="s">
        <v>5891</v>
      </c>
      <c r="J1148">
        <v>19151119</v>
      </c>
      <c r="K1148">
        <v>1915</v>
      </c>
      <c r="L1148">
        <v>11</v>
      </c>
      <c r="M1148">
        <v>19</v>
      </c>
      <c r="O1148" t="s">
        <v>52</v>
      </c>
      <c r="Q1148" t="s">
        <v>34</v>
      </c>
      <c r="R1148" t="s">
        <v>37</v>
      </c>
      <c r="S1148">
        <v>7</v>
      </c>
      <c r="T1148" t="s">
        <v>5892</v>
      </c>
      <c r="U1148" t="s">
        <v>5893</v>
      </c>
      <c r="W1148" t="s">
        <v>5742</v>
      </c>
      <c r="X1148">
        <v>11.583299999999999</v>
      </c>
      <c r="Y1148">
        <v>48.133299999999998</v>
      </c>
      <c r="AA1148" t="s">
        <v>41</v>
      </c>
      <c r="AB1148" t="s">
        <v>31</v>
      </c>
      <c r="AC1148" t="s">
        <v>50</v>
      </c>
    </row>
    <row r="1149" spans="1:29" x14ac:dyDescent="0.5">
      <c r="A1149">
        <v>1146</v>
      </c>
      <c r="B1149" t="s">
        <v>5894</v>
      </c>
      <c r="C1149" t="s">
        <v>5895</v>
      </c>
      <c r="E1149" t="s">
        <v>31</v>
      </c>
      <c r="F1149" t="s">
        <v>5896</v>
      </c>
      <c r="G1149" t="s">
        <v>5897</v>
      </c>
      <c r="H1149" t="s">
        <v>34</v>
      </c>
      <c r="I1149" t="s">
        <v>5898</v>
      </c>
      <c r="J1149">
        <v>19151123</v>
      </c>
      <c r="K1149">
        <v>1915</v>
      </c>
      <c r="L1149">
        <v>11</v>
      </c>
      <c r="M1149">
        <v>23</v>
      </c>
      <c r="O1149" t="s">
        <v>52</v>
      </c>
      <c r="Q1149" t="s">
        <v>34</v>
      </c>
      <c r="R1149" t="s">
        <v>37</v>
      </c>
      <c r="S1149">
        <v>4</v>
      </c>
      <c r="T1149" t="s">
        <v>5899</v>
      </c>
      <c r="U1149" t="s">
        <v>5900</v>
      </c>
      <c r="W1149" t="s">
        <v>5742</v>
      </c>
      <c r="X1149">
        <v>11.583299999999999</v>
      </c>
      <c r="Y1149">
        <v>48.133299999999998</v>
      </c>
      <c r="Z1149" t="s">
        <v>5870</v>
      </c>
      <c r="AA1149" t="s">
        <v>41</v>
      </c>
      <c r="AB1149" t="s">
        <v>31</v>
      </c>
      <c r="AC1149" t="s">
        <v>5897</v>
      </c>
    </row>
    <row r="1150" spans="1:29" x14ac:dyDescent="0.5">
      <c r="A1150">
        <v>1147</v>
      </c>
      <c r="B1150" t="s">
        <v>5901</v>
      </c>
      <c r="C1150" t="s">
        <v>5902</v>
      </c>
      <c r="E1150" t="s">
        <v>31</v>
      </c>
      <c r="F1150" t="s">
        <v>49</v>
      </c>
      <c r="G1150" t="s">
        <v>50</v>
      </c>
      <c r="H1150" t="s">
        <v>34</v>
      </c>
      <c r="I1150" t="s">
        <v>5903</v>
      </c>
      <c r="J1150">
        <v>19151129</v>
      </c>
      <c r="K1150">
        <v>1915</v>
      </c>
      <c r="L1150">
        <v>11</v>
      </c>
      <c r="M1150">
        <v>29</v>
      </c>
      <c r="O1150" t="s">
        <v>52</v>
      </c>
      <c r="Q1150" t="s">
        <v>34</v>
      </c>
      <c r="R1150" t="s">
        <v>37</v>
      </c>
      <c r="S1150">
        <v>6</v>
      </c>
      <c r="T1150" t="s">
        <v>5904</v>
      </c>
      <c r="U1150" t="s">
        <v>5905</v>
      </c>
      <c r="W1150" t="s">
        <v>5742</v>
      </c>
      <c r="X1150">
        <v>11.583299999999999</v>
      </c>
      <c r="Y1150">
        <v>48.133299999999998</v>
      </c>
      <c r="AA1150" t="s">
        <v>41</v>
      </c>
      <c r="AB1150" t="s">
        <v>31</v>
      </c>
      <c r="AC1150" t="s">
        <v>50</v>
      </c>
    </row>
    <row r="1151" spans="1:29" x14ac:dyDescent="0.5">
      <c r="A1151">
        <v>1148</v>
      </c>
      <c r="B1151" t="s">
        <v>5906</v>
      </c>
      <c r="C1151" t="s">
        <v>5907</v>
      </c>
      <c r="E1151" t="s">
        <v>31</v>
      </c>
      <c r="F1151" t="s">
        <v>49</v>
      </c>
      <c r="G1151" t="s">
        <v>50</v>
      </c>
      <c r="H1151" t="s">
        <v>34</v>
      </c>
      <c r="I1151" t="s">
        <v>5908</v>
      </c>
      <c r="J1151">
        <v>19151206</v>
      </c>
      <c r="K1151">
        <v>1915</v>
      </c>
      <c r="L1151">
        <v>12</v>
      </c>
      <c r="M1151">
        <v>6</v>
      </c>
      <c r="O1151" t="s">
        <v>52</v>
      </c>
      <c r="Q1151" t="s">
        <v>34</v>
      </c>
      <c r="R1151" t="s">
        <v>37</v>
      </c>
      <c r="S1151">
        <v>5</v>
      </c>
      <c r="T1151" t="s">
        <v>5909</v>
      </c>
      <c r="U1151" t="s">
        <v>5910</v>
      </c>
      <c r="W1151" t="s">
        <v>5742</v>
      </c>
      <c r="X1151">
        <v>11.583299999999999</v>
      </c>
      <c r="Y1151">
        <v>48.133299999999998</v>
      </c>
      <c r="Z1151" t="s">
        <v>5911</v>
      </c>
      <c r="AA1151" t="s">
        <v>41</v>
      </c>
      <c r="AB1151" t="s">
        <v>31</v>
      </c>
      <c r="AC1151" t="s">
        <v>50</v>
      </c>
    </row>
    <row r="1152" spans="1:29" x14ac:dyDescent="0.5">
      <c r="A1152">
        <v>1149</v>
      </c>
      <c r="B1152" t="s">
        <v>5912</v>
      </c>
      <c r="C1152" t="s">
        <v>5913</v>
      </c>
      <c r="E1152" t="s">
        <v>31</v>
      </c>
      <c r="F1152" t="s">
        <v>5914</v>
      </c>
      <c r="G1152" t="s">
        <v>5915</v>
      </c>
      <c r="H1152" t="s">
        <v>34</v>
      </c>
      <c r="I1152" t="s">
        <v>5916</v>
      </c>
      <c r="J1152">
        <v>19160514</v>
      </c>
      <c r="K1152">
        <v>1916</v>
      </c>
      <c r="L1152">
        <v>5</v>
      </c>
      <c r="M1152">
        <v>14</v>
      </c>
      <c r="O1152" t="s">
        <v>52</v>
      </c>
      <c r="Q1152" t="s">
        <v>34</v>
      </c>
      <c r="R1152" t="s">
        <v>37</v>
      </c>
      <c r="S1152">
        <v>6</v>
      </c>
      <c r="T1152" t="s">
        <v>5917</v>
      </c>
      <c r="U1152" t="s">
        <v>5918</v>
      </c>
      <c r="V1152" t="s">
        <v>63</v>
      </c>
      <c r="W1152" t="s">
        <v>5742</v>
      </c>
      <c r="X1152">
        <v>11.583299999999999</v>
      </c>
      <c r="Y1152">
        <v>48.133299999999998</v>
      </c>
      <c r="AA1152" t="s">
        <v>5919</v>
      </c>
      <c r="AB1152" t="s">
        <v>31</v>
      </c>
      <c r="AC1152" t="s">
        <v>5915</v>
      </c>
    </row>
    <row r="1153" spans="1:29" x14ac:dyDescent="0.5">
      <c r="A1153">
        <v>1150</v>
      </c>
      <c r="B1153" t="s">
        <v>5920</v>
      </c>
      <c r="C1153" t="s">
        <v>5921</v>
      </c>
      <c r="E1153" t="s">
        <v>31</v>
      </c>
      <c r="F1153" t="s">
        <v>366</v>
      </c>
      <c r="G1153" t="s">
        <v>367</v>
      </c>
      <c r="H1153" t="s">
        <v>34</v>
      </c>
      <c r="I1153" t="s">
        <v>5922</v>
      </c>
      <c r="J1153">
        <v>19160830</v>
      </c>
      <c r="K1153">
        <v>1916</v>
      </c>
      <c r="L1153">
        <v>8</v>
      </c>
      <c r="M1153">
        <v>30</v>
      </c>
      <c r="O1153" t="s">
        <v>52</v>
      </c>
      <c r="Q1153" t="s">
        <v>34</v>
      </c>
      <c r="R1153" t="s">
        <v>37</v>
      </c>
      <c r="S1153">
        <v>4</v>
      </c>
      <c r="T1153" t="s">
        <v>5923</v>
      </c>
      <c r="U1153" t="s">
        <v>5924</v>
      </c>
      <c r="W1153" t="s">
        <v>5742</v>
      </c>
      <c r="X1153">
        <v>11.583299999999999</v>
      </c>
      <c r="Y1153">
        <v>48.133299999999998</v>
      </c>
      <c r="AA1153" t="s">
        <v>41</v>
      </c>
      <c r="AB1153" t="s">
        <v>31</v>
      </c>
      <c r="AC1153" t="s">
        <v>367</v>
      </c>
    </row>
    <row r="1154" spans="1:29" x14ac:dyDescent="0.5">
      <c r="A1154">
        <v>1151</v>
      </c>
      <c r="B1154" t="s">
        <v>5925</v>
      </c>
      <c r="C1154" t="s">
        <v>5926</v>
      </c>
      <c r="E1154" t="s">
        <v>31</v>
      </c>
      <c r="F1154" t="s">
        <v>5927</v>
      </c>
      <c r="G1154" t="s">
        <v>5928</v>
      </c>
      <c r="H1154" t="s">
        <v>34</v>
      </c>
      <c r="I1154" t="s">
        <v>5929</v>
      </c>
      <c r="J1154">
        <v>19161005</v>
      </c>
      <c r="K1154">
        <v>1916</v>
      </c>
      <c r="L1154">
        <v>10</v>
      </c>
      <c r="M1154">
        <v>5</v>
      </c>
      <c r="O1154" t="s">
        <v>52</v>
      </c>
      <c r="Q1154" t="s">
        <v>34</v>
      </c>
      <c r="R1154" t="s">
        <v>37</v>
      </c>
      <c r="S1154">
        <v>5</v>
      </c>
      <c r="T1154" t="s">
        <v>5930</v>
      </c>
      <c r="U1154" t="s">
        <v>5931</v>
      </c>
      <c r="V1154" t="s">
        <v>63</v>
      </c>
      <c r="W1154" t="s">
        <v>5742</v>
      </c>
      <c r="X1154">
        <v>11.583299999999999</v>
      </c>
      <c r="Y1154">
        <v>48.133299999999998</v>
      </c>
      <c r="AB1154" t="s">
        <v>31</v>
      </c>
      <c r="AC1154" t="s">
        <v>5928</v>
      </c>
    </row>
    <row r="1155" spans="1:29" x14ac:dyDescent="0.5">
      <c r="A1155">
        <v>1152</v>
      </c>
      <c r="B1155" t="s">
        <v>5932</v>
      </c>
      <c r="C1155" t="s">
        <v>5933</v>
      </c>
      <c r="E1155" t="s">
        <v>31</v>
      </c>
      <c r="F1155" t="s">
        <v>366</v>
      </c>
      <c r="G1155" t="s">
        <v>367</v>
      </c>
      <c r="H1155" t="s">
        <v>34</v>
      </c>
      <c r="I1155" t="s">
        <v>5934</v>
      </c>
      <c r="J1155">
        <v>19161010</v>
      </c>
      <c r="K1155">
        <v>1916</v>
      </c>
      <c r="L1155">
        <v>10</v>
      </c>
      <c r="M1155">
        <v>10</v>
      </c>
      <c r="O1155" t="s">
        <v>52</v>
      </c>
      <c r="Q1155" t="s">
        <v>34</v>
      </c>
      <c r="R1155" t="s">
        <v>37</v>
      </c>
      <c r="S1155">
        <v>5</v>
      </c>
      <c r="T1155" t="s">
        <v>5935</v>
      </c>
      <c r="U1155" t="s">
        <v>5936</v>
      </c>
      <c r="W1155" t="s">
        <v>5742</v>
      </c>
      <c r="X1155">
        <v>11.583299999999999</v>
      </c>
      <c r="Y1155">
        <v>48.133299999999998</v>
      </c>
      <c r="Z1155" t="s">
        <v>5937</v>
      </c>
      <c r="AA1155" t="s">
        <v>41</v>
      </c>
      <c r="AB1155" t="s">
        <v>31</v>
      </c>
      <c r="AC1155" t="s">
        <v>367</v>
      </c>
    </row>
    <row r="1156" spans="1:29" x14ac:dyDescent="0.5">
      <c r="A1156">
        <v>1153</v>
      </c>
      <c r="B1156" t="s">
        <v>5938</v>
      </c>
      <c r="C1156" t="s">
        <v>5939</v>
      </c>
      <c r="E1156" t="s">
        <v>31</v>
      </c>
      <c r="F1156" t="s">
        <v>5873</v>
      </c>
      <c r="G1156" t="s">
        <v>5874</v>
      </c>
      <c r="H1156" t="s">
        <v>34</v>
      </c>
      <c r="I1156" t="s">
        <v>5940</v>
      </c>
      <c r="J1156">
        <v>19161114</v>
      </c>
      <c r="K1156">
        <v>1916</v>
      </c>
      <c r="L1156">
        <v>11</v>
      </c>
      <c r="M1156">
        <v>14</v>
      </c>
      <c r="O1156" t="s">
        <v>52</v>
      </c>
      <c r="Q1156" t="s">
        <v>34</v>
      </c>
      <c r="R1156" t="s">
        <v>37</v>
      </c>
      <c r="S1156">
        <v>8</v>
      </c>
      <c r="T1156" t="s">
        <v>5941</v>
      </c>
      <c r="U1156" t="s">
        <v>5942</v>
      </c>
      <c r="V1156" t="s">
        <v>63</v>
      </c>
      <c r="W1156" t="s">
        <v>5742</v>
      </c>
      <c r="X1156">
        <v>11.583299999999999</v>
      </c>
      <c r="Y1156">
        <v>48.133299999999998</v>
      </c>
      <c r="AB1156" t="s">
        <v>31</v>
      </c>
      <c r="AC1156" t="s">
        <v>5874</v>
      </c>
    </row>
    <row r="1157" spans="1:29" x14ac:dyDescent="0.5">
      <c r="A1157">
        <v>1154</v>
      </c>
      <c r="B1157" t="s">
        <v>5943</v>
      </c>
      <c r="C1157" t="s">
        <v>5944</v>
      </c>
      <c r="E1157" t="s">
        <v>31</v>
      </c>
      <c r="F1157" t="s">
        <v>366</v>
      </c>
      <c r="G1157" t="s">
        <v>367</v>
      </c>
      <c r="H1157" t="s">
        <v>34</v>
      </c>
      <c r="I1157" t="s">
        <v>5945</v>
      </c>
      <c r="J1157">
        <v>19161118</v>
      </c>
      <c r="K1157">
        <v>1916</v>
      </c>
      <c r="L1157">
        <v>11</v>
      </c>
      <c r="M1157">
        <v>18</v>
      </c>
      <c r="O1157" t="s">
        <v>52</v>
      </c>
      <c r="Q1157" t="s">
        <v>34</v>
      </c>
      <c r="R1157" t="s">
        <v>37</v>
      </c>
      <c r="S1157">
        <v>4</v>
      </c>
      <c r="T1157" t="s">
        <v>5946</v>
      </c>
      <c r="U1157" t="s">
        <v>5947</v>
      </c>
      <c r="W1157" t="s">
        <v>5742</v>
      </c>
      <c r="X1157">
        <v>11.583299999999999</v>
      </c>
      <c r="Y1157">
        <v>48.133299999999998</v>
      </c>
      <c r="AA1157" t="s">
        <v>41</v>
      </c>
      <c r="AB1157" t="s">
        <v>31</v>
      </c>
      <c r="AC1157" t="s">
        <v>367</v>
      </c>
    </row>
    <row r="1158" spans="1:29" x14ac:dyDescent="0.5">
      <c r="A1158">
        <v>1155</v>
      </c>
      <c r="B1158" t="s">
        <v>5948</v>
      </c>
      <c r="C1158" t="s">
        <v>5949</v>
      </c>
      <c r="E1158" t="s">
        <v>31</v>
      </c>
      <c r="F1158" t="s">
        <v>366</v>
      </c>
      <c r="G1158" t="s">
        <v>367</v>
      </c>
      <c r="H1158" t="s">
        <v>34</v>
      </c>
      <c r="I1158" t="s">
        <v>5950</v>
      </c>
      <c r="J1158">
        <v>19170105</v>
      </c>
      <c r="K1158">
        <v>1917</v>
      </c>
      <c r="L1158">
        <v>1</v>
      </c>
      <c r="M1158">
        <v>5</v>
      </c>
      <c r="O1158" t="s">
        <v>52</v>
      </c>
      <c r="Q1158" t="s">
        <v>34</v>
      </c>
      <c r="R1158" t="s">
        <v>37</v>
      </c>
      <c r="S1158">
        <v>6</v>
      </c>
      <c r="T1158" t="s">
        <v>5951</v>
      </c>
      <c r="U1158" t="s">
        <v>5952</v>
      </c>
      <c r="W1158" t="s">
        <v>5742</v>
      </c>
      <c r="X1158">
        <v>11.583299999999999</v>
      </c>
      <c r="Y1158">
        <v>48.133299999999998</v>
      </c>
      <c r="AA1158" t="s">
        <v>41</v>
      </c>
      <c r="AB1158" t="s">
        <v>31</v>
      </c>
      <c r="AC1158" t="s">
        <v>367</v>
      </c>
    </row>
    <row r="1159" spans="1:29" x14ac:dyDescent="0.5">
      <c r="A1159">
        <v>1156</v>
      </c>
      <c r="B1159" t="s">
        <v>5953</v>
      </c>
      <c r="C1159" t="s">
        <v>5954</v>
      </c>
      <c r="E1159" t="s">
        <v>31</v>
      </c>
      <c r="F1159" t="s">
        <v>5955</v>
      </c>
      <c r="G1159" t="s">
        <v>5956</v>
      </c>
      <c r="H1159" t="s">
        <v>34</v>
      </c>
      <c r="I1159" t="s">
        <v>5957</v>
      </c>
      <c r="J1159">
        <v>19170219</v>
      </c>
      <c r="K1159">
        <v>1917</v>
      </c>
      <c r="L1159">
        <v>2</v>
      </c>
      <c r="M1159">
        <v>19</v>
      </c>
      <c r="O1159" t="s">
        <v>52</v>
      </c>
      <c r="Q1159" t="s">
        <v>34</v>
      </c>
      <c r="R1159" t="s">
        <v>37</v>
      </c>
      <c r="S1159">
        <v>2</v>
      </c>
      <c r="T1159" t="s">
        <v>5958</v>
      </c>
      <c r="U1159" t="s">
        <v>5959</v>
      </c>
      <c r="V1159" t="s">
        <v>63</v>
      </c>
      <c r="W1159" t="s">
        <v>5742</v>
      </c>
      <c r="X1159">
        <v>11.583299999999999</v>
      </c>
      <c r="Y1159">
        <v>48.133299999999998</v>
      </c>
      <c r="AB1159" t="s">
        <v>31</v>
      </c>
      <c r="AC1159" t="s">
        <v>5960</v>
      </c>
    </row>
    <row r="1160" spans="1:29" x14ac:dyDescent="0.5">
      <c r="A1160">
        <v>1157</v>
      </c>
      <c r="B1160" t="s">
        <v>5961</v>
      </c>
      <c r="C1160" t="s">
        <v>5962</v>
      </c>
      <c r="E1160" t="s">
        <v>31</v>
      </c>
      <c r="F1160" t="s">
        <v>366</v>
      </c>
      <c r="G1160" t="s">
        <v>367</v>
      </c>
      <c r="H1160" t="s">
        <v>34</v>
      </c>
      <c r="I1160" t="s">
        <v>5963</v>
      </c>
      <c r="J1160">
        <v>19170303</v>
      </c>
      <c r="K1160">
        <v>1917</v>
      </c>
      <c r="L1160">
        <v>3</v>
      </c>
      <c r="M1160">
        <v>3</v>
      </c>
      <c r="O1160" t="s">
        <v>52</v>
      </c>
      <c r="Q1160" t="s">
        <v>34</v>
      </c>
      <c r="R1160" t="s">
        <v>37</v>
      </c>
      <c r="S1160">
        <v>5</v>
      </c>
      <c r="T1160" t="s">
        <v>5964</v>
      </c>
      <c r="U1160" t="s">
        <v>5965</v>
      </c>
      <c r="W1160" t="s">
        <v>5742</v>
      </c>
      <c r="X1160">
        <v>11.583299999999999</v>
      </c>
      <c r="Y1160">
        <v>48.133299999999998</v>
      </c>
      <c r="AB1160" t="s">
        <v>31</v>
      </c>
      <c r="AC1160" t="s">
        <v>367</v>
      </c>
    </row>
    <row r="1161" spans="1:29" x14ac:dyDescent="0.5">
      <c r="A1161">
        <v>1158</v>
      </c>
      <c r="B1161" t="s">
        <v>5966</v>
      </c>
      <c r="C1161" t="s">
        <v>5967</v>
      </c>
      <c r="E1161" t="s">
        <v>31</v>
      </c>
      <c r="F1161" t="s">
        <v>366</v>
      </c>
      <c r="G1161" t="s">
        <v>367</v>
      </c>
      <c r="H1161" t="s">
        <v>34</v>
      </c>
      <c r="I1161" t="s">
        <v>5968</v>
      </c>
      <c r="J1161">
        <v>19170307</v>
      </c>
      <c r="K1161">
        <v>1917</v>
      </c>
      <c r="L1161">
        <v>3</v>
      </c>
      <c r="M1161">
        <v>7</v>
      </c>
      <c r="O1161" t="s">
        <v>52</v>
      </c>
      <c r="Q1161" t="s">
        <v>34</v>
      </c>
      <c r="R1161" t="s">
        <v>37</v>
      </c>
      <c r="S1161">
        <v>3</v>
      </c>
      <c r="T1161" t="s">
        <v>5969</v>
      </c>
      <c r="U1161" t="s">
        <v>5970</v>
      </c>
      <c r="W1161" t="s">
        <v>5742</v>
      </c>
      <c r="X1161">
        <v>11.583299999999999</v>
      </c>
      <c r="Y1161">
        <v>48.133299999999998</v>
      </c>
      <c r="AA1161" t="s">
        <v>41</v>
      </c>
      <c r="AB1161" t="s">
        <v>31</v>
      </c>
      <c r="AC1161" t="s">
        <v>367</v>
      </c>
    </row>
    <row r="1162" spans="1:29" x14ac:dyDescent="0.5">
      <c r="A1162">
        <v>1159</v>
      </c>
      <c r="B1162" t="s">
        <v>5971</v>
      </c>
      <c r="C1162" t="s">
        <v>5972</v>
      </c>
      <c r="E1162" t="s">
        <v>31</v>
      </c>
      <c r="F1162" t="s">
        <v>49</v>
      </c>
      <c r="G1162" t="s">
        <v>50</v>
      </c>
      <c r="H1162" t="s">
        <v>34</v>
      </c>
      <c r="I1162" t="s">
        <v>5973</v>
      </c>
      <c r="J1162">
        <v>19170315</v>
      </c>
      <c r="K1162">
        <v>1917</v>
      </c>
      <c r="L1162">
        <v>3</v>
      </c>
      <c r="M1162">
        <v>15</v>
      </c>
      <c r="O1162" t="s">
        <v>52</v>
      </c>
      <c r="Q1162" t="s">
        <v>34</v>
      </c>
      <c r="R1162" t="s">
        <v>37</v>
      </c>
      <c r="S1162">
        <v>7</v>
      </c>
      <c r="T1162" t="s">
        <v>5974</v>
      </c>
      <c r="U1162" t="s">
        <v>5975</v>
      </c>
      <c r="W1162" t="s">
        <v>5742</v>
      </c>
      <c r="X1162">
        <v>11.583299999999999</v>
      </c>
      <c r="Y1162">
        <v>48.133299999999998</v>
      </c>
      <c r="AA1162" t="s">
        <v>41</v>
      </c>
      <c r="AB1162" t="s">
        <v>31</v>
      </c>
      <c r="AC1162" t="s">
        <v>50</v>
      </c>
    </row>
    <row r="1163" spans="1:29" x14ac:dyDescent="0.5">
      <c r="A1163">
        <v>1160</v>
      </c>
      <c r="B1163" t="s">
        <v>5976</v>
      </c>
      <c r="C1163" t="s">
        <v>5977</v>
      </c>
      <c r="E1163" t="s">
        <v>31</v>
      </c>
      <c r="F1163" t="s">
        <v>5978</v>
      </c>
      <c r="G1163" t="s">
        <v>5979</v>
      </c>
      <c r="H1163" t="s">
        <v>34</v>
      </c>
      <c r="I1163" t="s">
        <v>5980</v>
      </c>
      <c r="J1163">
        <v>19170804</v>
      </c>
      <c r="K1163">
        <v>1917</v>
      </c>
      <c r="L1163">
        <v>8</v>
      </c>
      <c r="M1163">
        <v>4</v>
      </c>
      <c r="O1163" t="s">
        <v>52</v>
      </c>
      <c r="Q1163" t="s">
        <v>34</v>
      </c>
      <c r="R1163" t="s">
        <v>37</v>
      </c>
      <c r="S1163">
        <v>7</v>
      </c>
      <c r="T1163" t="s">
        <v>5981</v>
      </c>
      <c r="U1163" t="s">
        <v>5982</v>
      </c>
      <c r="V1163" t="s">
        <v>63</v>
      </c>
      <c r="W1163" t="s">
        <v>5742</v>
      </c>
      <c r="X1163">
        <v>11.583299999999999</v>
      </c>
      <c r="Y1163">
        <v>48.133299999999998</v>
      </c>
      <c r="AB1163" t="s">
        <v>31</v>
      </c>
      <c r="AC1163" t="s">
        <v>5979</v>
      </c>
    </row>
    <row r="1164" spans="1:29" x14ac:dyDescent="0.5">
      <c r="A1164">
        <v>1161</v>
      </c>
      <c r="B1164" t="s">
        <v>5983</v>
      </c>
      <c r="C1164" t="s">
        <v>5984</v>
      </c>
      <c r="E1164" t="s">
        <v>31</v>
      </c>
      <c r="F1164" t="s">
        <v>5978</v>
      </c>
      <c r="G1164" t="s">
        <v>5979</v>
      </c>
      <c r="H1164" t="s">
        <v>34</v>
      </c>
      <c r="I1164" t="s">
        <v>5985</v>
      </c>
      <c r="J1164">
        <v>19170824</v>
      </c>
      <c r="K1164">
        <v>1917</v>
      </c>
      <c r="L1164">
        <v>8</v>
      </c>
      <c r="M1164">
        <v>24</v>
      </c>
      <c r="O1164" t="s">
        <v>52</v>
      </c>
      <c r="Q1164" t="s">
        <v>34</v>
      </c>
      <c r="R1164" t="s">
        <v>37</v>
      </c>
      <c r="S1164">
        <v>4</v>
      </c>
      <c r="T1164" t="s">
        <v>5986</v>
      </c>
      <c r="U1164" t="s">
        <v>5987</v>
      </c>
      <c r="V1164" t="s">
        <v>63</v>
      </c>
      <c r="W1164" t="s">
        <v>5742</v>
      </c>
      <c r="X1164">
        <v>11.583299999999999</v>
      </c>
      <c r="Y1164">
        <v>48.133299999999998</v>
      </c>
      <c r="AB1164" t="s">
        <v>31</v>
      </c>
      <c r="AC1164" t="s">
        <v>5979</v>
      </c>
    </row>
    <row r="1165" spans="1:29" x14ac:dyDescent="0.5">
      <c r="A1165">
        <v>1162</v>
      </c>
      <c r="B1165" t="s">
        <v>5988</v>
      </c>
      <c r="C1165" t="s">
        <v>5989</v>
      </c>
      <c r="E1165" t="s">
        <v>31</v>
      </c>
      <c r="F1165" t="s">
        <v>49</v>
      </c>
      <c r="G1165" t="s">
        <v>50</v>
      </c>
      <c r="H1165" t="s">
        <v>34</v>
      </c>
      <c r="I1165" t="s">
        <v>5990</v>
      </c>
      <c r="J1165">
        <v>19171217</v>
      </c>
      <c r="K1165">
        <v>1917</v>
      </c>
      <c r="L1165">
        <v>12</v>
      </c>
      <c r="M1165">
        <v>17</v>
      </c>
      <c r="O1165" t="s">
        <v>52</v>
      </c>
      <c r="Q1165" t="s">
        <v>34</v>
      </c>
      <c r="R1165" t="s">
        <v>37</v>
      </c>
      <c r="S1165">
        <v>5</v>
      </c>
      <c r="T1165" t="s">
        <v>5991</v>
      </c>
      <c r="U1165" t="s">
        <v>5992</v>
      </c>
      <c r="W1165" t="s">
        <v>5742</v>
      </c>
      <c r="X1165">
        <v>11.583299999999999</v>
      </c>
      <c r="Y1165">
        <v>48.133299999999998</v>
      </c>
      <c r="AA1165" t="s">
        <v>41</v>
      </c>
      <c r="AB1165" t="s">
        <v>31</v>
      </c>
      <c r="AC1165" t="s">
        <v>50</v>
      </c>
    </row>
    <row r="1166" spans="1:29" x14ac:dyDescent="0.5">
      <c r="A1166">
        <v>1163</v>
      </c>
      <c r="B1166" t="s">
        <v>5993</v>
      </c>
      <c r="C1166" t="s">
        <v>5994</v>
      </c>
      <c r="E1166" t="s">
        <v>31</v>
      </c>
      <c r="F1166" t="s">
        <v>49</v>
      </c>
      <c r="G1166" t="s">
        <v>50</v>
      </c>
      <c r="H1166" t="s">
        <v>34</v>
      </c>
      <c r="I1166" t="s">
        <v>5995</v>
      </c>
      <c r="J1166">
        <v>19180112</v>
      </c>
      <c r="K1166">
        <v>1918</v>
      </c>
      <c r="L1166">
        <v>1</v>
      </c>
      <c r="M1166">
        <v>12</v>
      </c>
      <c r="O1166" t="s">
        <v>52</v>
      </c>
      <c r="Q1166" t="s">
        <v>34</v>
      </c>
      <c r="R1166" t="s">
        <v>37</v>
      </c>
      <c r="S1166">
        <v>4</v>
      </c>
      <c r="T1166" t="s">
        <v>5996</v>
      </c>
      <c r="U1166" t="s">
        <v>5997</v>
      </c>
      <c r="W1166" t="s">
        <v>5742</v>
      </c>
      <c r="X1166">
        <v>11.583299999999999</v>
      </c>
      <c r="Y1166">
        <v>48.133299999999998</v>
      </c>
      <c r="AA1166" t="s">
        <v>41</v>
      </c>
      <c r="AB1166" t="s">
        <v>31</v>
      </c>
      <c r="AC1166" t="s">
        <v>50</v>
      </c>
    </row>
    <row r="1167" spans="1:29" x14ac:dyDescent="0.5">
      <c r="A1167">
        <v>1164</v>
      </c>
      <c r="B1167" t="s">
        <v>5998</v>
      </c>
      <c r="C1167" t="s">
        <v>5999</v>
      </c>
      <c r="E1167" t="s">
        <v>31</v>
      </c>
      <c r="F1167" t="s">
        <v>49</v>
      </c>
      <c r="G1167" t="s">
        <v>50</v>
      </c>
      <c r="H1167" t="s">
        <v>34</v>
      </c>
      <c r="I1167" t="s">
        <v>6000</v>
      </c>
      <c r="J1167">
        <v>19180212</v>
      </c>
      <c r="K1167">
        <v>1918</v>
      </c>
      <c r="L1167">
        <v>2</v>
      </c>
      <c r="M1167">
        <v>12</v>
      </c>
      <c r="O1167" t="s">
        <v>52</v>
      </c>
      <c r="Q1167" t="s">
        <v>34</v>
      </c>
      <c r="R1167" t="s">
        <v>37</v>
      </c>
      <c r="S1167">
        <v>3</v>
      </c>
      <c r="T1167" t="s">
        <v>6001</v>
      </c>
      <c r="U1167" t="s">
        <v>6002</v>
      </c>
      <c r="W1167" t="s">
        <v>5742</v>
      </c>
      <c r="X1167">
        <v>11.583299999999999</v>
      </c>
      <c r="Y1167">
        <v>48.133299999999998</v>
      </c>
      <c r="AB1167" t="s">
        <v>31</v>
      </c>
      <c r="AC1167" t="s">
        <v>50</v>
      </c>
    </row>
    <row r="1168" spans="1:29" x14ac:dyDescent="0.5">
      <c r="A1168">
        <v>1165</v>
      </c>
      <c r="B1168" t="s">
        <v>6003</v>
      </c>
      <c r="C1168" t="s">
        <v>6004</v>
      </c>
      <c r="E1168" t="s">
        <v>31</v>
      </c>
      <c r="F1168" t="s">
        <v>5843</v>
      </c>
      <c r="G1168" t="s">
        <v>5844</v>
      </c>
      <c r="H1168" t="s">
        <v>34</v>
      </c>
      <c r="I1168" t="s">
        <v>6005</v>
      </c>
      <c r="J1168">
        <v>19180305</v>
      </c>
      <c r="K1168">
        <v>1918</v>
      </c>
      <c r="L1168">
        <v>3</v>
      </c>
      <c r="M1168">
        <v>5</v>
      </c>
      <c r="O1168" t="s">
        <v>52</v>
      </c>
      <c r="Q1168" t="s">
        <v>34</v>
      </c>
      <c r="R1168" t="s">
        <v>37</v>
      </c>
      <c r="S1168">
        <v>3</v>
      </c>
      <c r="T1168" t="s">
        <v>6006</v>
      </c>
      <c r="U1168" t="s">
        <v>6007</v>
      </c>
      <c r="V1168" t="s">
        <v>63</v>
      </c>
      <c r="W1168" t="s">
        <v>5742</v>
      </c>
      <c r="X1168">
        <v>11.583299999999999</v>
      </c>
      <c r="Y1168">
        <v>48.133299999999998</v>
      </c>
      <c r="AB1168" t="s">
        <v>31</v>
      </c>
      <c r="AC1168" t="s">
        <v>5844</v>
      </c>
    </row>
    <row r="1169" spans="1:29" x14ac:dyDescent="0.5">
      <c r="A1169">
        <v>1166</v>
      </c>
      <c r="B1169" t="s">
        <v>6008</v>
      </c>
      <c r="C1169" t="s">
        <v>6009</v>
      </c>
      <c r="E1169" t="s">
        <v>31</v>
      </c>
      <c r="F1169" t="s">
        <v>6010</v>
      </c>
      <c r="G1169" t="s">
        <v>6011</v>
      </c>
      <c r="H1169" t="s">
        <v>34</v>
      </c>
      <c r="I1169" t="s">
        <v>6012</v>
      </c>
      <c r="J1169">
        <v>19180316</v>
      </c>
      <c r="K1169">
        <v>1918</v>
      </c>
      <c r="L1169">
        <v>3</v>
      </c>
      <c r="M1169">
        <v>16</v>
      </c>
      <c r="O1169" t="s">
        <v>52</v>
      </c>
      <c r="Q1169" t="s">
        <v>34</v>
      </c>
      <c r="R1169" t="s">
        <v>37</v>
      </c>
      <c r="S1169">
        <v>3</v>
      </c>
      <c r="T1169" t="s">
        <v>6013</v>
      </c>
      <c r="U1169" t="s">
        <v>6014</v>
      </c>
      <c r="V1169" t="s">
        <v>63</v>
      </c>
      <c r="W1169" t="s">
        <v>5742</v>
      </c>
      <c r="X1169">
        <v>11.583299999999999</v>
      </c>
      <c r="Y1169">
        <v>48.133299999999998</v>
      </c>
      <c r="AB1169" t="s">
        <v>31</v>
      </c>
      <c r="AC1169" t="s">
        <v>6011</v>
      </c>
    </row>
    <row r="1170" spans="1:29" x14ac:dyDescent="0.5">
      <c r="A1170">
        <v>1167</v>
      </c>
      <c r="B1170" t="s">
        <v>6015</v>
      </c>
      <c r="C1170" t="s">
        <v>6016</v>
      </c>
      <c r="E1170" t="s">
        <v>31</v>
      </c>
      <c r="F1170" t="s">
        <v>366</v>
      </c>
      <c r="G1170" t="s">
        <v>367</v>
      </c>
      <c r="H1170" t="s">
        <v>34</v>
      </c>
      <c r="I1170" t="s">
        <v>6017</v>
      </c>
      <c r="J1170">
        <v>19180705</v>
      </c>
      <c r="K1170">
        <v>1918</v>
      </c>
      <c r="L1170">
        <v>7</v>
      </c>
      <c r="M1170">
        <v>5</v>
      </c>
      <c r="O1170" t="s">
        <v>52</v>
      </c>
      <c r="Q1170" t="s">
        <v>34</v>
      </c>
      <c r="R1170" t="s">
        <v>37</v>
      </c>
      <c r="S1170">
        <v>2</v>
      </c>
      <c r="T1170" t="s">
        <v>6018</v>
      </c>
      <c r="U1170" t="s">
        <v>6019</v>
      </c>
      <c r="W1170" t="s">
        <v>5742</v>
      </c>
      <c r="X1170">
        <v>11.583299999999999</v>
      </c>
      <c r="Y1170">
        <v>48.133299999999998</v>
      </c>
      <c r="AB1170" t="s">
        <v>31</v>
      </c>
      <c r="AC1170" t="s">
        <v>367</v>
      </c>
    </row>
    <row r="1171" spans="1:29" x14ac:dyDescent="0.5">
      <c r="A1171">
        <v>1168</v>
      </c>
      <c r="B1171" t="s">
        <v>6020</v>
      </c>
      <c r="C1171" t="s">
        <v>6021</v>
      </c>
      <c r="E1171" t="s">
        <v>31</v>
      </c>
      <c r="F1171" t="s">
        <v>5726</v>
      </c>
      <c r="G1171" t="s">
        <v>5727</v>
      </c>
      <c r="H1171" t="s">
        <v>34</v>
      </c>
      <c r="I1171" t="s">
        <v>6022</v>
      </c>
      <c r="J1171">
        <v>19181120</v>
      </c>
      <c r="K1171">
        <v>1918</v>
      </c>
      <c r="L1171">
        <v>11</v>
      </c>
      <c r="M1171">
        <v>20</v>
      </c>
      <c r="O1171" t="s">
        <v>52</v>
      </c>
      <c r="Q1171" t="s">
        <v>34</v>
      </c>
      <c r="R1171" t="s">
        <v>2358</v>
      </c>
      <c r="S1171">
        <v>6</v>
      </c>
      <c r="T1171" t="s">
        <v>6023</v>
      </c>
      <c r="U1171" t="s">
        <v>6024</v>
      </c>
      <c r="W1171" t="s">
        <v>5742</v>
      </c>
      <c r="X1171">
        <v>11.583299999999999</v>
      </c>
      <c r="Y1171">
        <v>48.133299999999998</v>
      </c>
      <c r="AA1171" t="s">
        <v>41</v>
      </c>
      <c r="AB1171" t="s">
        <v>31</v>
      </c>
      <c r="AC1171" t="s">
        <v>5727</v>
      </c>
    </row>
    <row r="1172" spans="1:29" x14ac:dyDescent="0.5">
      <c r="A1172">
        <v>1169</v>
      </c>
      <c r="B1172" t="s">
        <v>6025</v>
      </c>
      <c r="C1172" t="s">
        <v>6026</v>
      </c>
      <c r="E1172" t="s">
        <v>31</v>
      </c>
      <c r="F1172" t="s">
        <v>5726</v>
      </c>
      <c r="G1172" t="s">
        <v>5727</v>
      </c>
      <c r="H1172" t="s">
        <v>34</v>
      </c>
      <c r="I1172" t="s">
        <v>1485</v>
      </c>
      <c r="J1172">
        <v>1919</v>
      </c>
      <c r="K1172">
        <v>1919</v>
      </c>
      <c r="O1172" t="s">
        <v>52</v>
      </c>
      <c r="Q1172" t="s">
        <v>34</v>
      </c>
      <c r="R1172" t="s">
        <v>4650</v>
      </c>
      <c r="S1172">
        <v>4</v>
      </c>
      <c r="T1172" t="s">
        <v>6027</v>
      </c>
      <c r="U1172" t="s">
        <v>6028</v>
      </c>
      <c r="W1172" t="s">
        <v>5742</v>
      </c>
      <c r="X1172">
        <v>11.583299999999999</v>
      </c>
      <c r="Y1172">
        <v>48.133299999999998</v>
      </c>
      <c r="AA1172" t="s">
        <v>41</v>
      </c>
      <c r="AB1172" t="s">
        <v>31</v>
      </c>
      <c r="AC1172" t="s">
        <v>5727</v>
      </c>
    </row>
    <row r="1173" spans="1:29" x14ac:dyDescent="0.5">
      <c r="A1173">
        <v>1170</v>
      </c>
      <c r="B1173" t="s">
        <v>6029</v>
      </c>
      <c r="C1173" t="s">
        <v>6030</v>
      </c>
      <c r="E1173" t="s">
        <v>31</v>
      </c>
      <c r="F1173" t="s">
        <v>6031</v>
      </c>
      <c r="G1173" t="s">
        <v>6032</v>
      </c>
      <c r="H1173" t="s">
        <v>34</v>
      </c>
      <c r="I1173" t="s">
        <v>6033</v>
      </c>
      <c r="J1173">
        <v>19190116</v>
      </c>
      <c r="K1173">
        <v>1919</v>
      </c>
      <c r="L1173">
        <v>1</v>
      </c>
      <c r="M1173">
        <v>16</v>
      </c>
      <c r="O1173" t="s">
        <v>52</v>
      </c>
      <c r="Q1173" t="s">
        <v>34</v>
      </c>
      <c r="R1173" t="s">
        <v>37</v>
      </c>
      <c r="S1173">
        <v>4</v>
      </c>
      <c r="T1173" t="s">
        <v>6034</v>
      </c>
      <c r="U1173" t="s">
        <v>6035</v>
      </c>
      <c r="V1173" t="s">
        <v>63</v>
      </c>
      <c r="W1173" t="s">
        <v>5742</v>
      </c>
      <c r="X1173">
        <v>11.583299999999999</v>
      </c>
      <c r="Y1173">
        <v>48.133299999999998</v>
      </c>
      <c r="AB1173" t="s">
        <v>31</v>
      </c>
      <c r="AC1173" t="s">
        <v>6032</v>
      </c>
    </row>
    <row r="1174" spans="1:29" x14ac:dyDescent="0.5">
      <c r="A1174">
        <v>1171</v>
      </c>
      <c r="B1174" t="s">
        <v>6036</v>
      </c>
      <c r="C1174" t="s">
        <v>6037</v>
      </c>
      <c r="E1174" t="s">
        <v>31</v>
      </c>
      <c r="F1174" t="s">
        <v>5978</v>
      </c>
      <c r="G1174" t="s">
        <v>5979</v>
      </c>
      <c r="H1174" t="s">
        <v>34</v>
      </c>
      <c r="I1174" t="s">
        <v>6038</v>
      </c>
      <c r="J1174">
        <v>19190123</v>
      </c>
      <c r="K1174">
        <v>1919</v>
      </c>
      <c r="L1174">
        <v>1</v>
      </c>
      <c r="M1174">
        <v>23</v>
      </c>
      <c r="O1174" t="s">
        <v>52</v>
      </c>
      <c r="Q1174" t="s">
        <v>34</v>
      </c>
      <c r="R1174" t="s">
        <v>37</v>
      </c>
      <c r="S1174">
        <v>7</v>
      </c>
      <c r="T1174" t="s">
        <v>6039</v>
      </c>
      <c r="U1174" t="s">
        <v>6040</v>
      </c>
      <c r="V1174" t="s">
        <v>63</v>
      </c>
      <c r="W1174" t="s">
        <v>5742</v>
      </c>
      <c r="X1174">
        <v>11.583299999999999</v>
      </c>
      <c r="Y1174">
        <v>48.133299999999998</v>
      </c>
      <c r="AB1174" t="s">
        <v>31</v>
      </c>
      <c r="AC1174" t="s">
        <v>5979</v>
      </c>
    </row>
    <row r="1175" spans="1:29" x14ac:dyDescent="0.5">
      <c r="A1175">
        <v>1172</v>
      </c>
      <c r="B1175" t="s">
        <v>6041</v>
      </c>
      <c r="C1175" t="s">
        <v>6042</v>
      </c>
      <c r="E1175" t="s">
        <v>31</v>
      </c>
      <c r="F1175" t="s">
        <v>49</v>
      </c>
      <c r="G1175" t="s">
        <v>50</v>
      </c>
      <c r="H1175" t="s">
        <v>34</v>
      </c>
      <c r="I1175" t="s">
        <v>6043</v>
      </c>
      <c r="J1175">
        <v>19190124</v>
      </c>
      <c r="K1175">
        <v>1919</v>
      </c>
      <c r="L1175">
        <v>1</v>
      </c>
      <c r="M1175">
        <v>24</v>
      </c>
      <c r="O1175" t="s">
        <v>52</v>
      </c>
      <c r="Q1175" t="s">
        <v>34</v>
      </c>
      <c r="R1175" t="s">
        <v>37</v>
      </c>
      <c r="S1175">
        <v>9</v>
      </c>
      <c r="T1175" t="s">
        <v>6044</v>
      </c>
      <c r="U1175" t="s">
        <v>6045</v>
      </c>
      <c r="W1175" t="s">
        <v>5742</v>
      </c>
      <c r="X1175">
        <v>11.583299999999999</v>
      </c>
      <c r="Y1175">
        <v>48.133299999999998</v>
      </c>
      <c r="AA1175" t="s">
        <v>41</v>
      </c>
      <c r="AB1175" t="s">
        <v>31</v>
      </c>
      <c r="AC1175" t="s">
        <v>50</v>
      </c>
    </row>
    <row r="1176" spans="1:29" x14ac:dyDescent="0.5">
      <c r="A1176">
        <v>1173</v>
      </c>
      <c r="B1176" t="s">
        <v>6046</v>
      </c>
      <c r="C1176" t="s">
        <v>6047</v>
      </c>
      <c r="E1176" t="s">
        <v>31</v>
      </c>
      <c r="F1176" t="s">
        <v>742</v>
      </c>
      <c r="G1176" t="s">
        <v>743</v>
      </c>
      <c r="H1176" t="s">
        <v>34</v>
      </c>
      <c r="I1176" t="s">
        <v>6048</v>
      </c>
      <c r="J1176">
        <v>19190221</v>
      </c>
      <c r="K1176">
        <v>1919</v>
      </c>
      <c r="L1176">
        <v>2</v>
      </c>
      <c r="M1176">
        <v>21</v>
      </c>
      <c r="O1176" t="s">
        <v>52</v>
      </c>
      <c r="Q1176" t="s">
        <v>34</v>
      </c>
      <c r="R1176" t="s">
        <v>37</v>
      </c>
      <c r="S1176">
        <v>5</v>
      </c>
      <c r="T1176" t="s">
        <v>6049</v>
      </c>
      <c r="U1176" t="s">
        <v>6050</v>
      </c>
      <c r="V1176" t="s">
        <v>63</v>
      </c>
      <c r="W1176" t="s">
        <v>5742</v>
      </c>
      <c r="X1176">
        <v>11.583299999999999</v>
      </c>
      <c r="Y1176">
        <v>48.133299999999998</v>
      </c>
      <c r="AB1176" t="s">
        <v>31</v>
      </c>
      <c r="AC1176" t="s">
        <v>743</v>
      </c>
    </row>
    <row r="1177" spans="1:29" x14ac:dyDescent="0.5">
      <c r="A1177">
        <v>1174</v>
      </c>
      <c r="B1177" t="s">
        <v>6051</v>
      </c>
      <c r="C1177" t="s">
        <v>6052</v>
      </c>
      <c r="E1177" t="s">
        <v>31</v>
      </c>
      <c r="F1177" t="s">
        <v>6053</v>
      </c>
      <c r="G1177" t="s">
        <v>6054</v>
      </c>
      <c r="H1177" t="s">
        <v>34</v>
      </c>
      <c r="I1177" t="s">
        <v>6055</v>
      </c>
      <c r="J1177">
        <v>19190224</v>
      </c>
      <c r="K1177">
        <v>1919</v>
      </c>
      <c r="L1177">
        <v>2</v>
      </c>
      <c r="M1177">
        <v>24</v>
      </c>
      <c r="O1177" t="s">
        <v>52</v>
      </c>
      <c r="Q1177" t="s">
        <v>34</v>
      </c>
      <c r="R1177" t="s">
        <v>37</v>
      </c>
      <c r="S1177">
        <v>6</v>
      </c>
      <c r="T1177" t="s">
        <v>6056</v>
      </c>
      <c r="U1177" t="s">
        <v>6057</v>
      </c>
      <c r="V1177" t="s">
        <v>63</v>
      </c>
      <c r="W1177" t="s">
        <v>5742</v>
      </c>
      <c r="X1177">
        <v>11.583299999999999</v>
      </c>
      <c r="Y1177">
        <v>48.133299999999998</v>
      </c>
      <c r="AB1177" t="s">
        <v>31</v>
      </c>
      <c r="AC1177" t="s">
        <v>6054</v>
      </c>
    </row>
    <row r="1178" spans="1:29" x14ac:dyDescent="0.5">
      <c r="A1178">
        <v>1175</v>
      </c>
      <c r="B1178" t="s">
        <v>6058</v>
      </c>
      <c r="C1178" t="s">
        <v>6059</v>
      </c>
      <c r="E1178" t="s">
        <v>31</v>
      </c>
      <c r="F1178" t="s">
        <v>366</v>
      </c>
      <c r="G1178" t="s">
        <v>367</v>
      </c>
      <c r="H1178" t="s">
        <v>34</v>
      </c>
      <c r="I1178" t="s">
        <v>76</v>
      </c>
      <c r="J1178" t="s">
        <v>76</v>
      </c>
      <c r="K1178" t="s">
        <v>76</v>
      </c>
      <c r="O1178" t="s">
        <v>52</v>
      </c>
      <c r="Q1178" t="s">
        <v>34</v>
      </c>
      <c r="R1178" t="s">
        <v>37</v>
      </c>
      <c r="S1178">
        <v>2</v>
      </c>
      <c r="T1178" t="s">
        <v>6060</v>
      </c>
      <c r="U1178" t="s">
        <v>6061</v>
      </c>
      <c r="W1178" t="s">
        <v>5742</v>
      </c>
      <c r="X1178">
        <v>11.583299999999999</v>
      </c>
      <c r="Y1178">
        <v>48.133299999999998</v>
      </c>
      <c r="Z1178" t="s">
        <v>6062</v>
      </c>
      <c r="AB1178" t="s">
        <v>31</v>
      </c>
      <c r="AC1178" t="s">
        <v>367</v>
      </c>
    </row>
    <row r="1179" spans="1:29" x14ac:dyDescent="0.5">
      <c r="A1179">
        <v>1176</v>
      </c>
      <c r="B1179" t="s">
        <v>6063</v>
      </c>
      <c r="C1179" t="s">
        <v>6064</v>
      </c>
      <c r="E1179" t="s">
        <v>31</v>
      </c>
      <c r="F1179" t="s">
        <v>366</v>
      </c>
      <c r="G1179" t="s">
        <v>367</v>
      </c>
      <c r="H1179" t="s">
        <v>34</v>
      </c>
      <c r="I1179" t="s">
        <v>76</v>
      </c>
      <c r="J1179" t="s">
        <v>76</v>
      </c>
      <c r="K1179" t="s">
        <v>76</v>
      </c>
      <c r="O1179" t="s">
        <v>52</v>
      </c>
      <c r="Q1179" t="s">
        <v>34</v>
      </c>
      <c r="R1179" t="s">
        <v>37</v>
      </c>
      <c r="S1179">
        <v>4</v>
      </c>
      <c r="T1179" t="s">
        <v>6065</v>
      </c>
      <c r="U1179" t="s">
        <v>6066</v>
      </c>
      <c r="W1179" t="s">
        <v>5742</v>
      </c>
      <c r="X1179">
        <v>11.583299999999999</v>
      </c>
      <c r="Y1179">
        <v>48.133299999999998</v>
      </c>
      <c r="Z1179" t="s">
        <v>6067</v>
      </c>
      <c r="AA1179" t="s">
        <v>41</v>
      </c>
      <c r="AB1179" t="s">
        <v>31</v>
      </c>
      <c r="AC1179" t="s">
        <v>367</v>
      </c>
    </row>
    <row r="1180" spans="1:29" x14ac:dyDescent="0.5">
      <c r="A1180">
        <v>1177</v>
      </c>
      <c r="B1180" t="s">
        <v>6068</v>
      </c>
      <c r="C1180" t="s">
        <v>6069</v>
      </c>
      <c r="E1180" t="s">
        <v>31</v>
      </c>
      <c r="F1180" t="s">
        <v>5873</v>
      </c>
      <c r="G1180" t="s">
        <v>5874</v>
      </c>
      <c r="H1180" t="s">
        <v>34</v>
      </c>
      <c r="I1180" t="s">
        <v>76</v>
      </c>
      <c r="J1180" t="s">
        <v>76</v>
      </c>
      <c r="K1180" t="s">
        <v>76</v>
      </c>
      <c r="O1180" t="s">
        <v>52</v>
      </c>
      <c r="Q1180" t="s">
        <v>34</v>
      </c>
      <c r="R1180" t="s">
        <v>37</v>
      </c>
      <c r="S1180">
        <v>4</v>
      </c>
      <c r="T1180" t="s">
        <v>6070</v>
      </c>
      <c r="U1180" t="s">
        <v>6071</v>
      </c>
      <c r="V1180" t="s">
        <v>63</v>
      </c>
      <c r="W1180" t="s">
        <v>5742</v>
      </c>
      <c r="X1180">
        <v>11.583299999999999</v>
      </c>
      <c r="Y1180">
        <v>48.133299999999998</v>
      </c>
      <c r="AB1180" t="s">
        <v>31</v>
      </c>
      <c r="AC1180" t="s">
        <v>5874</v>
      </c>
    </row>
    <row r="1181" spans="1:29" x14ac:dyDescent="0.5">
      <c r="A1181">
        <v>1178</v>
      </c>
      <c r="B1181" t="s">
        <v>6072</v>
      </c>
      <c r="C1181" t="s">
        <v>6073</v>
      </c>
      <c r="E1181" t="s">
        <v>31</v>
      </c>
      <c r="F1181" t="s">
        <v>5978</v>
      </c>
      <c r="G1181" t="s">
        <v>5979</v>
      </c>
      <c r="H1181" t="s">
        <v>34</v>
      </c>
      <c r="I1181" t="s">
        <v>76</v>
      </c>
      <c r="J1181" t="s">
        <v>76</v>
      </c>
      <c r="K1181" t="s">
        <v>76</v>
      </c>
      <c r="O1181" t="s">
        <v>52</v>
      </c>
      <c r="Q1181" t="s">
        <v>34</v>
      </c>
      <c r="R1181" t="s">
        <v>37</v>
      </c>
      <c r="S1181">
        <v>3</v>
      </c>
      <c r="T1181" t="s">
        <v>6074</v>
      </c>
      <c r="U1181" t="s">
        <v>6075</v>
      </c>
      <c r="V1181" t="s">
        <v>63</v>
      </c>
      <c r="W1181" t="s">
        <v>5742</v>
      </c>
      <c r="X1181">
        <v>11.583299999999999</v>
      </c>
      <c r="Y1181">
        <v>48.133299999999998</v>
      </c>
      <c r="AB1181" t="s">
        <v>31</v>
      </c>
      <c r="AC1181" t="s">
        <v>5979</v>
      </c>
    </row>
    <row r="1182" spans="1:29" x14ac:dyDescent="0.5">
      <c r="A1182">
        <v>1179</v>
      </c>
      <c r="B1182" t="s">
        <v>6076</v>
      </c>
      <c r="C1182" t="s">
        <v>6077</v>
      </c>
      <c r="E1182" t="s">
        <v>31</v>
      </c>
      <c r="F1182" t="s">
        <v>32</v>
      </c>
      <c r="G1182" t="s">
        <v>33</v>
      </c>
      <c r="H1182" t="s">
        <v>34</v>
      </c>
      <c r="I1182" t="s">
        <v>6078</v>
      </c>
      <c r="J1182">
        <v>19130807</v>
      </c>
      <c r="K1182">
        <v>1913</v>
      </c>
      <c r="L1182">
        <v>8</v>
      </c>
      <c r="M1182">
        <v>7</v>
      </c>
      <c r="O1182" t="s">
        <v>36</v>
      </c>
      <c r="Q1182" t="s">
        <v>34</v>
      </c>
      <c r="R1182" t="s">
        <v>37</v>
      </c>
      <c r="S1182">
        <v>10</v>
      </c>
      <c r="T1182" t="s">
        <v>6079</v>
      </c>
      <c r="U1182" t="s">
        <v>6080</v>
      </c>
      <c r="W1182" t="s">
        <v>6081</v>
      </c>
      <c r="X1182">
        <v>11.85</v>
      </c>
      <c r="Y1182">
        <v>54.15</v>
      </c>
      <c r="AA1182" t="s">
        <v>6082</v>
      </c>
      <c r="AB1182" t="s">
        <v>31</v>
      </c>
      <c r="AC1182" t="s">
        <v>33</v>
      </c>
    </row>
    <row r="1183" spans="1:29" x14ac:dyDescent="0.5">
      <c r="A1183">
        <v>1180</v>
      </c>
      <c r="B1183" t="s">
        <v>6083</v>
      </c>
      <c r="C1183" t="s">
        <v>6084</v>
      </c>
      <c r="E1183" t="s">
        <v>31</v>
      </c>
      <c r="F1183" t="s">
        <v>32</v>
      </c>
      <c r="G1183" t="s">
        <v>33</v>
      </c>
      <c r="H1183" t="s">
        <v>34</v>
      </c>
      <c r="I1183" t="s">
        <v>76</v>
      </c>
      <c r="J1183" t="s">
        <v>76</v>
      </c>
      <c r="K1183" t="s">
        <v>76</v>
      </c>
      <c r="O1183" t="s">
        <v>36</v>
      </c>
      <c r="Q1183" t="s">
        <v>34</v>
      </c>
      <c r="R1183" t="s">
        <v>37</v>
      </c>
      <c r="S1183">
        <v>4</v>
      </c>
      <c r="T1183" t="s">
        <v>6085</v>
      </c>
      <c r="U1183" t="s">
        <v>6086</v>
      </c>
      <c r="W1183" t="s">
        <v>6087</v>
      </c>
      <c r="X1183">
        <v>12.335832999999999</v>
      </c>
      <c r="Y1183">
        <v>45.4375</v>
      </c>
      <c r="AA1183" t="s">
        <v>41</v>
      </c>
      <c r="AB1183" t="s">
        <v>31</v>
      </c>
      <c r="AC1183" t="s">
        <v>33</v>
      </c>
    </row>
    <row r="1184" spans="1:29" x14ac:dyDescent="0.5">
      <c r="A1184">
        <v>1181</v>
      </c>
      <c r="B1184" t="s">
        <v>6088</v>
      </c>
      <c r="C1184" t="s">
        <v>6089</v>
      </c>
      <c r="E1184" t="s">
        <v>31</v>
      </c>
      <c r="F1184" t="s">
        <v>49</v>
      </c>
      <c r="G1184" t="s">
        <v>50</v>
      </c>
      <c r="H1184" t="s">
        <v>34</v>
      </c>
      <c r="I1184" t="s">
        <v>6090</v>
      </c>
      <c r="J1184">
        <v>19140727</v>
      </c>
      <c r="K1184">
        <v>1914</v>
      </c>
      <c r="L1184">
        <v>7</v>
      </c>
      <c r="M1184">
        <v>27</v>
      </c>
      <c r="O1184" t="s">
        <v>52</v>
      </c>
      <c r="Q1184" t="s">
        <v>34</v>
      </c>
      <c r="R1184" t="s">
        <v>37</v>
      </c>
      <c r="S1184">
        <v>4</v>
      </c>
      <c r="T1184" t="s">
        <v>6091</v>
      </c>
      <c r="U1184" t="s">
        <v>6092</v>
      </c>
      <c r="W1184" t="s">
        <v>6093</v>
      </c>
      <c r="X1184">
        <v>12.416700000000001</v>
      </c>
      <c r="Y1184">
        <v>51.333300000000001</v>
      </c>
      <c r="AA1184" t="s">
        <v>41</v>
      </c>
      <c r="AB1184" t="s">
        <v>31</v>
      </c>
      <c r="AC1184" t="s">
        <v>50</v>
      </c>
    </row>
    <row r="1185" spans="1:29" x14ac:dyDescent="0.5">
      <c r="A1185">
        <v>1182</v>
      </c>
      <c r="B1185" t="s">
        <v>6094</v>
      </c>
      <c r="C1185" t="s">
        <v>6095</v>
      </c>
      <c r="D1185" t="s">
        <v>31</v>
      </c>
      <c r="E1185" t="s">
        <v>5706</v>
      </c>
      <c r="I1185" t="s">
        <v>1982</v>
      </c>
      <c r="J1185">
        <v>1923</v>
      </c>
      <c r="K1185">
        <v>1923</v>
      </c>
      <c r="O1185" t="s">
        <v>52</v>
      </c>
      <c r="P1185" t="s">
        <v>6096</v>
      </c>
      <c r="Q1185" t="s">
        <v>546</v>
      </c>
      <c r="S1185">
        <v>2</v>
      </c>
      <c r="T1185" t="s">
        <v>6097</v>
      </c>
      <c r="U1185" t="s">
        <v>6098</v>
      </c>
      <c r="W1185" t="s">
        <v>6093</v>
      </c>
      <c r="X1185">
        <v>12.416700000000001</v>
      </c>
      <c r="Y1185">
        <v>51.333300000000001</v>
      </c>
    </row>
    <row r="1186" spans="1:29" x14ac:dyDescent="0.5">
      <c r="A1186">
        <v>1183</v>
      </c>
      <c r="B1186" t="s">
        <v>6099</v>
      </c>
      <c r="C1186" t="s">
        <v>6100</v>
      </c>
      <c r="D1186" t="s">
        <v>31</v>
      </c>
      <c r="E1186" t="s">
        <v>6101</v>
      </c>
      <c r="I1186" t="s">
        <v>1982</v>
      </c>
      <c r="J1186">
        <v>1923</v>
      </c>
      <c r="K1186">
        <v>1923</v>
      </c>
      <c r="O1186" t="s">
        <v>52</v>
      </c>
      <c r="P1186" t="s">
        <v>6102</v>
      </c>
      <c r="Q1186" t="s">
        <v>546</v>
      </c>
      <c r="S1186">
        <v>2</v>
      </c>
      <c r="T1186" t="s">
        <v>6103</v>
      </c>
      <c r="U1186" t="s">
        <v>6104</v>
      </c>
      <c r="W1186" t="s">
        <v>6093</v>
      </c>
      <c r="X1186">
        <v>12.416700000000001</v>
      </c>
      <c r="Y1186">
        <v>51.333300000000001</v>
      </c>
    </row>
    <row r="1187" spans="1:29" x14ac:dyDescent="0.5">
      <c r="A1187">
        <v>1184</v>
      </c>
      <c r="B1187" t="s">
        <v>6105</v>
      </c>
      <c r="C1187" t="s">
        <v>6106</v>
      </c>
      <c r="E1187" t="s">
        <v>31</v>
      </c>
      <c r="F1187" t="s">
        <v>203</v>
      </c>
      <c r="G1187" t="s">
        <v>204</v>
      </c>
      <c r="H1187" t="s">
        <v>34</v>
      </c>
      <c r="I1187" t="s">
        <v>6107</v>
      </c>
      <c r="J1187">
        <v>19071123</v>
      </c>
      <c r="K1187">
        <v>1907</v>
      </c>
      <c r="L1187">
        <v>11</v>
      </c>
      <c r="M1187">
        <v>23</v>
      </c>
      <c r="O1187" t="s">
        <v>52</v>
      </c>
      <c r="Q1187" t="s">
        <v>34</v>
      </c>
      <c r="R1187" t="s">
        <v>37</v>
      </c>
      <c r="S1187">
        <v>5</v>
      </c>
      <c r="T1187" t="s">
        <v>6108</v>
      </c>
      <c r="U1187" t="s">
        <v>6109</v>
      </c>
      <c r="V1187" t="s">
        <v>63</v>
      </c>
      <c r="W1187" t="s">
        <v>6110</v>
      </c>
      <c r="X1187">
        <v>12.566700000000001</v>
      </c>
      <c r="Y1187">
        <v>45.583300000000001</v>
      </c>
      <c r="AB1187" t="s">
        <v>31</v>
      </c>
      <c r="AC1187" t="s">
        <v>204</v>
      </c>
    </row>
    <row r="1188" spans="1:29" x14ac:dyDescent="0.5">
      <c r="A1188">
        <v>1185</v>
      </c>
      <c r="B1188" t="s">
        <v>6111</v>
      </c>
      <c r="C1188" t="s">
        <v>6112</v>
      </c>
      <c r="E1188" t="s">
        <v>31</v>
      </c>
      <c r="F1188" t="s">
        <v>49</v>
      </c>
      <c r="G1188" t="s">
        <v>50</v>
      </c>
      <c r="H1188" t="s">
        <v>34</v>
      </c>
      <c r="I1188" t="s">
        <v>6113</v>
      </c>
      <c r="J1188">
        <v>19120621</v>
      </c>
      <c r="K1188">
        <v>1912</v>
      </c>
      <c r="L1188">
        <v>6</v>
      </c>
      <c r="M1188">
        <v>21</v>
      </c>
      <c r="O1188" t="s">
        <v>52</v>
      </c>
      <c r="Q1188" t="s">
        <v>34</v>
      </c>
      <c r="R1188" t="s">
        <v>37</v>
      </c>
      <c r="S1188">
        <v>6</v>
      </c>
      <c r="T1188" t="s">
        <v>6114</v>
      </c>
      <c r="U1188" t="s">
        <v>6115</v>
      </c>
      <c r="W1188" t="s">
        <v>6110</v>
      </c>
      <c r="X1188">
        <v>12.566700000000001</v>
      </c>
      <c r="Y1188">
        <v>45.583300000000001</v>
      </c>
      <c r="AA1188" t="s">
        <v>41</v>
      </c>
      <c r="AB1188" t="s">
        <v>31</v>
      </c>
      <c r="AC1188" t="s">
        <v>50</v>
      </c>
    </row>
    <row r="1189" spans="1:29" x14ac:dyDescent="0.5">
      <c r="A1189">
        <v>1186</v>
      </c>
      <c r="B1189" t="s">
        <v>6116</v>
      </c>
      <c r="C1189" t="s">
        <v>6117</v>
      </c>
      <c r="E1189" t="s">
        <v>31</v>
      </c>
      <c r="F1189" t="s">
        <v>49</v>
      </c>
      <c r="G1189" t="s">
        <v>50</v>
      </c>
      <c r="H1189" t="s">
        <v>34</v>
      </c>
      <c r="I1189" t="s">
        <v>6118</v>
      </c>
      <c r="J1189">
        <v>19120626</v>
      </c>
      <c r="K1189">
        <v>1912</v>
      </c>
      <c r="L1189">
        <v>6</v>
      </c>
      <c r="M1189">
        <v>26</v>
      </c>
      <c r="O1189" t="s">
        <v>52</v>
      </c>
      <c r="Q1189" t="s">
        <v>34</v>
      </c>
      <c r="R1189" t="s">
        <v>37</v>
      </c>
      <c r="S1189">
        <v>4</v>
      </c>
      <c r="T1189" t="s">
        <v>6119</v>
      </c>
      <c r="U1189" t="s">
        <v>6120</v>
      </c>
      <c r="W1189" t="s">
        <v>6110</v>
      </c>
      <c r="X1189">
        <v>12.566700000000001</v>
      </c>
      <c r="Y1189">
        <v>45.583300000000001</v>
      </c>
      <c r="AA1189" t="s">
        <v>41</v>
      </c>
      <c r="AB1189" t="s">
        <v>31</v>
      </c>
      <c r="AC1189" t="s">
        <v>50</v>
      </c>
    </row>
    <row r="1190" spans="1:29" x14ac:dyDescent="0.5">
      <c r="A1190">
        <v>1187</v>
      </c>
      <c r="B1190" t="s">
        <v>6121</v>
      </c>
      <c r="C1190" t="s">
        <v>6122</v>
      </c>
      <c r="E1190" t="s">
        <v>31</v>
      </c>
      <c r="F1190" t="s">
        <v>32</v>
      </c>
      <c r="G1190" t="s">
        <v>33</v>
      </c>
      <c r="H1190" t="s">
        <v>34</v>
      </c>
      <c r="I1190" t="s">
        <v>6123</v>
      </c>
      <c r="J1190">
        <v>19120904</v>
      </c>
      <c r="K1190">
        <v>1912</v>
      </c>
      <c r="L1190">
        <v>9</v>
      </c>
      <c r="M1190">
        <v>4</v>
      </c>
      <c r="O1190" t="s">
        <v>36</v>
      </c>
      <c r="Q1190" t="s">
        <v>34</v>
      </c>
      <c r="R1190" t="s">
        <v>37</v>
      </c>
      <c r="S1190">
        <v>6</v>
      </c>
      <c r="T1190" t="s">
        <v>6124</v>
      </c>
      <c r="U1190" t="s">
        <v>6125</v>
      </c>
      <c r="W1190" t="s">
        <v>6110</v>
      </c>
      <c r="X1190">
        <v>12.566700000000001</v>
      </c>
      <c r="Y1190">
        <v>45.583300000000001</v>
      </c>
      <c r="Z1190" t="s">
        <v>294</v>
      </c>
      <c r="AA1190" t="s">
        <v>41</v>
      </c>
      <c r="AB1190" t="s">
        <v>31</v>
      </c>
      <c r="AC1190" t="s">
        <v>33</v>
      </c>
    </row>
    <row r="1191" spans="1:29" x14ac:dyDescent="0.5">
      <c r="A1191">
        <v>1188</v>
      </c>
      <c r="B1191" t="s">
        <v>6126</v>
      </c>
      <c r="C1191" t="s">
        <v>6127</v>
      </c>
      <c r="E1191" t="s">
        <v>31</v>
      </c>
      <c r="F1191" t="s">
        <v>32</v>
      </c>
      <c r="G1191" t="s">
        <v>33</v>
      </c>
      <c r="H1191" t="s">
        <v>34</v>
      </c>
      <c r="I1191" t="s">
        <v>6128</v>
      </c>
      <c r="J1191">
        <v>19140508</v>
      </c>
      <c r="K1191">
        <v>1914</v>
      </c>
      <c r="L1191">
        <v>5</v>
      </c>
      <c r="M1191">
        <v>8</v>
      </c>
      <c r="O1191" t="s">
        <v>36</v>
      </c>
      <c r="Q1191" t="s">
        <v>34</v>
      </c>
      <c r="R1191" t="s">
        <v>37</v>
      </c>
      <c r="S1191">
        <v>3</v>
      </c>
      <c r="T1191" t="s">
        <v>6129</v>
      </c>
      <c r="U1191" t="s">
        <v>6130</v>
      </c>
      <c r="W1191" t="s">
        <v>6110</v>
      </c>
      <c r="X1191">
        <v>12.566700000000001</v>
      </c>
      <c r="Y1191">
        <v>45.583300000000001</v>
      </c>
      <c r="AB1191" t="s">
        <v>31</v>
      </c>
      <c r="AC1191" t="s">
        <v>33</v>
      </c>
    </row>
    <row r="1192" spans="1:29" x14ac:dyDescent="0.5">
      <c r="A1192">
        <v>1189</v>
      </c>
      <c r="B1192" t="s">
        <v>6131</v>
      </c>
      <c r="C1192" t="s">
        <v>6132</v>
      </c>
      <c r="E1192" t="s">
        <v>31</v>
      </c>
      <c r="F1192" t="s">
        <v>32</v>
      </c>
      <c r="G1192" t="s">
        <v>33</v>
      </c>
      <c r="H1192" t="s">
        <v>34</v>
      </c>
      <c r="I1192" t="s">
        <v>6128</v>
      </c>
      <c r="J1192">
        <v>19140508</v>
      </c>
      <c r="K1192">
        <v>1914</v>
      </c>
      <c r="L1192">
        <v>5</v>
      </c>
      <c r="M1192">
        <v>8</v>
      </c>
      <c r="O1192" t="s">
        <v>36</v>
      </c>
      <c r="Q1192" t="s">
        <v>34</v>
      </c>
      <c r="R1192" t="s">
        <v>37</v>
      </c>
      <c r="S1192">
        <v>2</v>
      </c>
      <c r="T1192" t="s">
        <v>6133</v>
      </c>
      <c r="U1192" t="s">
        <v>6134</v>
      </c>
      <c r="W1192" t="s">
        <v>6110</v>
      </c>
      <c r="X1192">
        <v>12.566700000000001</v>
      </c>
      <c r="Y1192">
        <v>45.583300000000001</v>
      </c>
      <c r="AB1192" t="s">
        <v>31</v>
      </c>
      <c r="AC1192" t="s">
        <v>33</v>
      </c>
    </row>
    <row r="1193" spans="1:29" x14ac:dyDescent="0.5">
      <c r="A1193">
        <v>1190</v>
      </c>
      <c r="B1193" t="s">
        <v>6135</v>
      </c>
      <c r="C1193" t="s">
        <v>6136</v>
      </c>
      <c r="E1193" t="s">
        <v>31</v>
      </c>
      <c r="F1193" t="s">
        <v>6137</v>
      </c>
      <c r="G1193" t="s">
        <v>6138</v>
      </c>
      <c r="H1193" t="s">
        <v>34</v>
      </c>
      <c r="I1193" t="s">
        <v>6139</v>
      </c>
      <c r="J1193">
        <v>19200614</v>
      </c>
      <c r="K1193">
        <v>1920</v>
      </c>
      <c r="L1193">
        <v>6</v>
      </c>
      <c r="M1193">
        <v>14</v>
      </c>
      <c r="O1193" t="s">
        <v>52</v>
      </c>
      <c r="Q1193" t="s">
        <v>34</v>
      </c>
      <c r="R1193" t="s">
        <v>126</v>
      </c>
      <c r="S1193">
        <v>7</v>
      </c>
      <c r="T1193" t="s">
        <v>6140</v>
      </c>
      <c r="U1193" t="s">
        <v>6141</v>
      </c>
      <c r="W1193" t="s">
        <v>6110</v>
      </c>
      <c r="X1193">
        <v>12.566700000000001</v>
      </c>
      <c r="Y1193">
        <v>45.583300000000001</v>
      </c>
      <c r="AA1193" t="s">
        <v>6142</v>
      </c>
      <c r="AB1193" t="s">
        <v>31</v>
      </c>
      <c r="AC1193" t="s">
        <v>6138</v>
      </c>
    </row>
    <row r="1194" spans="1:29" x14ac:dyDescent="0.5">
      <c r="A1194">
        <v>1191</v>
      </c>
      <c r="B1194" t="s">
        <v>6143</v>
      </c>
      <c r="C1194" t="s">
        <v>6144</v>
      </c>
      <c r="E1194" t="s">
        <v>31</v>
      </c>
      <c r="F1194" t="s">
        <v>454</v>
      </c>
      <c r="G1194" t="s">
        <v>455</v>
      </c>
      <c r="H1194" t="s">
        <v>34</v>
      </c>
      <c r="I1194" t="s">
        <v>6145</v>
      </c>
      <c r="J1194">
        <v>19200615</v>
      </c>
      <c r="K1194">
        <v>1920</v>
      </c>
      <c r="L1194">
        <v>6</v>
      </c>
      <c r="M1194">
        <v>15</v>
      </c>
      <c r="O1194" t="s">
        <v>52</v>
      </c>
      <c r="Q1194" t="s">
        <v>34</v>
      </c>
      <c r="R1194" t="s">
        <v>37</v>
      </c>
      <c r="S1194">
        <v>7</v>
      </c>
      <c r="T1194" t="s">
        <v>6146</v>
      </c>
      <c r="U1194" t="s">
        <v>6147</v>
      </c>
      <c r="V1194" t="s">
        <v>63</v>
      </c>
      <c r="W1194" t="s">
        <v>6110</v>
      </c>
      <c r="X1194">
        <v>12.566700000000001</v>
      </c>
      <c r="Y1194">
        <v>45.583300000000001</v>
      </c>
      <c r="AB1194" t="s">
        <v>31</v>
      </c>
      <c r="AC1194" t="s">
        <v>455</v>
      </c>
    </row>
    <row r="1195" spans="1:29" x14ac:dyDescent="0.5">
      <c r="A1195">
        <v>1192</v>
      </c>
      <c r="B1195" t="s">
        <v>6148</v>
      </c>
      <c r="C1195" t="s">
        <v>6149</v>
      </c>
      <c r="E1195" t="s">
        <v>31</v>
      </c>
      <c r="F1195" t="s">
        <v>454</v>
      </c>
      <c r="G1195" t="s">
        <v>455</v>
      </c>
      <c r="H1195" t="s">
        <v>34</v>
      </c>
      <c r="I1195" t="s">
        <v>6150</v>
      </c>
      <c r="J1195">
        <v>19200621</v>
      </c>
      <c r="K1195">
        <v>1920</v>
      </c>
      <c r="L1195">
        <v>6</v>
      </c>
      <c r="M1195">
        <v>21</v>
      </c>
      <c r="O1195" t="s">
        <v>52</v>
      </c>
      <c r="Q1195" t="s">
        <v>34</v>
      </c>
      <c r="R1195" t="s">
        <v>37</v>
      </c>
      <c r="S1195">
        <v>8</v>
      </c>
      <c r="T1195" t="s">
        <v>6151</v>
      </c>
      <c r="U1195" t="s">
        <v>6152</v>
      </c>
      <c r="V1195" t="s">
        <v>63</v>
      </c>
      <c r="W1195" t="s">
        <v>6110</v>
      </c>
      <c r="X1195">
        <v>12.566700000000001</v>
      </c>
      <c r="Y1195">
        <v>45.583300000000001</v>
      </c>
      <c r="AB1195" t="s">
        <v>31</v>
      </c>
      <c r="AC1195" t="s">
        <v>455</v>
      </c>
    </row>
    <row r="1196" spans="1:29" x14ac:dyDescent="0.5">
      <c r="A1196">
        <v>1193</v>
      </c>
      <c r="B1196" t="s">
        <v>6153</v>
      </c>
      <c r="C1196" t="s">
        <v>6154</v>
      </c>
      <c r="E1196" t="s">
        <v>31</v>
      </c>
      <c r="F1196" t="s">
        <v>454</v>
      </c>
      <c r="G1196" t="s">
        <v>455</v>
      </c>
      <c r="H1196" t="s">
        <v>34</v>
      </c>
      <c r="I1196" t="s">
        <v>6155</v>
      </c>
      <c r="J1196">
        <v>19200622</v>
      </c>
      <c r="K1196">
        <v>1920</v>
      </c>
      <c r="L1196">
        <v>6</v>
      </c>
      <c r="M1196">
        <v>22</v>
      </c>
      <c r="O1196" t="s">
        <v>52</v>
      </c>
      <c r="Q1196" t="s">
        <v>34</v>
      </c>
      <c r="R1196" t="s">
        <v>37</v>
      </c>
      <c r="S1196">
        <v>6</v>
      </c>
      <c r="T1196" t="s">
        <v>6156</v>
      </c>
      <c r="U1196" t="s">
        <v>6157</v>
      </c>
      <c r="V1196" t="s">
        <v>63</v>
      </c>
      <c r="W1196" t="s">
        <v>6110</v>
      </c>
      <c r="X1196">
        <v>12.566700000000001</v>
      </c>
      <c r="Y1196">
        <v>45.583300000000001</v>
      </c>
      <c r="AB1196" t="s">
        <v>31</v>
      </c>
      <c r="AC1196" t="s">
        <v>455</v>
      </c>
    </row>
    <row r="1197" spans="1:29" x14ac:dyDescent="0.5">
      <c r="A1197">
        <v>1194</v>
      </c>
      <c r="B1197" t="s">
        <v>6158</v>
      </c>
      <c r="C1197" t="s">
        <v>6159</v>
      </c>
      <c r="E1197" t="s">
        <v>31</v>
      </c>
      <c r="F1197" t="s">
        <v>857</v>
      </c>
      <c r="G1197" t="s">
        <v>858</v>
      </c>
      <c r="H1197" t="s">
        <v>34</v>
      </c>
      <c r="I1197" t="s">
        <v>6160</v>
      </c>
      <c r="J1197">
        <v>19200624</v>
      </c>
      <c r="K1197">
        <v>1920</v>
      </c>
      <c r="L1197">
        <v>6</v>
      </c>
      <c r="M1197">
        <v>24</v>
      </c>
      <c r="O1197" t="s">
        <v>52</v>
      </c>
      <c r="Q1197" t="s">
        <v>34</v>
      </c>
      <c r="R1197" t="s">
        <v>860</v>
      </c>
      <c r="S1197">
        <v>4</v>
      </c>
      <c r="T1197" t="s">
        <v>6161</v>
      </c>
      <c r="U1197" t="s">
        <v>6162</v>
      </c>
      <c r="V1197" t="s">
        <v>63</v>
      </c>
      <c r="W1197" t="s">
        <v>6110</v>
      </c>
      <c r="X1197">
        <v>12.566700000000001</v>
      </c>
      <c r="Y1197">
        <v>45.583300000000001</v>
      </c>
      <c r="AB1197" t="s">
        <v>31</v>
      </c>
      <c r="AC1197" t="s">
        <v>858</v>
      </c>
    </row>
    <row r="1198" spans="1:29" x14ac:dyDescent="0.5">
      <c r="A1198">
        <v>1195</v>
      </c>
      <c r="B1198" t="s">
        <v>6163</v>
      </c>
      <c r="C1198" t="s">
        <v>6164</v>
      </c>
      <c r="E1198" t="s">
        <v>31</v>
      </c>
      <c r="F1198" t="s">
        <v>454</v>
      </c>
      <c r="G1198" t="s">
        <v>455</v>
      </c>
      <c r="H1198" t="s">
        <v>34</v>
      </c>
      <c r="I1198" t="s">
        <v>6165</v>
      </c>
      <c r="J1198">
        <v>19200701</v>
      </c>
      <c r="K1198">
        <v>1920</v>
      </c>
      <c r="L1198">
        <v>7</v>
      </c>
      <c r="M1198">
        <v>1</v>
      </c>
      <c r="O1198" t="s">
        <v>52</v>
      </c>
      <c r="Q1198" t="s">
        <v>34</v>
      </c>
      <c r="R1198" t="s">
        <v>37</v>
      </c>
      <c r="S1198">
        <v>7</v>
      </c>
      <c r="T1198" t="s">
        <v>6166</v>
      </c>
      <c r="U1198" t="s">
        <v>6167</v>
      </c>
      <c r="V1198" t="s">
        <v>63</v>
      </c>
      <c r="W1198" t="s">
        <v>6110</v>
      </c>
      <c r="X1198">
        <v>12.566700000000001</v>
      </c>
      <c r="Y1198">
        <v>45.583300000000001</v>
      </c>
      <c r="AB1198" t="s">
        <v>31</v>
      </c>
      <c r="AC1198" t="s">
        <v>455</v>
      </c>
    </row>
    <row r="1199" spans="1:29" x14ac:dyDescent="0.5">
      <c r="A1199">
        <v>1196</v>
      </c>
      <c r="B1199" t="s">
        <v>6168</v>
      </c>
      <c r="C1199" t="s">
        <v>6169</v>
      </c>
      <c r="E1199" t="s">
        <v>31</v>
      </c>
      <c r="F1199" t="s">
        <v>454</v>
      </c>
      <c r="G1199" t="s">
        <v>455</v>
      </c>
      <c r="H1199" t="s">
        <v>34</v>
      </c>
      <c r="I1199" t="s">
        <v>6170</v>
      </c>
      <c r="J1199">
        <v>19200705</v>
      </c>
      <c r="K1199">
        <v>1920</v>
      </c>
      <c r="L1199">
        <v>7</v>
      </c>
      <c r="M1199">
        <v>5</v>
      </c>
      <c r="O1199" t="s">
        <v>52</v>
      </c>
      <c r="Q1199" t="s">
        <v>34</v>
      </c>
      <c r="R1199" t="s">
        <v>37</v>
      </c>
      <c r="S1199">
        <v>7</v>
      </c>
      <c r="T1199" t="s">
        <v>6171</v>
      </c>
      <c r="U1199" t="s">
        <v>6172</v>
      </c>
      <c r="V1199" t="s">
        <v>63</v>
      </c>
      <c r="W1199" t="s">
        <v>6110</v>
      </c>
      <c r="X1199">
        <v>12.566700000000001</v>
      </c>
      <c r="Y1199">
        <v>45.583300000000001</v>
      </c>
      <c r="AB1199" t="s">
        <v>31</v>
      </c>
      <c r="AC1199" t="s">
        <v>455</v>
      </c>
    </row>
    <row r="1200" spans="1:29" x14ac:dyDescent="0.5">
      <c r="A1200">
        <v>1197</v>
      </c>
      <c r="B1200" t="s">
        <v>6173</v>
      </c>
      <c r="C1200" t="s">
        <v>6174</v>
      </c>
      <c r="E1200" t="s">
        <v>31</v>
      </c>
      <c r="F1200" t="s">
        <v>454</v>
      </c>
      <c r="G1200" t="s">
        <v>455</v>
      </c>
      <c r="H1200" t="s">
        <v>34</v>
      </c>
      <c r="I1200" t="s">
        <v>6175</v>
      </c>
      <c r="J1200">
        <v>19200706</v>
      </c>
      <c r="K1200">
        <v>1920</v>
      </c>
      <c r="L1200">
        <v>7</v>
      </c>
      <c r="M1200">
        <v>6</v>
      </c>
      <c r="O1200" t="s">
        <v>52</v>
      </c>
      <c r="Q1200" t="s">
        <v>34</v>
      </c>
      <c r="R1200" t="s">
        <v>37</v>
      </c>
      <c r="S1200">
        <v>8</v>
      </c>
      <c r="T1200" t="s">
        <v>6176</v>
      </c>
      <c r="U1200" t="s">
        <v>6177</v>
      </c>
      <c r="V1200" t="s">
        <v>63</v>
      </c>
      <c r="W1200" t="s">
        <v>6110</v>
      </c>
      <c r="X1200">
        <v>12.566700000000001</v>
      </c>
      <c r="Y1200">
        <v>45.583300000000001</v>
      </c>
      <c r="AB1200" t="s">
        <v>31</v>
      </c>
      <c r="AC1200" t="s">
        <v>455</v>
      </c>
    </row>
    <row r="1201" spans="1:29" x14ac:dyDescent="0.5">
      <c r="A1201">
        <v>1198</v>
      </c>
      <c r="B1201" t="s">
        <v>6178</v>
      </c>
      <c r="C1201" t="s">
        <v>6179</v>
      </c>
      <c r="E1201" t="s">
        <v>31</v>
      </c>
      <c r="F1201" t="s">
        <v>454</v>
      </c>
      <c r="G1201" t="s">
        <v>455</v>
      </c>
      <c r="H1201" t="s">
        <v>34</v>
      </c>
      <c r="I1201" t="s">
        <v>6180</v>
      </c>
      <c r="J1201">
        <v>19200708</v>
      </c>
      <c r="K1201">
        <v>1920</v>
      </c>
      <c r="L1201">
        <v>7</v>
      </c>
      <c r="M1201">
        <v>8</v>
      </c>
      <c r="O1201" t="s">
        <v>52</v>
      </c>
      <c r="Q1201" t="s">
        <v>34</v>
      </c>
      <c r="R1201" t="s">
        <v>37</v>
      </c>
      <c r="S1201">
        <v>9</v>
      </c>
      <c r="T1201" t="s">
        <v>6181</v>
      </c>
      <c r="U1201" t="s">
        <v>6182</v>
      </c>
      <c r="V1201" t="s">
        <v>63</v>
      </c>
      <c r="W1201" t="s">
        <v>6110</v>
      </c>
      <c r="X1201">
        <v>12.566700000000001</v>
      </c>
      <c r="Y1201">
        <v>45.583300000000001</v>
      </c>
      <c r="AB1201" t="s">
        <v>31</v>
      </c>
      <c r="AC1201" t="s">
        <v>455</v>
      </c>
    </row>
    <row r="1202" spans="1:29" x14ac:dyDescent="0.5">
      <c r="A1202">
        <v>1199</v>
      </c>
      <c r="B1202" t="s">
        <v>6183</v>
      </c>
      <c r="C1202" t="s">
        <v>6184</v>
      </c>
      <c r="E1202" t="s">
        <v>31</v>
      </c>
      <c r="F1202" t="s">
        <v>49</v>
      </c>
      <c r="G1202" t="s">
        <v>50</v>
      </c>
      <c r="H1202" t="s">
        <v>34</v>
      </c>
      <c r="I1202" t="s">
        <v>6185</v>
      </c>
      <c r="J1202">
        <v>19061007</v>
      </c>
      <c r="K1202">
        <v>1906</v>
      </c>
      <c r="L1202">
        <v>10</v>
      </c>
      <c r="M1202">
        <v>7</v>
      </c>
      <c r="O1202" t="s">
        <v>52</v>
      </c>
      <c r="Q1202" t="s">
        <v>34</v>
      </c>
      <c r="R1202" t="s">
        <v>37</v>
      </c>
      <c r="S1202">
        <v>2</v>
      </c>
      <c r="T1202" t="s">
        <v>6186</v>
      </c>
      <c r="U1202" t="s">
        <v>6187</v>
      </c>
      <c r="W1202" t="s">
        <v>6188</v>
      </c>
      <c r="X1202">
        <v>13.416700000000001</v>
      </c>
      <c r="Y1202">
        <v>52.533299999999997</v>
      </c>
      <c r="AB1202" t="s">
        <v>31</v>
      </c>
      <c r="AC1202" t="s">
        <v>50</v>
      </c>
    </row>
    <row r="1203" spans="1:29" x14ac:dyDescent="0.5">
      <c r="A1203">
        <v>1200</v>
      </c>
      <c r="B1203" t="s">
        <v>6189</v>
      </c>
      <c r="C1203" t="s">
        <v>6190</v>
      </c>
      <c r="E1203" t="s">
        <v>31</v>
      </c>
      <c r="F1203" t="s">
        <v>49</v>
      </c>
      <c r="G1203" t="s">
        <v>50</v>
      </c>
      <c r="H1203" t="s">
        <v>34</v>
      </c>
      <c r="I1203" t="s">
        <v>6191</v>
      </c>
      <c r="J1203">
        <v>19130901</v>
      </c>
      <c r="K1203">
        <v>1913</v>
      </c>
      <c r="L1203">
        <v>9</v>
      </c>
      <c r="M1203">
        <v>1</v>
      </c>
      <c r="O1203" t="s">
        <v>52</v>
      </c>
      <c r="Q1203" t="s">
        <v>34</v>
      </c>
      <c r="R1203" t="s">
        <v>37</v>
      </c>
      <c r="S1203">
        <v>4</v>
      </c>
      <c r="T1203" t="s">
        <v>6192</v>
      </c>
      <c r="U1203" t="s">
        <v>6193</v>
      </c>
      <c r="W1203" t="s">
        <v>6188</v>
      </c>
      <c r="X1203">
        <v>13.416700000000001</v>
      </c>
      <c r="Y1203">
        <v>52.533299999999997</v>
      </c>
      <c r="AA1203" t="s">
        <v>41</v>
      </c>
      <c r="AB1203" t="s">
        <v>31</v>
      </c>
      <c r="AC1203" t="s">
        <v>50</v>
      </c>
    </row>
    <row r="1204" spans="1:29" x14ac:dyDescent="0.5">
      <c r="A1204">
        <v>1201</v>
      </c>
      <c r="B1204" t="s">
        <v>6194</v>
      </c>
      <c r="C1204" t="s">
        <v>6195</v>
      </c>
      <c r="E1204" t="s">
        <v>31</v>
      </c>
      <c r="F1204" t="s">
        <v>49</v>
      </c>
      <c r="G1204" t="s">
        <v>50</v>
      </c>
      <c r="H1204" t="s">
        <v>34</v>
      </c>
      <c r="I1204" t="s">
        <v>6196</v>
      </c>
      <c r="J1204">
        <v>19130902</v>
      </c>
      <c r="K1204">
        <v>1913</v>
      </c>
      <c r="L1204">
        <v>9</v>
      </c>
      <c r="M1204">
        <v>2</v>
      </c>
      <c r="O1204" t="s">
        <v>52</v>
      </c>
      <c r="Q1204" t="s">
        <v>34</v>
      </c>
      <c r="R1204" t="s">
        <v>37</v>
      </c>
      <c r="S1204">
        <v>4</v>
      </c>
      <c r="T1204" t="s">
        <v>6197</v>
      </c>
      <c r="U1204" t="s">
        <v>6198</v>
      </c>
      <c r="W1204" t="s">
        <v>6188</v>
      </c>
      <c r="X1204">
        <v>13.416700000000001</v>
      </c>
      <c r="Y1204">
        <v>52.533299999999997</v>
      </c>
      <c r="AA1204" t="s">
        <v>41</v>
      </c>
      <c r="AB1204" t="s">
        <v>31</v>
      </c>
      <c r="AC1204" t="s">
        <v>50</v>
      </c>
    </row>
    <row r="1205" spans="1:29" x14ac:dyDescent="0.5">
      <c r="A1205">
        <v>1202</v>
      </c>
      <c r="B1205" t="s">
        <v>6199</v>
      </c>
      <c r="C1205" t="s">
        <v>6200</v>
      </c>
      <c r="E1205" t="s">
        <v>31</v>
      </c>
      <c r="F1205" t="s">
        <v>49</v>
      </c>
      <c r="G1205" t="s">
        <v>50</v>
      </c>
      <c r="H1205" t="s">
        <v>34</v>
      </c>
      <c r="I1205" t="s">
        <v>6201</v>
      </c>
      <c r="J1205">
        <v>19130905</v>
      </c>
      <c r="K1205">
        <v>1913</v>
      </c>
      <c r="L1205">
        <v>9</v>
      </c>
      <c r="M1205">
        <v>5</v>
      </c>
      <c r="O1205" t="s">
        <v>52</v>
      </c>
      <c r="Q1205" t="s">
        <v>34</v>
      </c>
      <c r="R1205" t="s">
        <v>37</v>
      </c>
      <c r="S1205">
        <v>3</v>
      </c>
      <c r="T1205" t="s">
        <v>6202</v>
      </c>
      <c r="U1205" t="s">
        <v>6203</v>
      </c>
      <c r="W1205" t="s">
        <v>6188</v>
      </c>
      <c r="X1205">
        <v>13.416700000000001</v>
      </c>
      <c r="Y1205">
        <v>52.533299999999997</v>
      </c>
      <c r="AB1205" t="s">
        <v>31</v>
      </c>
      <c r="AC1205" t="s">
        <v>50</v>
      </c>
    </row>
    <row r="1206" spans="1:29" x14ac:dyDescent="0.5">
      <c r="A1206">
        <v>1203</v>
      </c>
      <c r="B1206" t="s">
        <v>6204</v>
      </c>
      <c r="C1206" t="s">
        <v>6205</v>
      </c>
      <c r="E1206" t="s">
        <v>31</v>
      </c>
      <c r="F1206" t="s">
        <v>49</v>
      </c>
      <c r="G1206" t="s">
        <v>50</v>
      </c>
      <c r="H1206" t="s">
        <v>34</v>
      </c>
      <c r="I1206" t="s">
        <v>6201</v>
      </c>
      <c r="J1206">
        <v>19130905</v>
      </c>
      <c r="K1206">
        <v>1913</v>
      </c>
      <c r="L1206">
        <v>9</v>
      </c>
      <c r="M1206">
        <v>5</v>
      </c>
      <c r="O1206" t="s">
        <v>52</v>
      </c>
      <c r="Q1206" t="s">
        <v>34</v>
      </c>
      <c r="R1206" t="s">
        <v>37</v>
      </c>
      <c r="S1206">
        <v>6</v>
      </c>
      <c r="T1206" t="s">
        <v>6206</v>
      </c>
      <c r="U1206" t="s">
        <v>6207</v>
      </c>
      <c r="W1206" t="s">
        <v>6188</v>
      </c>
      <c r="X1206">
        <v>13.416700000000001</v>
      </c>
      <c r="Y1206">
        <v>52.533299999999997</v>
      </c>
      <c r="AA1206" t="s">
        <v>41</v>
      </c>
      <c r="AB1206" t="s">
        <v>31</v>
      </c>
      <c r="AC1206" t="s">
        <v>50</v>
      </c>
    </row>
    <row r="1207" spans="1:29" x14ac:dyDescent="0.5">
      <c r="A1207">
        <v>1204</v>
      </c>
      <c r="B1207" t="s">
        <v>6208</v>
      </c>
      <c r="C1207" t="s">
        <v>6209</v>
      </c>
      <c r="E1207" t="s">
        <v>31</v>
      </c>
      <c r="F1207" t="s">
        <v>32</v>
      </c>
      <c r="G1207" t="s">
        <v>33</v>
      </c>
      <c r="H1207" t="s">
        <v>34</v>
      </c>
      <c r="I1207" t="s">
        <v>6210</v>
      </c>
      <c r="J1207">
        <v>19140301</v>
      </c>
      <c r="K1207">
        <v>1914</v>
      </c>
      <c r="L1207">
        <v>3</v>
      </c>
      <c r="M1207">
        <v>1</v>
      </c>
      <c r="O1207" t="s">
        <v>36</v>
      </c>
      <c r="Q1207" t="s">
        <v>34</v>
      </c>
      <c r="R1207" t="s">
        <v>37</v>
      </c>
      <c r="S1207">
        <v>3</v>
      </c>
      <c r="T1207" t="s">
        <v>6211</v>
      </c>
      <c r="U1207" t="s">
        <v>6212</v>
      </c>
      <c r="W1207" t="s">
        <v>6188</v>
      </c>
      <c r="X1207">
        <v>13.416700000000001</v>
      </c>
      <c r="Y1207">
        <v>52.533299999999997</v>
      </c>
      <c r="AB1207" t="s">
        <v>31</v>
      </c>
      <c r="AC1207" t="s">
        <v>33</v>
      </c>
    </row>
    <row r="1208" spans="1:29" x14ac:dyDescent="0.5">
      <c r="A1208">
        <v>1205</v>
      </c>
      <c r="B1208" t="s">
        <v>6213</v>
      </c>
      <c r="C1208" t="s">
        <v>6214</v>
      </c>
      <c r="E1208" t="s">
        <v>31</v>
      </c>
      <c r="F1208" t="s">
        <v>49</v>
      </c>
      <c r="G1208" t="s">
        <v>50</v>
      </c>
      <c r="H1208" t="s">
        <v>34</v>
      </c>
      <c r="I1208" t="s">
        <v>6215</v>
      </c>
      <c r="J1208">
        <v>19141228</v>
      </c>
      <c r="K1208">
        <v>1914</v>
      </c>
      <c r="L1208">
        <v>12</v>
      </c>
      <c r="M1208">
        <v>28</v>
      </c>
      <c r="O1208" t="s">
        <v>52</v>
      </c>
      <c r="Q1208" t="s">
        <v>34</v>
      </c>
      <c r="R1208" t="s">
        <v>6216</v>
      </c>
      <c r="S1208">
        <v>4</v>
      </c>
      <c r="T1208" t="s">
        <v>6217</v>
      </c>
      <c r="U1208" t="s">
        <v>6218</v>
      </c>
      <c r="W1208" t="s">
        <v>6188</v>
      </c>
      <c r="X1208">
        <v>13.416700000000001</v>
      </c>
      <c r="Y1208">
        <v>52.533299999999997</v>
      </c>
      <c r="AA1208" t="s">
        <v>41</v>
      </c>
      <c r="AB1208" t="s">
        <v>31</v>
      </c>
      <c r="AC1208" t="s">
        <v>50</v>
      </c>
    </row>
    <row r="1209" spans="1:29" x14ac:dyDescent="0.5">
      <c r="A1209">
        <v>1206</v>
      </c>
      <c r="B1209" t="s">
        <v>6219</v>
      </c>
      <c r="C1209" t="s">
        <v>6220</v>
      </c>
      <c r="E1209" t="s">
        <v>31</v>
      </c>
      <c r="F1209" t="s">
        <v>6221</v>
      </c>
      <c r="G1209" t="s">
        <v>6222</v>
      </c>
      <c r="H1209" t="s">
        <v>34</v>
      </c>
      <c r="I1209" t="s">
        <v>6223</v>
      </c>
      <c r="J1209">
        <v>19171022</v>
      </c>
      <c r="K1209">
        <v>1917</v>
      </c>
      <c r="L1209">
        <v>10</v>
      </c>
      <c r="M1209">
        <v>22</v>
      </c>
      <c r="O1209" t="s">
        <v>52</v>
      </c>
      <c r="P1209" t="s">
        <v>6224</v>
      </c>
      <c r="Q1209" t="s">
        <v>34</v>
      </c>
      <c r="R1209" t="s">
        <v>6225</v>
      </c>
      <c r="S1209">
        <v>4</v>
      </c>
      <c r="T1209" t="s">
        <v>6226</v>
      </c>
      <c r="U1209" t="s">
        <v>6227</v>
      </c>
      <c r="V1209" t="s">
        <v>63</v>
      </c>
      <c r="W1209" t="s">
        <v>6188</v>
      </c>
      <c r="X1209">
        <v>13.416700000000001</v>
      </c>
      <c r="Y1209">
        <v>52.533299999999997</v>
      </c>
      <c r="AB1209" t="s">
        <v>31</v>
      </c>
      <c r="AC1209" t="s">
        <v>6222</v>
      </c>
    </row>
    <row r="1210" spans="1:29" x14ac:dyDescent="0.5">
      <c r="A1210">
        <v>1207</v>
      </c>
      <c r="B1210" t="s">
        <v>6228</v>
      </c>
      <c r="C1210" t="s">
        <v>6229</v>
      </c>
      <c r="E1210" t="s">
        <v>31</v>
      </c>
      <c r="F1210" t="s">
        <v>131</v>
      </c>
      <c r="G1210" t="s">
        <v>132</v>
      </c>
      <c r="H1210" t="s">
        <v>34</v>
      </c>
      <c r="I1210" t="s">
        <v>6230</v>
      </c>
      <c r="J1210">
        <v>19171103</v>
      </c>
      <c r="K1210">
        <v>1917</v>
      </c>
      <c r="L1210">
        <v>11</v>
      </c>
      <c r="M1210">
        <v>3</v>
      </c>
      <c r="O1210" t="s">
        <v>52</v>
      </c>
      <c r="Q1210" t="s">
        <v>34</v>
      </c>
      <c r="R1210" t="s">
        <v>37</v>
      </c>
      <c r="S1210">
        <v>3</v>
      </c>
      <c r="T1210" t="s">
        <v>6231</v>
      </c>
      <c r="U1210" t="s">
        <v>6232</v>
      </c>
      <c r="V1210" t="s">
        <v>63</v>
      </c>
      <c r="W1210" t="s">
        <v>6188</v>
      </c>
      <c r="X1210">
        <v>13.416700000000001</v>
      </c>
      <c r="Y1210">
        <v>52.533299999999997</v>
      </c>
      <c r="AB1210" t="s">
        <v>31</v>
      </c>
      <c r="AC1210" t="s">
        <v>132</v>
      </c>
    </row>
    <row r="1211" spans="1:29" x14ac:dyDescent="0.5">
      <c r="A1211">
        <v>1208</v>
      </c>
      <c r="B1211" t="s">
        <v>6233</v>
      </c>
      <c r="C1211" t="s">
        <v>6234</v>
      </c>
      <c r="E1211" t="s">
        <v>31</v>
      </c>
      <c r="F1211" t="s">
        <v>366</v>
      </c>
      <c r="G1211" t="s">
        <v>367</v>
      </c>
      <c r="H1211" t="s">
        <v>34</v>
      </c>
      <c r="I1211" t="s">
        <v>6235</v>
      </c>
      <c r="J1211">
        <v>19171203</v>
      </c>
      <c r="K1211">
        <v>1917</v>
      </c>
      <c r="L1211">
        <v>12</v>
      </c>
      <c r="M1211">
        <v>3</v>
      </c>
      <c r="O1211" t="s">
        <v>52</v>
      </c>
      <c r="Q1211" t="s">
        <v>34</v>
      </c>
      <c r="R1211" t="s">
        <v>37</v>
      </c>
      <c r="S1211">
        <v>8</v>
      </c>
      <c r="T1211" t="s">
        <v>6236</v>
      </c>
      <c r="U1211" t="s">
        <v>6237</v>
      </c>
      <c r="W1211" t="s">
        <v>6188</v>
      </c>
      <c r="X1211">
        <v>13.416700000000001</v>
      </c>
      <c r="Y1211">
        <v>52.533299999999997</v>
      </c>
      <c r="AA1211" t="s">
        <v>6238</v>
      </c>
      <c r="AB1211" t="s">
        <v>31</v>
      </c>
      <c r="AC1211" t="s">
        <v>6239</v>
      </c>
    </row>
    <row r="1212" spans="1:29" x14ac:dyDescent="0.5">
      <c r="A1212">
        <v>1209</v>
      </c>
      <c r="B1212" t="s">
        <v>6240</v>
      </c>
      <c r="C1212" t="s">
        <v>6241</v>
      </c>
      <c r="E1212" t="s">
        <v>31</v>
      </c>
      <c r="F1212" t="s">
        <v>57</v>
      </c>
      <c r="G1212" t="s">
        <v>58</v>
      </c>
      <c r="H1212" t="s">
        <v>34</v>
      </c>
      <c r="I1212" t="s">
        <v>6242</v>
      </c>
      <c r="J1212">
        <v>19120109</v>
      </c>
      <c r="K1212">
        <v>1912</v>
      </c>
      <c r="L1212">
        <v>1</v>
      </c>
      <c r="M1212">
        <v>9</v>
      </c>
      <c r="O1212" t="s">
        <v>52</v>
      </c>
      <c r="Q1212" t="s">
        <v>34</v>
      </c>
      <c r="R1212" t="s">
        <v>60</v>
      </c>
      <c r="S1212">
        <v>4</v>
      </c>
      <c r="T1212" t="s">
        <v>6243</v>
      </c>
      <c r="U1212" t="s">
        <v>6244</v>
      </c>
      <c r="V1212" t="s">
        <v>63</v>
      </c>
      <c r="W1212" t="s">
        <v>6245</v>
      </c>
      <c r="X1212">
        <v>13.61</v>
      </c>
      <c r="Y1212">
        <v>45.773000000000003</v>
      </c>
      <c r="AB1212" t="s">
        <v>31</v>
      </c>
      <c r="AC1212" t="s">
        <v>58</v>
      </c>
    </row>
    <row r="1213" spans="1:29" x14ac:dyDescent="0.5">
      <c r="A1213">
        <v>1210</v>
      </c>
      <c r="B1213" t="s">
        <v>6246</v>
      </c>
      <c r="C1213" t="s">
        <v>6247</v>
      </c>
      <c r="E1213" t="s">
        <v>31</v>
      </c>
      <c r="F1213" t="s">
        <v>57</v>
      </c>
      <c r="G1213" t="s">
        <v>58</v>
      </c>
      <c r="H1213" t="s">
        <v>34</v>
      </c>
      <c r="I1213" t="s">
        <v>6248</v>
      </c>
      <c r="J1213">
        <v>19120224</v>
      </c>
      <c r="K1213">
        <v>1912</v>
      </c>
      <c r="L1213">
        <v>2</v>
      </c>
      <c r="M1213">
        <v>24</v>
      </c>
      <c r="O1213" t="s">
        <v>52</v>
      </c>
      <c r="Q1213" t="s">
        <v>34</v>
      </c>
      <c r="R1213" t="s">
        <v>60</v>
      </c>
      <c r="S1213">
        <v>7</v>
      </c>
      <c r="T1213" t="s">
        <v>6249</v>
      </c>
      <c r="U1213" t="s">
        <v>6250</v>
      </c>
      <c r="V1213" t="s">
        <v>63</v>
      </c>
      <c r="W1213" t="s">
        <v>6245</v>
      </c>
      <c r="X1213">
        <v>13.61</v>
      </c>
      <c r="Y1213">
        <v>45.773000000000003</v>
      </c>
      <c r="AB1213" t="s">
        <v>31</v>
      </c>
      <c r="AC1213" t="s">
        <v>58</v>
      </c>
    </row>
    <row r="1214" spans="1:29" x14ac:dyDescent="0.5">
      <c r="A1214">
        <v>1211</v>
      </c>
      <c r="B1214" t="s">
        <v>6251</v>
      </c>
      <c r="C1214" t="s">
        <v>6252</v>
      </c>
      <c r="E1214" t="s">
        <v>31</v>
      </c>
      <c r="F1214" t="s">
        <v>49</v>
      </c>
      <c r="G1214" t="s">
        <v>50</v>
      </c>
      <c r="H1214" t="s">
        <v>34</v>
      </c>
      <c r="I1214" t="s">
        <v>6253</v>
      </c>
      <c r="J1214">
        <v>191204</v>
      </c>
      <c r="K1214">
        <v>1912</v>
      </c>
      <c r="L1214">
        <v>4</v>
      </c>
      <c r="O1214" t="s">
        <v>52</v>
      </c>
      <c r="Q1214" t="s">
        <v>34</v>
      </c>
      <c r="R1214" t="s">
        <v>37</v>
      </c>
      <c r="S1214">
        <v>4</v>
      </c>
      <c r="T1214" t="s">
        <v>6254</v>
      </c>
      <c r="U1214" t="s">
        <v>6255</v>
      </c>
      <c r="W1214" t="s">
        <v>6245</v>
      </c>
      <c r="X1214">
        <v>13.61</v>
      </c>
      <c r="Y1214">
        <v>45.773000000000003</v>
      </c>
      <c r="Z1214" t="s">
        <v>6256</v>
      </c>
      <c r="AA1214" t="s">
        <v>41</v>
      </c>
      <c r="AB1214" t="s">
        <v>31</v>
      </c>
      <c r="AC1214" t="s">
        <v>50</v>
      </c>
    </row>
    <row r="1215" spans="1:29" x14ac:dyDescent="0.5">
      <c r="A1215">
        <v>1212</v>
      </c>
      <c r="B1215" t="s">
        <v>6257</v>
      </c>
      <c r="C1215" t="s">
        <v>6258</v>
      </c>
      <c r="E1215" t="s">
        <v>31</v>
      </c>
      <c r="F1215" t="s">
        <v>49</v>
      </c>
      <c r="G1215" t="s">
        <v>50</v>
      </c>
      <c r="H1215" t="s">
        <v>34</v>
      </c>
      <c r="I1215" t="s">
        <v>6259</v>
      </c>
      <c r="J1215">
        <v>19120404</v>
      </c>
      <c r="K1215">
        <v>1912</v>
      </c>
      <c r="L1215">
        <v>4</v>
      </c>
      <c r="M1215">
        <v>4</v>
      </c>
      <c r="O1215" t="s">
        <v>52</v>
      </c>
      <c r="Q1215" t="s">
        <v>34</v>
      </c>
      <c r="R1215" t="s">
        <v>37</v>
      </c>
      <c r="S1215">
        <v>7</v>
      </c>
      <c r="T1215" t="s">
        <v>6260</v>
      </c>
      <c r="U1215" t="s">
        <v>6261</v>
      </c>
      <c r="W1215" t="s">
        <v>6245</v>
      </c>
      <c r="X1215">
        <v>13.61</v>
      </c>
      <c r="Y1215">
        <v>45.773000000000003</v>
      </c>
      <c r="AA1215" t="s">
        <v>41</v>
      </c>
      <c r="AB1215" t="s">
        <v>31</v>
      </c>
      <c r="AC1215" t="s">
        <v>50</v>
      </c>
    </row>
    <row r="1216" spans="1:29" x14ac:dyDescent="0.5">
      <c r="A1216">
        <v>1213</v>
      </c>
      <c r="B1216" t="s">
        <v>6262</v>
      </c>
      <c r="C1216" t="s">
        <v>6263</v>
      </c>
      <c r="E1216" t="s">
        <v>31</v>
      </c>
      <c r="F1216" t="s">
        <v>49</v>
      </c>
      <c r="G1216" t="s">
        <v>50</v>
      </c>
      <c r="H1216" t="s">
        <v>34</v>
      </c>
      <c r="I1216" t="s">
        <v>6264</v>
      </c>
      <c r="J1216">
        <v>19120413</v>
      </c>
      <c r="K1216">
        <v>1912</v>
      </c>
      <c r="L1216">
        <v>4</v>
      </c>
      <c r="M1216">
        <v>13</v>
      </c>
      <c r="O1216" t="s">
        <v>52</v>
      </c>
      <c r="Q1216" t="s">
        <v>34</v>
      </c>
      <c r="R1216" t="s">
        <v>37</v>
      </c>
      <c r="S1216">
        <v>6</v>
      </c>
      <c r="T1216" t="s">
        <v>6265</v>
      </c>
      <c r="U1216" t="s">
        <v>6266</v>
      </c>
      <c r="W1216" t="s">
        <v>6245</v>
      </c>
      <c r="X1216">
        <v>13.61</v>
      </c>
      <c r="Y1216">
        <v>45.773000000000003</v>
      </c>
      <c r="AA1216" t="s">
        <v>41</v>
      </c>
      <c r="AB1216" t="s">
        <v>31</v>
      </c>
      <c r="AC1216" t="s">
        <v>50</v>
      </c>
    </row>
    <row r="1217" spans="1:29" x14ac:dyDescent="0.5">
      <c r="A1217">
        <v>1214</v>
      </c>
      <c r="B1217" t="s">
        <v>6267</v>
      </c>
      <c r="C1217" t="s">
        <v>6268</v>
      </c>
      <c r="E1217" t="s">
        <v>31</v>
      </c>
      <c r="F1217" t="s">
        <v>49</v>
      </c>
      <c r="G1217" t="s">
        <v>50</v>
      </c>
      <c r="H1217" t="s">
        <v>34</v>
      </c>
      <c r="I1217" t="s">
        <v>6269</v>
      </c>
      <c r="J1217">
        <v>19120417</v>
      </c>
      <c r="K1217">
        <v>1912</v>
      </c>
      <c r="L1217">
        <v>4</v>
      </c>
      <c r="M1217">
        <v>17</v>
      </c>
      <c r="O1217" t="s">
        <v>52</v>
      </c>
      <c r="Q1217" t="s">
        <v>34</v>
      </c>
      <c r="R1217" t="s">
        <v>37</v>
      </c>
      <c r="S1217">
        <v>6</v>
      </c>
      <c r="T1217" t="s">
        <v>6270</v>
      </c>
      <c r="U1217" t="s">
        <v>6271</v>
      </c>
      <c r="W1217" t="s">
        <v>6245</v>
      </c>
      <c r="X1217">
        <v>13.61</v>
      </c>
      <c r="Y1217">
        <v>45.773000000000003</v>
      </c>
      <c r="AA1217" t="s">
        <v>41</v>
      </c>
      <c r="AB1217" t="s">
        <v>31</v>
      </c>
      <c r="AC1217" t="s">
        <v>50</v>
      </c>
    </row>
    <row r="1218" spans="1:29" x14ac:dyDescent="0.5">
      <c r="A1218">
        <v>1215</v>
      </c>
      <c r="B1218" t="s">
        <v>6272</v>
      </c>
      <c r="C1218" t="s">
        <v>6273</v>
      </c>
      <c r="E1218" t="s">
        <v>31</v>
      </c>
      <c r="F1218" t="s">
        <v>32</v>
      </c>
      <c r="G1218" t="s">
        <v>33</v>
      </c>
      <c r="H1218" t="s">
        <v>34</v>
      </c>
      <c r="I1218" t="s">
        <v>6274</v>
      </c>
      <c r="J1218">
        <v>19120925</v>
      </c>
      <c r="K1218">
        <v>1912</v>
      </c>
      <c r="L1218">
        <v>9</v>
      </c>
      <c r="M1218">
        <v>25</v>
      </c>
      <c r="O1218" t="s">
        <v>36</v>
      </c>
      <c r="Q1218" t="s">
        <v>34</v>
      </c>
      <c r="R1218" t="s">
        <v>37</v>
      </c>
      <c r="S1218">
        <v>6</v>
      </c>
      <c r="T1218" t="s">
        <v>6275</v>
      </c>
      <c r="U1218" t="s">
        <v>6276</v>
      </c>
      <c r="W1218" t="s">
        <v>6245</v>
      </c>
      <c r="X1218">
        <v>13.61</v>
      </c>
      <c r="Y1218">
        <v>45.773000000000003</v>
      </c>
      <c r="AA1218" t="s">
        <v>41</v>
      </c>
      <c r="AB1218" t="s">
        <v>31</v>
      </c>
      <c r="AC1218" t="s">
        <v>33</v>
      </c>
    </row>
    <row r="1219" spans="1:29" x14ac:dyDescent="0.5">
      <c r="A1219">
        <v>1216</v>
      </c>
      <c r="B1219" t="s">
        <v>6277</v>
      </c>
      <c r="C1219" t="s">
        <v>6278</v>
      </c>
      <c r="E1219" t="s">
        <v>31</v>
      </c>
      <c r="F1219" t="s">
        <v>32</v>
      </c>
      <c r="G1219" t="s">
        <v>33</v>
      </c>
      <c r="H1219" t="s">
        <v>34</v>
      </c>
      <c r="I1219" t="s">
        <v>6279</v>
      </c>
      <c r="J1219">
        <v>19120928</v>
      </c>
      <c r="K1219">
        <v>1912</v>
      </c>
      <c r="L1219">
        <v>9</v>
      </c>
      <c r="M1219">
        <v>28</v>
      </c>
      <c r="O1219" t="s">
        <v>36</v>
      </c>
      <c r="Q1219" t="s">
        <v>34</v>
      </c>
      <c r="R1219" t="s">
        <v>37</v>
      </c>
      <c r="S1219">
        <v>6</v>
      </c>
      <c r="T1219" t="s">
        <v>6280</v>
      </c>
      <c r="U1219" t="s">
        <v>6281</v>
      </c>
      <c r="W1219" t="s">
        <v>6245</v>
      </c>
      <c r="X1219">
        <v>13.61</v>
      </c>
      <c r="Y1219">
        <v>45.773000000000003</v>
      </c>
      <c r="AA1219" t="s">
        <v>41</v>
      </c>
      <c r="AB1219" t="s">
        <v>31</v>
      </c>
      <c r="AC1219" t="s">
        <v>33</v>
      </c>
    </row>
    <row r="1220" spans="1:29" x14ac:dyDescent="0.5">
      <c r="A1220">
        <v>1217</v>
      </c>
      <c r="B1220" t="s">
        <v>6282</v>
      </c>
      <c r="C1220" t="s">
        <v>6283</v>
      </c>
      <c r="E1220" t="s">
        <v>31</v>
      </c>
      <c r="F1220" t="s">
        <v>32</v>
      </c>
      <c r="G1220" t="s">
        <v>33</v>
      </c>
      <c r="H1220" t="s">
        <v>34</v>
      </c>
      <c r="I1220" t="s">
        <v>6284</v>
      </c>
      <c r="J1220">
        <v>19121005</v>
      </c>
      <c r="K1220">
        <v>1912</v>
      </c>
      <c r="L1220">
        <v>10</v>
      </c>
      <c r="M1220">
        <v>5</v>
      </c>
      <c r="O1220" t="s">
        <v>36</v>
      </c>
      <c r="Q1220" t="s">
        <v>34</v>
      </c>
      <c r="R1220" t="s">
        <v>37</v>
      </c>
      <c r="S1220">
        <v>8</v>
      </c>
      <c r="T1220" t="s">
        <v>6285</v>
      </c>
      <c r="U1220" t="s">
        <v>6286</v>
      </c>
      <c r="W1220" t="s">
        <v>6245</v>
      </c>
      <c r="X1220">
        <v>13.61</v>
      </c>
      <c r="Y1220">
        <v>45.773000000000003</v>
      </c>
      <c r="Z1220" t="s">
        <v>294</v>
      </c>
      <c r="AA1220" t="s">
        <v>6287</v>
      </c>
      <c r="AB1220" t="s">
        <v>31</v>
      </c>
      <c r="AC1220" t="s">
        <v>33</v>
      </c>
    </row>
    <row r="1221" spans="1:29" x14ac:dyDescent="0.5">
      <c r="A1221">
        <v>1218</v>
      </c>
      <c r="B1221" t="s">
        <v>6288</v>
      </c>
      <c r="C1221" t="s">
        <v>6289</v>
      </c>
      <c r="E1221" t="s">
        <v>31</v>
      </c>
      <c r="F1221" t="s">
        <v>49</v>
      </c>
      <c r="G1221" t="s">
        <v>50</v>
      </c>
      <c r="H1221" t="s">
        <v>34</v>
      </c>
      <c r="I1221" t="s">
        <v>6290</v>
      </c>
      <c r="J1221">
        <v>19121007</v>
      </c>
      <c r="K1221">
        <v>1912</v>
      </c>
      <c r="L1221">
        <v>10</v>
      </c>
      <c r="M1221">
        <v>7</v>
      </c>
      <c r="O1221" t="s">
        <v>52</v>
      </c>
      <c r="Q1221" t="s">
        <v>34</v>
      </c>
      <c r="R1221" t="s">
        <v>37</v>
      </c>
      <c r="S1221">
        <v>4</v>
      </c>
      <c r="T1221" t="s">
        <v>6291</v>
      </c>
      <c r="U1221" t="s">
        <v>6292</v>
      </c>
      <c r="W1221" t="s">
        <v>6245</v>
      </c>
      <c r="X1221">
        <v>13.61</v>
      </c>
      <c r="Y1221">
        <v>45.773000000000003</v>
      </c>
      <c r="AB1221" t="s">
        <v>31</v>
      </c>
      <c r="AC1221" t="s">
        <v>50</v>
      </c>
    </row>
    <row r="1222" spans="1:29" x14ac:dyDescent="0.5">
      <c r="A1222">
        <v>1219</v>
      </c>
      <c r="B1222" t="s">
        <v>6293</v>
      </c>
      <c r="C1222" t="s">
        <v>6294</v>
      </c>
      <c r="E1222" t="s">
        <v>31</v>
      </c>
      <c r="F1222" t="s">
        <v>49</v>
      </c>
      <c r="G1222" t="s">
        <v>50</v>
      </c>
      <c r="H1222" t="s">
        <v>34</v>
      </c>
      <c r="I1222" t="s">
        <v>6295</v>
      </c>
      <c r="J1222">
        <v>19140424</v>
      </c>
      <c r="K1222">
        <v>1914</v>
      </c>
      <c r="L1222">
        <v>4</v>
      </c>
      <c r="M1222">
        <v>24</v>
      </c>
      <c r="O1222" t="s">
        <v>52</v>
      </c>
      <c r="Q1222" t="s">
        <v>34</v>
      </c>
      <c r="R1222" t="s">
        <v>430</v>
      </c>
      <c r="S1222">
        <v>2</v>
      </c>
      <c r="T1222" t="s">
        <v>6296</v>
      </c>
      <c r="U1222" t="s">
        <v>6297</v>
      </c>
      <c r="W1222" t="s">
        <v>6245</v>
      </c>
      <c r="X1222">
        <v>13.61</v>
      </c>
      <c r="Y1222">
        <v>45.773000000000003</v>
      </c>
      <c r="AB1222" t="s">
        <v>31</v>
      </c>
      <c r="AC1222" t="s">
        <v>50</v>
      </c>
    </row>
    <row r="1223" spans="1:29" x14ac:dyDescent="0.5">
      <c r="A1223">
        <v>1220</v>
      </c>
      <c r="B1223" t="s">
        <v>6298</v>
      </c>
      <c r="C1223" t="s">
        <v>6299</v>
      </c>
      <c r="E1223" t="s">
        <v>31</v>
      </c>
      <c r="F1223" t="s">
        <v>32</v>
      </c>
      <c r="G1223" t="s">
        <v>33</v>
      </c>
      <c r="H1223" t="s">
        <v>34</v>
      </c>
      <c r="I1223" t="s">
        <v>6300</v>
      </c>
      <c r="J1223">
        <v>19140502</v>
      </c>
      <c r="K1223">
        <v>1914</v>
      </c>
      <c r="L1223">
        <v>5</v>
      </c>
      <c r="M1223">
        <v>2</v>
      </c>
      <c r="O1223" t="s">
        <v>36</v>
      </c>
      <c r="Q1223" t="s">
        <v>34</v>
      </c>
      <c r="R1223" t="s">
        <v>419</v>
      </c>
      <c r="S1223">
        <v>2</v>
      </c>
      <c r="T1223" t="s">
        <v>6301</v>
      </c>
      <c r="U1223" t="s">
        <v>6302</v>
      </c>
      <c r="W1223" t="s">
        <v>6245</v>
      </c>
      <c r="X1223">
        <v>13.61</v>
      </c>
      <c r="Y1223">
        <v>45.773000000000003</v>
      </c>
      <c r="Z1223" t="s">
        <v>6303</v>
      </c>
      <c r="AB1223" t="s">
        <v>31</v>
      </c>
      <c r="AC1223" t="s">
        <v>33</v>
      </c>
    </row>
    <row r="1224" spans="1:29" x14ac:dyDescent="0.5">
      <c r="A1224">
        <v>1221</v>
      </c>
      <c r="B1224" t="s">
        <v>6304</v>
      </c>
      <c r="C1224" t="s">
        <v>6305</v>
      </c>
      <c r="E1224" t="s">
        <v>31</v>
      </c>
      <c r="F1224" t="s">
        <v>49</v>
      </c>
      <c r="G1224" t="s">
        <v>50</v>
      </c>
      <c r="H1224" t="s">
        <v>34</v>
      </c>
      <c r="I1224" t="s">
        <v>6306</v>
      </c>
      <c r="J1224">
        <v>19070103</v>
      </c>
      <c r="K1224">
        <v>1907</v>
      </c>
      <c r="L1224">
        <v>1</v>
      </c>
      <c r="M1224">
        <v>3</v>
      </c>
      <c r="O1224" t="s">
        <v>52</v>
      </c>
      <c r="Q1224" t="s">
        <v>34</v>
      </c>
      <c r="R1224" t="s">
        <v>37</v>
      </c>
      <c r="S1224">
        <v>6</v>
      </c>
      <c r="T1224" t="s">
        <v>6307</v>
      </c>
      <c r="U1224" t="s">
        <v>6308</v>
      </c>
      <c r="W1224" t="s">
        <v>6309</v>
      </c>
      <c r="X1224">
        <v>14.25</v>
      </c>
      <c r="Y1224">
        <v>40.549999999999997</v>
      </c>
      <c r="AA1224" t="s">
        <v>41</v>
      </c>
      <c r="AB1224" t="s">
        <v>31</v>
      </c>
      <c r="AC1224" t="s">
        <v>50</v>
      </c>
    </row>
    <row r="1225" spans="1:29" x14ac:dyDescent="0.5">
      <c r="A1225">
        <v>1222</v>
      </c>
      <c r="B1225" t="s">
        <v>6310</v>
      </c>
      <c r="C1225" t="s">
        <v>6311</v>
      </c>
      <c r="E1225" t="s">
        <v>31</v>
      </c>
      <c r="F1225" t="s">
        <v>57</v>
      </c>
      <c r="G1225" t="s">
        <v>58</v>
      </c>
      <c r="H1225" t="s">
        <v>34</v>
      </c>
      <c r="I1225" t="s">
        <v>6312</v>
      </c>
      <c r="J1225">
        <v>19070329</v>
      </c>
      <c r="K1225">
        <v>1907</v>
      </c>
      <c r="L1225">
        <v>3</v>
      </c>
      <c r="M1225">
        <v>29</v>
      </c>
      <c r="O1225" t="s">
        <v>52</v>
      </c>
      <c r="Q1225" t="s">
        <v>34</v>
      </c>
      <c r="R1225" t="s">
        <v>60</v>
      </c>
      <c r="S1225">
        <v>4</v>
      </c>
      <c r="T1225" t="s">
        <v>6313</v>
      </c>
      <c r="U1225" t="s">
        <v>6314</v>
      </c>
      <c r="V1225" t="s">
        <v>63</v>
      </c>
      <c r="W1225" t="s">
        <v>6309</v>
      </c>
      <c r="X1225">
        <v>14.25</v>
      </c>
      <c r="Y1225">
        <v>40.549999999999997</v>
      </c>
      <c r="AB1225" t="s">
        <v>31</v>
      </c>
      <c r="AC1225" t="s">
        <v>58</v>
      </c>
    </row>
    <row r="1226" spans="1:29" x14ac:dyDescent="0.5">
      <c r="A1226">
        <v>1223</v>
      </c>
      <c r="B1226" t="s">
        <v>6315</v>
      </c>
      <c r="C1226" t="s">
        <v>6316</v>
      </c>
      <c r="E1226" t="s">
        <v>31</v>
      </c>
      <c r="F1226" t="s">
        <v>49</v>
      </c>
      <c r="G1226" t="s">
        <v>50</v>
      </c>
      <c r="H1226" t="s">
        <v>34</v>
      </c>
      <c r="I1226" t="s">
        <v>6317</v>
      </c>
      <c r="J1226">
        <v>19080306</v>
      </c>
      <c r="K1226">
        <v>1908</v>
      </c>
      <c r="L1226">
        <v>3</v>
      </c>
      <c r="M1226">
        <v>6</v>
      </c>
      <c r="O1226" t="s">
        <v>52</v>
      </c>
      <c r="Q1226" t="s">
        <v>34</v>
      </c>
      <c r="R1226" t="s">
        <v>37</v>
      </c>
      <c r="S1226">
        <v>11</v>
      </c>
      <c r="T1226" t="s">
        <v>6318</v>
      </c>
      <c r="U1226" t="s">
        <v>6319</v>
      </c>
      <c r="W1226" t="s">
        <v>6309</v>
      </c>
      <c r="X1226">
        <v>14.25</v>
      </c>
      <c r="Y1226">
        <v>40.549999999999997</v>
      </c>
      <c r="AA1226" t="s">
        <v>6320</v>
      </c>
      <c r="AB1226" t="s">
        <v>31</v>
      </c>
      <c r="AC1226" t="s">
        <v>50</v>
      </c>
    </row>
    <row r="1227" spans="1:29" x14ac:dyDescent="0.5">
      <c r="A1227">
        <v>1224</v>
      </c>
      <c r="B1227" t="s">
        <v>6321</v>
      </c>
      <c r="C1227" t="s">
        <v>6322</v>
      </c>
      <c r="E1227" t="s">
        <v>31</v>
      </c>
      <c r="F1227" t="s">
        <v>6323</v>
      </c>
      <c r="G1227" t="s">
        <v>6324</v>
      </c>
      <c r="H1227" t="s">
        <v>34</v>
      </c>
      <c r="I1227" t="s">
        <v>6325</v>
      </c>
      <c r="J1227">
        <v>19080310</v>
      </c>
      <c r="K1227">
        <v>1908</v>
      </c>
      <c r="L1227">
        <v>3</v>
      </c>
      <c r="M1227">
        <v>10</v>
      </c>
      <c r="O1227" t="s">
        <v>52</v>
      </c>
      <c r="Q1227" t="s">
        <v>34</v>
      </c>
      <c r="R1227" t="s">
        <v>37</v>
      </c>
      <c r="S1227">
        <v>4</v>
      </c>
      <c r="T1227" t="s">
        <v>6326</v>
      </c>
      <c r="U1227" t="s">
        <v>6327</v>
      </c>
      <c r="V1227" t="s">
        <v>63</v>
      </c>
      <c r="W1227" t="s">
        <v>6309</v>
      </c>
      <c r="X1227">
        <v>14.25</v>
      </c>
      <c r="Y1227">
        <v>40.549999999999997</v>
      </c>
      <c r="AB1227" t="s">
        <v>31</v>
      </c>
      <c r="AC1227" t="s">
        <v>6324</v>
      </c>
    </row>
    <row r="1228" spans="1:29" x14ac:dyDescent="0.5">
      <c r="A1228">
        <v>1225</v>
      </c>
      <c r="B1228" t="s">
        <v>6328</v>
      </c>
      <c r="C1228" t="s">
        <v>6329</v>
      </c>
      <c r="E1228" t="s">
        <v>31</v>
      </c>
      <c r="F1228" t="s">
        <v>57</v>
      </c>
      <c r="G1228" t="s">
        <v>58</v>
      </c>
      <c r="H1228" t="s">
        <v>34</v>
      </c>
      <c r="I1228" t="s">
        <v>6330</v>
      </c>
      <c r="J1228">
        <v>19080312</v>
      </c>
      <c r="K1228">
        <v>1908</v>
      </c>
      <c r="L1228">
        <v>3</v>
      </c>
      <c r="M1228">
        <v>12</v>
      </c>
      <c r="O1228" t="s">
        <v>52</v>
      </c>
      <c r="Q1228" t="s">
        <v>34</v>
      </c>
      <c r="R1228" t="s">
        <v>60</v>
      </c>
      <c r="S1228">
        <v>6</v>
      </c>
      <c r="T1228" t="s">
        <v>6331</v>
      </c>
      <c r="U1228" t="s">
        <v>6332</v>
      </c>
      <c r="V1228" t="s">
        <v>63</v>
      </c>
      <c r="W1228" t="s">
        <v>6309</v>
      </c>
      <c r="X1228">
        <v>14.25</v>
      </c>
      <c r="Y1228">
        <v>40.549999999999997</v>
      </c>
      <c r="AB1228" t="s">
        <v>31</v>
      </c>
      <c r="AC1228" t="s">
        <v>58</v>
      </c>
    </row>
    <row r="1229" spans="1:29" x14ac:dyDescent="0.5">
      <c r="A1229">
        <v>1226</v>
      </c>
      <c r="B1229" t="s">
        <v>6333</v>
      </c>
      <c r="C1229" t="s">
        <v>6334</v>
      </c>
      <c r="E1229" t="s">
        <v>31</v>
      </c>
      <c r="F1229" t="s">
        <v>49</v>
      </c>
      <c r="G1229" t="s">
        <v>50</v>
      </c>
      <c r="H1229" t="s">
        <v>34</v>
      </c>
      <c r="I1229" t="s">
        <v>6335</v>
      </c>
      <c r="J1229">
        <v>19080313</v>
      </c>
      <c r="K1229">
        <v>1908</v>
      </c>
      <c r="L1229">
        <v>3</v>
      </c>
      <c r="M1229">
        <v>13</v>
      </c>
      <c r="O1229" t="s">
        <v>52</v>
      </c>
      <c r="Q1229" t="s">
        <v>34</v>
      </c>
      <c r="R1229" t="s">
        <v>37</v>
      </c>
      <c r="S1229">
        <v>4</v>
      </c>
      <c r="T1229" t="s">
        <v>6336</v>
      </c>
      <c r="U1229" t="s">
        <v>6337</v>
      </c>
      <c r="W1229" t="s">
        <v>6309</v>
      </c>
      <c r="X1229">
        <v>14.25</v>
      </c>
      <c r="Y1229">
        <v>40.549999999999997</v>
      </c>
      <c r="AB1229" t="s">
        <v>31</v>
      </c>
      <c r="AC1229" t="s">
        <v>50</v>
      </c>
    </row>
    <row r="1230" spans="1:29" x14ac:dyDescent="0.5">
      <c r="A1230">
        <v>1227</v>
      </c>
      <c r="B1230" t="s">
        <v>6338</v>
      </c>
      <c r="C1230" t="s">
        <v>6339</v>
      </c>
      <c r="E1230" t="s">
        <v>31</v>
      </c>
      <c r="F1230" t="s">
        <v>49</v>
      </c>
      <c r="G1230" t="s">
        <v>50</v>
      </c>
      <c r="H1230" t="s">
        <v>34</v>
      </c>
      <c r="I1230" t="s">
        <v>6340</v>
      </c>
      <c r="J1230">
        <v>19080318</v>
      </c>
      <c r="K1230">
        <v>1908</v>
      </c>
      <c r="L1230">
        <v>3</v>
      </c>
      <c r="M1230">
        <v>18</v>
      </c>
      <c r="O1230" t="s">
        <v>52</v>
      </c>
      <c r="Q1230" t="s">
        <v>34</v>
      </c>
      <c r="R1230" t="s">
        <v>37</v>
      </c>
      <c r="S1230">
        <v>4</v>
      </c>
      <c r="T1230" t="s">
        <v>6341</v>
      </c>
      <c r="U1230" t="s">
        <v>6342</v>
      </c>
      <c r="W1230" t="s">
        <v>6309</v>
      </c>
      <c r="X1230">
        <v>14.25</v>
      </c>
      <c r="Y1230">
        <v>40.549999999999997</v>
      </c>
      <c r="AB1230" t="s">
        <v>31</v>
      </c>
      <c r="AC1230" t="s">
        <v>50</v>
      </c>
    </row>
    <row r="1231" spans="1:29" x14ac:dyDescent="0.5">
      <c r="A1231">
        <v>1228</v>
      </c>
      <c r="B1231" t="s">
        <v>6343</v>
      </c>
      <c r="C1231" t="s">
        <v>6344</v>
      </c>
      <c r="E1231" t="s">
        <v>31</v>
      </c>
      <c r="F1231" t="s">
        <v>6345</v>
      </c>
      <c r="G1231" t="s">
        <v>6346</v>
      </c>
      <c r="H1231" t="s">
        <v>34</v>
      </c>
      <c r="I1231" t="s">
        <v>6347</v>
      </c>
      <c r="J1231">
        <v>1892603</v>
      </c>
      <c r="K1231">
        <v>1892</v>
      </c>
      <c r="L1231">
        <v>6</v>
      </c>
      <c r="M1231">
        <v>3</v>
      </c>
      <c r="N1231">
        <v>189604</v>
      </c>
      <c r="O1231" t="s">
        <v>52</v>
      </c>
      <c r="Q1231" t="s">
        <v>34</v>
      </c>
      <c r="R1231" t="s">
        <v>37</v>
      </c>
      <c r="S1231">
        <v>1</v>
      </c>
      <c r="T1231" t="s">
        <v>6348</v>
      </c>
      <c r="U1231" t="s">
        <v>6349</v>
      </c>
      <c r="V1231" t="s">
        <v>63</v>
      </c>
      <c r="W1231" t="s">
        <v>6350</v>
      </c>
      <c r="X1231">
        <v>14.433299999999999</v>
      </c>
      <c r="Y1231">
        <v>50.1</v>
      </c>
      <c r="Z1231" t="s">
        <v>6351</v>
      </c>
      <c r="AB1231" t="s">
        <v>31</v>
      </c>
      <c r="AC1231" t="s">
        <v>6346</v>
      </c>
    </row>
    <row r="1232" spans="1:29" x14ac:dyDescent="0.5">
      <c r="A1232">
        <v>1229</v>
      </c>
      <c r="B1232" t="s">
        <v>6352</v>
      </c>
      <c r="C1232" t="s">
        <v>6353</v>
      </c>
      <c r="E1232" t="s">
        <v>31</v>
      </c>
      <c r="F1232" t="s">
        <v>203</v>
      </c>
      <c r="G1232" t="s">
        <v>204</v>
      </c>
      <c r="H1232" t="s">
        <v>34</v>
      </c>
      <c r="I1232" t="s">
        <v>6354</v>
      </c>
      <c r="J1232">
        <v>19071113</v>
      </c>
      <c r="K1232">
        <v>1907</v>
      </c>
      <c r="L1232">
        <v>11</v>
      </c>
      <c r="M1232">
        <v>13</v>
      </c>
      <c r="O1232" t="s">
        <v>52</v>
      </c>
      <c r="Q1232" t="s">
        <v>34</v>
      </c>
      <c r="R1232" t="s">
        <v>37</v>
      </c>
      <c r="S1232">
        <v>5</v>
      </c>
      <c r="T1232" t="s">
        <v>6355</v>
      </c>
      <c r="U1232" t="s">
        <v>6356</v>
      </c>
      <c r="V1232" t="s">
        <v>63</v>
      </c>
      <c r="W1232" t="s">
        <v>6357</v>
      </c>
      <c r="X1232">
        <v>16.366700000000002</v>
      </c>
      <c r="Y1232">
        <v>48.216700000000003</v>
      </c>
      <c r="Z1232" t="s">
        <v>294</v>
      </c>
      <c r="AB1232" t="s">
        <v>31</v>
      </c>
      <c r="AC1232" t="s">
        <v>204</v>
      </c>
    </row>
    <row r="1233" spans="1:29" x14ac:dyDescent="0.5">
      <c r="A1233">
        <v>1230</v>
      </c>
      <c r="B1233" t="s">
        <v>6358</v>
      </c>
      <c r="C1233" t="s">
        <v>6359</v>
      </c>
      <c r="E1233" t="s">
        <v>31</v>
      </c>
      <c r="F1233" t="s">
        <v>203</v>
      </c>
      <c r="G1233" t="s">
        <v>204</v>
      </c>
      <c r="H1233" t="s">
        <v>34</v>
      </c>
      <c r="I1233" t="s">
        <v>76</v>
      </c>
      <c r="J1233" t="s">
        <v>76</v>
      </c>
      <c r="K1233" t="s">
        <v>76</v>
      </c>
      <c r="O1233" t="s">
        <v>52</v>
      </c>
      <c r="Q1233" t="s">
        <v>34</v>
      </c>
      <c r="R1233" t="s">
        <v>37</v>
      </c>
      <c r="S1233">
        <v>5</v>
      </c>
      <c r="T1233" t="s">
        <v>6360</v>
      </c>
      <c r="U1233" t="s">
        <v>6361</v>
      </c>
      <c r="V1233" t="s">
        <v>63</v>
      </c>
      <c r="W1233" t="s">
        <v>6357</v>
      </c>
      <c r="X1233">
        <v>16.366700000000002</v>
      </c>
      <c r="Y1233">
        <v>48.216700000000003</v>
      </c>
      <c r="AB1233" t="s">
        <v>31</v>
      </c>
      <c r="AC1233" t="s">
        <v>204</v>
      </c>
    </row>
    <row r="1234" spans="1:29" x14ac:dyDescent="0.5">
      <c r="A1234">
        <v>1231</v>
      </c>
      <c r="B1234" t="s">
        <v>6362</v>
      </c>
      <c r="C1234" t="s">
        <v>6363</v>
      </c>
      <c r="E1234" t="s">
        <v>31</v>
      </c>
      <c r="F1234" t="s">
        <v>6364</v>
      </c>
      <c r="G1234" t="s">
        <v>6365</v>
      </c>
      <c r="H1234" t="s">
        <v>34</v>
      </c>
      <c r="I1234" t="s">
        <v>6366</v>
      </c>
      <c r="J1234">
        <v>19071106</v>
      </c>
      <c r="K1234">
        <v>1907</v>
      </c>
      <c r="L1234">
        <v>11</v>
      </c>
      <c r="M1234">
        <v>6</v>
      </c>
      <c r="O1234" t="s">
        <v>52</v>
      </c>
      <c r="Q1234" t="s">
        <v>34</v>
      </c>
      <c r="R1234" t="s">
        <v>37</v>
      </c>
      <c r="S1234">
        <v>6</v>
      </c>
      <c r="T1234" t="s">
        <v>6367</v>
      </c>
      <c r="U1234" t="s">
        <v>6368</v>
      </c>
      <c r="V1234" t="s">
        <v>63</v>
      </c>
      <c r="W1234" t="s">
        <v>6369</v>
      </c>
      <c r="X1234">
        <v>17</v>
      </c>
      <c r="Y1234">
        <v>51.1</v>
      </c>
      <c r="AB1234" t="s">
        <v>31</v>
      </c>
      <c r="AC1234" t="s">
        <v>6365</v>
      </c>
    </row>
    <row r="1235" spans="1:29" x14ac:dyDescent="0.5">
      <c r="A1235">
        <v>1232</v>
      </c>
      <c r="B1235" t="s">
        <v>6370</v>
      </c>
      <c r="C1235" t="s">
        <v>6371</v>
      </c>
      <c r="E1235" t="s">
        <v>31</v>
      </c>
      <c r="F1235" t="s">
        <v>926</v>
      </c>
      <c r="G1235" t="s">
        <v>927</v>
      </c>
      <c r="H1235" t="s">
        <v>34</v>
      </c>
      <c r="I1235" t="s">
        <v>76</v>
      </c>
      <c r="J1235" t="s">
        <v>76</v>
      </c>
      <c r="K1235" t="s">
        <v>76</v>
      </c>
      <c r="O1235" t="s">
        <v>52</v>
      </c>
      <c r="Q1235" t="s">
        <v>34</v>
      </c>
      <c r="R1235" t="s">
        <v>6372</v>
      </c>
      <c r="S1235">
        <v>3</v>
      </c>
      <c r="T1235" t="s">
        <v>6373</v>
      </c>
      <c r="U1235" t="s">
        <v>6374</v>
      </c>
      <c r="W1235" t="s">
        <v>6375</v>
      </c>
      <c r="Z1235" t="s">
        <v>6376</v>
      </c>
      <c r="AB1235" t="s">
        <v>31</v>
      </c>
      <c r="AC1235" t="s">
        <v>927</v>
      </c>
    </row>
    <row r="1236" spans="1:29" x14ac:dyDescent="0.5">
      <c r="A1236">
        <v>1233</v>
      </c>
      <c r="B1236" t="s">
        <v>6377</v>
      </c>
      <c r="C1236" t="s">
        <v>6378</v>
      </c>
      <c r="E1236" t="s">
        <v>31</v>
      </c>
      <c r="F1236" t="s">
        <v>926</v>
      </c>
      <c r="G1236" t="s">
        <v>927</v>
      </c>
      <c r="H1236" t="s">
        <v>34</v>
      </c>
      <c r="I1236" t="s">
        <v>76</v>
      </c>
      <c r="J1236" t="s">
        <v>76</v>
      </c>
      <c r="K1236" t="s">
        <v>76</v>
      </c>
      <c r="O1236" t="s">
        <v>52</v>
      </c>
      <c r="Q1236" t="s">
        <v>34</v>
      </c>
      <c r="R1236" t="s">
        <v>6372</v>
      </c>
      <c r="S1236">
        <v>3</v>
      </c>
      <c r="T1236" t="s">
        <v>6379</v>
      </c>
      <c r="U1236" t="s">
        <v>6380</v>
      </c>
      <c r="W1236" t="s">
        <v>6381</v>
      </c>
      <c r="X1236">
        <v>7.5339999999999998</v>
      </c>
      <c r="Y1236">
        <v>46.292000000000002</v>
      </c>
      <c r="Z1236" t="s">
        <v>6382</v>
      </c>
      <c r="AB1236" t="s">
        <v>31</v>
      </c>
      <c r="AC1236" t="s">
        <v>927</v>
      </c>
    </row>
    <row r="1237" spans="1:29" x14ac:dyDescent="0.5">
      <c r="A1237">
        <v>1234</v>
      </c>
      <c r="B1237" t="s">
        <v>6383</v>
      </c>
      <c r="C1237" t="s">
        <v>6384</v>
      </c>
      <c r="E1237" t="s">
        <v>31</v>
      </c>
      <c r="F1237" t="s">
        <v>454</v>
      </c>
      <c r="G1237" t="s">
        <v>455</v>
      </c>
      <c r="H1237" t="s">
        <v>34</v>
      </c>
      <c r="I1237" t="s">
        <v>6385</v>
      </c>
      <c r="J1237">
        <v>19200523</v>
      </c>
      <c r="K1237">
        <v>1920</v>
      </c>
      <c r="L1237">
        <v>5</v>
      </c>
      <c r="M1237">
        <v>23</v>
      </c>
      <c r="O1237" t="s">
        <v>52</v>
      </c>
      <c r="Q1237" t="s">
        <v>34</v>
      </c>
      <c r="R1237" t="s">
        <v>37</v>
      </c>
      <c r="S1237">
        <v>6</v>
      </c>
      <c r="T1237" t="s">
        <v>6386</v>
      </c>
      <c r="U1237" t="s">
        <v>6387</v>
      </c>
      <c r="V1237" t="s">
        <v>63</v>
      </c>
      <c r="W1237" t="s">
        <v>6388</v>
      </c>
      <c r="X1237">
        <v>8.3079900000000002</v>
      </c>
      <c r="Y1237">
        <v>47.472909999999999</v>
      </c>
      <c r="AB1237" t="s">
        <v>31</v>
      </c>
      <c r="AC1237" t="s">
        <v>455</v>
      </c>
    </row>
    <row r="1238" spans="1:29" x14ac:dyDescent="0.5">
      <c r="A1238">
        <v>1235</v>
      </c>
      <c r="B1238" t="s">
        <v>6389</v>
      </c>
      <c r="C1238" t="s">
        <v>6390</v>
      </c>
      <c r="E1238" t="s">
        <v>31</v>
      </c>
      <c r="F1238" t="s">
        <v>6391</v>
      </c>
      <c r="G1238" t="s">
        <v>6392</v>
      </c>
      <c r="H1238" t="s">
        <v>34</v>
      </c>
      <c r="I1238" t="s">
        <v>6393</v>
      </c>
      <c r="J1238">
        <v>18971216</v>
      </c>
      <c r="K1238">
        <v>1897</v>
      </c>
      <c r="L1238">
        <v>12</v>
      </c>
      <c r="M1238">
        <v>16</v>
      </c>
      <c r="O1238" t="s">
        <v>52</v>
      </c>
      <c r="Q1238" t="s">
        <v>34</v>
      </c>
      <c r="R1238" t="s">
        <v>1213</v>
      </c>
      <c r="T1238" t="s">
        <v>6394</v>
      </c>
      <c r="U1238" t="s">
        <v>6395</v>
      </c>
      <c r="V1238" t="s">
        <v>63</v>
      </c>
      <c r="W1238" t="s">
        <v>6396</v>
      </c>
      <c r="X1238">
        <v>13.408333000000001</v>
      </c>
      <c r="Y1238">
        <v>52.518611</v>
      </c>
      <c r="AB1238" t="s">
        <v>31</v>
      </c>
      <c r="AC1238" t="s">
        <v>6392</v>
      </c>
    </row>
    <row r="1239" spans="1:29" x14ac:dyDescent="0.5">
      <c r="A1239">
        <v>1236</v>
      </c>
      <c r="B1239" t="s">
        <v>6397</v>
      </c>
      <c r="C1239" t="s">
        <v>6398</v>
      </c>
      <c r="E1239" t="s">
        <v>31</v>
      </c>
      <c r="F1239" t="s">
        <v>6391</v>
      </c>
      <c r="G1239" t="s">
        <v>6392</v>
      </c>
      <c r="H1239" t="s">
        <v>34</v>
      </c>
      <c r="I1239" t="s">
        <v>6399</v>
      </c>
      <c r="J1239">
        <v>18980104</v>
      </c>
      <c r="K1239">
        <v>1898</v>
      </c>
      <c r="L1239">
        <v>1</v>
      </c>
      <c r="M1239">
        <v>4</v>
      </c>
      <c r="O1239" t="s">
        <v>52</v>
      </c>
      <c r="Q1239" t="s">
        <v>34</v>
      </c>
      <c r="R1239" t="s">
        <v>1213</v>
      </c>
      <c r="T1239" t="s">
        <v>6400</v>
      </c>
      <c r="U1239" t="s">
        <v>6401</v>
      </c>
      <c r="V1239" t="s">
        <v>63</v>
      </c>
      <c r="W1239" t="s">
        <v>6396</v>
      </c>
      <c r="X1239">
        <v>13.408333000000001</v>
      </c>
      <c r="Y1239">
        <v>52.518611</v>
      </c>
      <c r="AB1239" t="s">
        <v>31</v>
      </c>
      <c r="AC1239" t="s">
        <v>6392</v>
      </c>
    </row>
    <row r="1240" spans="1:29" x14ac:dyDescent="0.5">
      <c r="A1240">
        <v>1237</v>
      </c>
      <c r="B1240" t="s">
        <v>6402</v>
      </c>
      <c r="C1240" t="s">
        <v>6403</v>
      </c>
      <c r="E1240" t="s">
        <v>31</v>
      </c>
      <c r="F1240" t="s">
        <v>6404</v>
      </c>
      <c r="G1240" t="s">
        <v>6405</v>
      </c>
      <c r="H1240" t="s">
        <v>34</v>
      </c>
      <c r="I1240" t="s">
        <v>6406</v>
      </c>
      <c r="J1240">
        <v>18980216</v>
      </c>
      <c r="K1240">
        <v>1898</v>
      </c>
      <c r="L1240">
        <v>2</v>
      </c>
      <c r="M1240">
        <v>16</v>
      </c>
      <c r="O1240" t="s">
        <v>52</v>
      </c>
      <c r="Q1240" t="s">
        <v>34</v>
      </c>
      <c r="R1240" t="s">
        <v>37</v>
      </c>
      <c r="S1240">
        <v>1</v>
      </c>
      <c r="T1240" t="s">
        <v>6407</v>
      </c>
      <c r="U1240" t="s">
        <v>6408</v>
      </c>
      <c r="V1240" t="s">
        <v>63</v>
      </c>
      <c r="W1240" t="s">
        <v>6409</v>
      </c>
      <c r="X1240">
        <v>13.408333000000001</v>
      </c>
      <c r="Y1240">
        <v>52.518611</v>
      </c>
      <c r="AB1240" t="s">
        <v>31</v>
      </c>
      <c r="AC1240" t="s">
        <v>6405</v>
      </c>
    </row>
    <row r="1241" spans="1:29" x14ac:dyDescent="0.5">
      <c r="A1241">
        <v>1238</v>
      </c>
      <c r="B1241" t="s">
        <v>6410</v>
      </c>
      <c r="C1241" t="s">
        <v>6411</v>
      </c>
      <c r="E1241" t="s">
        <v>31</v>
      </c>
      <c r="F1241" t="s">
        <v>94</v>
      </c>
      <c r="G1241" t="s">
        <v>95</v>
      </c>
      <c r="H1241" t="s">
        <v>34</v>
      </c>
      <c r="I1241" t="s">
        <v>6412</v>
      </c>
      <c r="J1241">
        <v>19240618</v>
      </c>
      <c r="K1241">
        <v>1924</v>
      </c>
      <c r="L1241">
        <v>6</v>
      </c>
      <c r="M1241">
        <v>18</v>
      </c>
      <c r="O1241" t="s">
        <v>52</v>
      </c>
      <c r="Q1241" t="s">
        <v>34</v>
      </c>
      <c r="R1241" t="s">
        <v>37</v>
      </c>
      <c r="S1241">
        <v>5</v>
      </c>
      <c r="T1241" t="s">
        <v>6413</v>
      </c>
      <c r="U1241" t="s">
        <v>6414</v>
      </c>
      <c r="W1241" t="s">
        <v>6415</v>
      </c>
      <c r="X1241">
        <v>7.0127670000000002</v>
      </c>
      <c r="Y1241">
        <v>46.251112999999997</v>
      </c>
      <c r="AB1241" t="s">
        <v>31</v>
      </c>
      <c r="AC1241" t="s">
        <v>95</v>
      </c>
    </row>
    <row r="1242" spans="1:29" x14ac:dyDescent="0.5">
      <c r="A1242">
        <v>1239</v>
      </c>
      <c r="B1242" t="s">
        <v>6416</v>
      </c>
      <c r="C1242" t="s">
        <v>6417</v>
      </c>
      <c r="E1242" t="s">
        <v>31</v>
      </c>
      <c r="F1242" t="s">
        <v>6418</v>
      </c>
      <c r="G1242" t="s">
        <v>6419</v>
      </c>
      <c r="H1242" t="s">
        <v>34</v>
      </c>
      <c r="I1242" t="s">
        <v>6420</v>
      </c>
      <c r="J1242">
        <v>19170816</v>
      </c>
      <c r="K1242">
        <v>1917</v>
      </c>
      <c r="L1242">
        <v>8</v>
      </c>
      <c r="M1242">
        <v>16</v>
      </c>
      <c r="O1242" t="s">
        <v>52</v>
      </c>
      <c r="Q1242" t="s">
        <v>34</v>
      </c>
      <c r="R1242" t="s">
        <v>37</v>
      </c>
      <c r="S1242">
        <v>3</v>
      </c>
      <c r="T1242" t="s">
        <v>6421</v>
      </c>
      <c r="U1242" t="s">
        <v>6422</v>
      </c>
      <c r="W1242" t="s">
        <v>6423</v>
      </c>
      <c r="X1242">
        <v>8.5180559999999996</v>
      </c>
      <c r="Y1242">
        <v>52.223610999999998</v>
      </c>
      <c r="AA1242" t="s">
        <v>41</v>
      </c>
      <c r="AB1242" t="s">
        <v>31</v>
      </c>
      <c r="AC1242" t="s">
        <v>6419</v>
      </c>
    </row>
    <row r="1243" spans="1:29" x14ac:dyDescent="0.5">
      <c r="A1243">
        <v>1240</v>
      </c>
      <c r="B1243" t="s">
        <v>6424</v>
      </c>
      <c r="C1243" t="s">
        <v>6425</v>
      </c>
      <c r="E1243" t="s">
        <v>31</v>
      </c>
      <c r="F1243" t="s">
        <v>366</v>
      </c>
      <c r="G1243" t="s">
        <v>367</v>
      </c>
      <c r="H1243" t="s">
        <v>34</v>
      </c>
      <c r="I1243" t="s">
        <v>6426</v>
      </c>
      <c r="J1243">
        <v>19170817</v>
      </c>
      <c r="K1243">
        <v>1917</v>
      </c>
      <c r="L1243">
        <v>8</v>
      </c>
      <c r="M1243">
        <v>17</v>
      </c>
      <c r="O1243" t="s">
        <v>52</v>
      </c>
      <c r="Q1243" t="s">
        <v>34</v>
      </c>
      <c r="R1243" t="s">
        <v>37</v>
      </c>
      <c r="S1243">
        <v>2</v>
      </c>
      <c r="T1243" t="s">
        <v>6427</v>
      </c>
      <c r="U1243" t="s">
        <v>6428</v>
      </c>
      <c r="W1243" t="s">
        <v>6423</v>
      </c>
      <c r="X1243">
        <v>8.5180559999999996</v>
      </c>
      <c r="Y1243">
        <v>52.223610999999998</v>
      </c>
      <c r="AB1243" t="s">
        <v>31</v>
      </c>
      <c r="AC1243" t="s">
        <v>367</v>
      </c>
    </row>
    <row r="1244" spans="1:29" x14ac:dyDescent="0.5">
      <c r="A1244">
        <v>1241</v>
      </c>
      <c r="B1244" t="s">
        <v>6429</v>
      </c>
      <c r="C1244" t="s">
        <v>6430</v>
      </c>
      <c r="E1244" t="s">
        <v>31</v>
      </c>
      <c r="F1244" t="s">
        <v>49</v>
      </c>
      <c r="G1244" t="s">
        <v>50</v>
      </c>
      <c r="H1244" t="s">
        <v>34</v>
      </c>
      <c r="I1244" t="s">
        <v>6431</v>
      </c>
      <c r="J1244">
        <v>19170918</v>
      </c>
      <c r="K1244">
        <v>1917</v>
      </c>
      <c r="L1244">
        <v>9</v>
      </c>
      <c r="M1244">
        <v>18</v>
      </c>
      <c r="O1244" t="s">
        <v>52</v>
      </c>
      <c r="Q1244" t="s">
        <v>34</v>
      </c>
      <c r="R1244" t="s">
        <v>37</v>
      </c>
      <c r="S1244">
        <v>7</v>
      </c>
      <c r="T1244" t="s">
        <v>6432</v>
      </c>
      <c r="U1244" t="s">
        <v>6433</v>
      </c>
      <c r="W1244" t="s">
        <v>6423</v>
      </c>
      <c r="X1244">
        <v>8.5180559999999996</v>
      </c>
      <c r="Y1244">
        <v>52.223610999999998</v>
      </c>
      <c r="AA1244" t="s">
        <v>41</v>
      </c>
      <c r="AB1244" t="s">
        <v>31</v>
      </c>
      <c r="AC1244" t="s">
        <v>50</v>
      </c>
    </row>
    <row r="1245" spans="1:29" x14ac:dyDescent="0.5">
      <c r="A1245">
        <v>1242</v>
      </c>
      <c r="B1245" t="s">
        <v>6434</v>
      </c>
      <c r="C1245" t="s">
        <v>6435</v>
      </c>
      <c r="E1245" t="s">
        <v>31</v>
      </c>
      <c r="F1245" t="s">
        <v>366</v>
      </c>
      <c r="G1245" t="s">
        <v>367</v>
      </c>
      <c r="H1245" t="s">
        <v>34</v>
      </c>
      <c r="I1245" t="s">
        <v>6436</v>
      </c>
      <c r="J1245">
        <v>19171117</v>
      </c>
      <c r="K1245">
        <v>1917</v>
      </c>
      <c r="L1245">
        <v>11</v>
      </c>
      <c r="M1245">
        <v>17</v>
      </c>
      <c r="O1245" t="s">
        <v>52</v>
      </c>
      <c r="Q1245" t="s">
        <v>34</v>
      </c>
      <c r="R1245" t="s">
        <v>37</v>
      </c>
      <c r="S1245">
        <v>3</v>
      </c>
      <c r="T1245" t="s">
        <v>6437</v>
      </c>
      <c r="U1245" t="s">
        <v>6438</v>
      </c>
      <c r="W1245" t="s">
        <v>6423</v>
      </c>
      <c r="X1245">
        <v>8.5180559999999996</v>
      </c>
      <c r="Y1245">
        <v>52.223610999999998</v>
      </c>
      <c r="AB1245" t="s">
        <v>31</v>
      </c>
      <c r="AC1245" t="s">
        <v>367</v>
      </c>
    </row>
    <row r="1246" spans="1:29" x14ac:dyDescent="0.5">
      <c r="A1246">
        <v>1243</v>
      </c>
      <c r="B1246" t="s">
        <v>6439</v>
      </c>
      <c r="C1246" t="s">
        <v>6440</v>
      </c>
      <c r="E1246" t="s">
        <v>31</v>
      </c>
      <c r="F1246" t="s">
        <v>57</v>
      </c>
      <c r="G1246" t="s">
        <v>58</v>
      </c>
      <c r="H1246" t="s">
        <v>34</v>
      </c>
      <c r="I1246" t="s">
        <v>6441</v>
      </c>
      <c r="J1246">
        <v>19040802</v>
      </c>
      <c r="K1246">
        <v>1904</v>
      </c>
      <c r="L1246">
        <v>8</v>
      </c>
      <c r="M1246">
        <v>2</v>
      </c>
      <c r="O1246" t="s">
        <v>52</v>
      </c>
      <c r="Q1246" t="s">
        <v>34</v>
      </c>
      <c r="R1246" t="s">
        <v>60</v>
      </c>
      <c r="S1246">
        <v>6</v>
      </c>
      <c r="T1246" t="s">
        <v>6442</v>
      </c>
      <c r="U1246" t="s">
        <v>6443</v>
      </c>
      <c r="V1246" t="s">
        <v>63</v>
      </c>
      <c r="W1246" t="s">
        <v>6444</v>
      </c>
      <c r="X1246">
        <v>13.036667</v>
      </c>
      <c r="Y1246">
        <v>55.751389000000003</v>
      </c>
      <c r="AB1246" t="s">
        <v>31</v>
      </c>
      <c r="AC1246" t="s">
        <v>58</v>
      </c>
    </row>
    <row r="1247" spans="1:29" x14ac:dyDescent="0.5">
      <c r="A1247">
        <v>1244</v>
      </c>
      <c r="B1247" t="s">
        <v>6445</v>
      </c>
      <c r="C1247" t="s">
        <v>6446</v>
      </c>
      <c r="E1247" t="s">
        <v>31</v>
      </c>
      <c r="F1247" t="s">
        <v>57</v>
      </c>
      <c r="G1247" t="s">
        <v>58</v>
      </c>
      <c r="H1247" t="s">
        <v>34</v>
      </c>
      <c r="I1247" t="s">
        <v>6447</v>
      </c>
      <c r="J1247">
        <v>19040824</v>
      </c>
      <c r="K1247">
        <v>1904</v>
      </c>
      <c r="L1247">
        <v>8</v>
      </c>
      <c r="M1247">
        <v>24</v>
      </c>
      <c r="O1247" t="s">
        <v>52</v>
      </c>
      <c r="Q1247" t="s">
        <v>34</v>
      </c>
      <c r="R1247" t="s">
        <v>60</v>
      </c>
      <c r="S1247">
        <v>6</v>
      </c>
      <c r="T1247" t="s">
        <v>6448</v>
      </c>
      <c r="U1247" t="s">
        <v>6449</v>
      </c>
      <c r="V1247" t="s">
        <v>63</v>
      </c>
      <c r="W1247" t="s">
        <v>6444</v>
      </c>
      <c r="X1247">
        <v>13.036667</v>
      </c>
      <c r="Y1247">
        <v>55.751389000000003</v>
      </c>
      <c r="AB1247" t="s">
        <v>31</v>
      </c>
      <c r="AC1247" t="s">
        <v>58</v>
      </c>
    </row>
    <row r="1248" spans="1:29" x14ac:dyDescent="0.5">
      <c r="A1248">
        <v>1245</v>
      </c>
      <c r="B1248" t="s">
        <v>6450</v>
      </c>
      <c r="C1248" t="s">
        <v>6451</v>
      </c>
      <c r="E1248" t="s">
        <v>31</v>
      </c>
      <c r="F1248" t="s">
        <v>49</v>
      </c>
      <c r="G1248" t="s">
        <v>50</v>
      </c>
      <c r="H1248" t="s">
        <v>34</v>
      </c>
      <c r="I1248" t="s">
        <v>6452</v>
      </c>
      <c r="J1248">
        <v>19050318</v>
      </c>
      <c r="K1248">
        <v>1905</v>
      </c>
      <c r="L1248">
        <v>3</v>
      </c>
      <c r="M1248">
        <v>18</v>
      </c>
      <c r="O1248" t="s">
        <v>52</v>
      </c>
      <c r="Q1248" t="s">
        <v>34</v>
      </c>
      <c r="R1248" t="s">
        <v>37</v>
      </c>
      <c r="S1248">
        <v>4</v>
      </c>
      <c r="T1248" t="s">
        <v>6453</v>
      </c>
      <c r="U1248" t="s">
        <v>6454</v>
      </c>
      <c r="W1248" t="s">
        <v>6455</v>
      </c>
      <c r="X1248">
        <v>13.73836</v>
      </c>
      <c r="Y1248">
        <v>51.049258999999999</v>
      </c>
      <c r="AA1248" t="s">
        <v>41</v>
      </c>
      <c r="AB1248" t="s">
        <v>31</v>
      </c>
      <c r="AC1248" t="s">
        <v>50</v>
      </c>
    </row>
    <row r="1249" spans="1:29" x14ac:dyDescent="0.5">
      <c r="A1249">
        <v>1246</v>
      </c>
      <c r="B1249" t="s">
        <v>6456</v>
      </c>
      <c r="C1249" t="s">
        <v>6457</v>
      </c>
      <c r="E1249" t="s">
        <v>31</v>
      </c>
      <c r="F1249" t="s">
        <v>94</v>
      </c>
      <c r="G1249" t="s">
        <v>95</v>
      </c>
      <c r="H1249" t="s">
        <v>34</v>
      </c>
      <c r="I1249" t="s">
        <v>780</v>
      </c>
      <c r="J1249">
        <v>19201007</v>
      </c>
      <c r="K1249">
        <v>1920</v>
      </c>
      <c r="L1249">
        <v>10</v>
      </c>
      <c r="M1249">
        <v>7</v>
      </c>
      <c r="O1249" t="s">
        <v>52</v>
      </c>
      <c r="P1249" t="s">
        <v>6458</v>
      </c>
      <c r="Q1249" t="s">
        <v>34</v>
      </c>
      <c r="R1249" t="s">
        <v>37</v>
      </c>
      <c r="S1249">
        <v>5</v>
      </c>
      <c r="T1249" t="s">
        <v>6459</v>
      </c>
      <c r="U1249" t="s">
        <v>6460</v>
      </c>
      <c r="W1249" t="s">
        <v>6461</v>
      </c>
      <c r="X1249">
        <v>6.149985</v>
      </c>
      <c r="Y1249">
        <v>46.200012999999998</v>
      </c>
      <c r="Z1249" t="s">
        <v>6462</v>
      </c>
      <c r="AB1249" t="s">
        <v>31</v>
      </c>
      <c r="AC1249" t="s">
        <v>95</v>
      </c>
    </row>
    <row r="1250" spans="1:29" x14ac:dyDescent="0.5">
      <c r="A1250">
        <v>1247</v>
      </c>
      <c r="B1250" t="s">
        <v>6463</v>
      </c>
      <c r="C1250" t="s">
        <v>6464</v>
      </c>
      <c r="E1250" t="s">
        <v>31</v>
      </c>
      <c r="F1250" t="s">
        <v>94</v>
      </c>
      <c r="G1250" t="s">
        <v>95</v>
      </c>
      <c r="H1250" t="s">
        <v>34</v>
      </c>
      <c r="I1250" t="s">
        <v>6465</v>
      </c>
      <c r="J1250">
        <v>19230825</v>
      </c>
      <c r="K1250">
        <v>1923</v>
      </c>
      <c r="L1250">
        <v>8</v>
      </c>
      <c r="M1250">
        <v>25</v>
      </c>
      <c r="O1250" t="s">
        <v>52</v>
      </c>
      <c r="Q1250" t="s">
        <v>34</v>
      </c>
      <c r="R1250" t="s">
        <v>37</v>
      </c>
      <c r="S1250">
        <v>2</v>
      </c>
      <c r="T1250" t="s">
        <v>6466</v>
      </c>
      <c r="U1250" t="s">
        <v>6467</v>
      </c>
      <c r="W1250" t="s">
        <v>6468</v>
      </c>
      <c r="X1250">
        <v>8.5180620000000005</v>
      </c>
      <c r="Y1250">
        <v>46.956937000000003</v>
      </c>
      <c r="Z1250" t="s">
        <v>6469</v>
      </c>
      <c r="AB1250" t="s">
        <v>31</v>
      </c>
      <c r="AC1250" t="s">
        <v>95</v>
      </c>
    </row>
    <row r="1251" spans="1:29" x14ac:dyDescent="0.5">
      <c r="A1251">
        <v>1248</v>
      </c>
      <c r="B1251" t="s">
        <v>6470</v>
      </c>
      <c r="C1251" t="s">
        <v>6471</v>
      </c>
      <c r="E1251" t="s">
        <v>31</v>
      </c>
      <c r="F1251" t="s">
        <v>94</v>
      </c>
      <c r="G1251" t="s">
        <v>95</v>
      </c>
      <c r="H1251" t="s">
        <v>34</v>
      </c>
      <c r="I1251" t="s">
        <v>6472</v>
      </c>
      <c r="J1251">
        <v>19230906</v>
      </c>
      <c r="K1251">
        <v>1923</v>
      </c>
      <c r="L1251">
        <v>9</v>
      </c>
      <c r="M1251">
        <v>6</v>
      </c>
      <c r="O1251" t="s">
        <v>52</v>
      </c>
      <c r="Q1251" t="s">
        <v>34</v>
      </c>
      <c r="R1251" t="s">
        <v>37</v>
      </c>
      <c r="T1251" t="s">
        <v>6473</v>
      </c>
      <c r="U1251" t="s">
        <v>6474</v>
      </c>
      <c r="W1251" t="s">
        <v>6475</v>
      </c>
      <c r="X1251">
        <v>8.5180620000000005</v>
      </c>
      <c r="Y1251">
        <v>46.956937000000003</v>
      </c>
      <c r="AB1251" t="s">
        <v>31</v>
      </c>
      <c r="AC1251" t="s">
        <v>95</v>
      </c>
    </row>
    <row r="1252" spans="1:29" x14ac:dyDescent="0.5">
      <c r="A1252">
        <v>1249</v>
      </c>
      <c r="B1252" t="s">
        <v>6476</v>
      </c>
      <c r="C1252" t="s">
        <v>6477</v>
      </c>
      <c r="E1252" t="s">
        <v>31</v>
      </c>
      <c r="F1252" t="s">
        <v>6478</v>
      </c>
      <c r="G1252" t="s">
        <v>6479</v>
      </c>
      <c r="H1252" t="s">
        <v>34</v>
      </c>
      <c r="I1252" t="s">
        <v>6480</v>
      </c>
      <c r="J1252">
        <v>19110729</v>
      </c>
      <c r="K1252">
        <v>1911</v>
      </c>
      <c r="L1252">
        <v>7</v>
      </c>
      <c r="M1252">
        <v>29</v>
      </c>
      <c r="O1252" t="s">
        <v>52</v>
      </c>
      <c r="Q1252" t="s">
        <v>34</v>
      </c>
      <c r="R1252" t="s">
        <v>37</v>
      </c>
      <c r="S1252">
        <v>5</v>
      </c>
      <c r="T1252" t="s">
        <v>6481</v>
      </c>
      <c r="U1252" t="s">
        <v>6482</v>
      </c>
      <c r="V1252" t="s">
        <v>63</v>
      </c>
      <c r="W1252" t="s">
        <v>6483</v>
      </c>
      <c r="X1252">
        <v>15.020277999999999</v>
      </c>
      <c r="Y1252">
        <v>50.283332999999999</v>
      </c>
      <c r="AB1252" t="s">
        <v>31</v>
      </c>
      <c r="AC1252" t="s">
        <v>6479</v>
      </c>
    </row>
    <row r="1253" spans="1:29" x14ac:dyDescent="0.5">
      <c r="A1253">
        <v>1250</v>
      </c>
      <c r="B1253" t="s">
        <v>6484</v>
      </c>
      <c r="C1253" t="s">
        <v>6485</v>
      </c>
      <c r="E1253" t="s">
        <v>31</v>
      </c>
      <c r="F1253" t="s">
        <v>6345</v>
      </c>
      <c r="G1253" t="s">
        <v>6346</v>
      </c>
      <c r="H1253" t="s">
        <v>34</v>
      </c>
      <c r="I1253" t="s">
        <v>6486</v>
      </c>
      <c r="J1253">
        <v>18920216</v>
      </c>
      <c r="K1253">
        <v>1892</v>
      </c>
      <c r="L1253">
        <v>2</v>
      </c>
      <c r="M1253">
        <v>16</v>
      </c>
      <c r="N1253">
        <v>18920729</v>
      </c>
      <c r="O1253" t="s">
        <v>52</v>
      </c>
      <c r="Q1253" t="s">
        <v>34</v>
      </c>
      <c r="S1253">
        <v>24</v>
      </c>
      <c r="T1253" t="s">
        <v>6487</v>
      </c>
      <c r="U1253" t="s">
        <v>6488</v>
      </c>
      <c r="V1253" t="s">
        <v>63</v>
      </c>
      <c r="W1253" t="s">
        <v>6489</v>
      </c>
      <c r="X1253">
        <v>14.290556</v>
      </c>
      <c r="Y1253">
        <v>48.303055999999998</v>
      </c>
      <c r="AB1253" t="s">
        <v>31</v>
      </c>
      <c r="AC1253" t="s">
        <v>6346</v>
      </c>
    </row>
    <row r="1254" spans="1:29" x14ac:dyDescent="0.5">
      <c r="A1254">
        <v>1251</v>
      </c>
      <c r="B1254" t="s">
        <v>6490</v>
      </c>
      <c r="C1254" t="s">
        <v>6491</v>
      </c>
      <c r="E1254" t="s">
        <v>31</v>
      </c>
      <c r="F1254" t="s">
        <v>94</v>
      </c>
      <c r="G1254" t="s">
        <v>95</v>
      </c>
      <c r="H1254" t="s">
        <v>34</v>
      </c>
      <c r="I1254" t="s">
        <v>6492</v>
      </c>
      <c r="J1254">
        <v>19200209</v>
      </c>
      <c r="K1254">
        <v>1920</v>
      </c>
      <c r="L1254">
        <v>2</v>
      </c>
      <c r="M1254">
        <v>9</v>
      </c>
      <c r="O1254" t="s">
        <v>52</v>
      </c>
      <c r="Q1254" t="s">
        <v>34</v>
      </c>
      <c r="R1254" t="s">
        <v>37</v>
      </c>
      <c r="S1254">
        <v>2</v>
      </c>
      <c r="T1254" t="s">
        <v>6493</v>
      </c>
      <c r="U1254" t="s">
        <v>6494</v>
      </c>
      <c r="W1254" t="s">
        <v>6495</v>
      </c>
      <c r="X1254">
        <v>8.7951800000000002</v>
      </c>
      <c r="Y1254">
        <v>46.169919999999998</v>
      </c>
      <c r="AB1254" t="s">
        <v>31</v>
      </c>
      <c r="AC1254" t="s">
        <v>95</v>
      </c>
    </row>
    <row r="1255" spans="1:29" x14ac:dyDescent="0.5">
      <c r="A1255">
        <v>1252</v>
      </c>
      <c r="B1255" t="s">
        <v>6496</v>
      </c>
      <c r="C1255" t="s">
        <v>6497</v>
      </c>
      <c r="E1255" t="s">
        <v>31</v>
      </c>
      <c r="F1255" t="s">
        <v>94</v>
      </c>
      <c r="G1255" t="s">
        <v>95</v>
      </c>
      <c r="H1255" t="s">
        <v>34</v>
      </c>
      <c r="I1255" t="s">
        <v>6498</v>
      </c>
      <c r="J1255">
        <v>19230926</v>
      </c>
      <c r="K1255">
        <v>1923</v>
      </c>
      <c r="L1255">
        <v>9</v>
      </c>
      <c r="M1255">
        <v>26</v>
      </c>
      <c r="O1255" t="s">
        <v>52</v>
      </c>
      <c r="P1255" t="s">
        <v>6499</v>
      </c>
      <c r="Q1255" t="s">
        <v>34</v>
      </c>
      <c r="R1255" t="s">
        <v>37</v>
      </c>
      <c r="S1255">
        <v>4</v>
      </c>
      <c r="T1255" t="s">
        <v>6500</v>
      </c>
      <c r="U1255" t="s">
        <v>6501</v>
      </c>
      <c r="W1255" t="s">
        <v>6502</v>
      </c>
      <c r="X1255">
        <v>9.5761140000000005</v>
      </c>
      <c r="Y1255">
        <v>46.982081000000001</v>
      </c>
      <c r="Z1255" t="s">
        <v>1610</v>
      </c>
      <c r="AB1255" t="s">
        <v>31</v>
      </c>
      <c r="AC1255" t="s">
        <v>95</v>
      </c>
    </row>
    <row r="1256" spans="1:29" x14ac:dyDescent="0.5">
      <c r="A1256">
        <v>1253</v>
      </c>
      <c r="B1256" t="s">
        <v>6503</v>
      </c>
      <c r="C1256" t="s">
        <v>6504</v>
      </c>
      <c r="E1256" t="s">
        <v>31</v>
      </c>
      <c r="F1256" t="s">
        <v>4594</v>
      </c>
      <c r="G1256" t="s">
        <v>4595</v>
      </c>
      <c r="H1256" t="s">
        <v>34</v>
      </c>
      <c r="I1256" t="s">
        <v>6498</v>
      </c>
      <c r="J1256">
        <v>19230926</v>
      </c>
      <c r="K1256">
        <v>1923</v>
      </c>
      <c r="L1256">
        <v>9</v>
      </c>
      <c r="M1256">
        <v>26</v>
      </c>
      <c r="O1256" t="s">
        <v>52</v>
      </c>
      <c r="Q1256" t="s">
        <v>34</v>
      </c>
      <c r="R1256" t="s">
        <v>37</v>
      </c>
      <c r="S1256">
        <v>3</v>
      </c>
      <c r="T1256" t="s">
        <v>6505</v>
      </c>
      <c r="U1256" t="s">
        <v>6506</v>
      </c>
      <c r="V1256" t="s">
        <v>63</v>
      </c>
      <c r="W1256" t="s">
        <v>6502</v>
      </c>
      <c r="X1256">
        <v>9.5761140000000005</v>
      </c>
      <c r="Y1256">
        <v>46.982081000000001</v>
      </c>
      <c r="AA1256" t="s">
        <v>6507</v>
      </c>
      <c r="AB1256" t="s">
        <v>31</v>
      </c>
      <c r="AC1256" t="s">
        <v>4595</v>
      </c>
    </row>
    <row r="1257" spans="1:29" x14ac:dyDescent="0.5">
      <c r="A1257">
        <v>1254</v>
      </c>
      <c r="B1257" t="s">
        <v>6508</v>
      </c>
      <c r="C1257" t="s">
        <v>6509</v>
      </c>
      <c r="E1257" t="s">
        <v>31</v>
      </c>
      <c r="F1257" t="s">
        <v>454</v>
      </c>
      <c r="G1257" t="s">
        <v>455</v>
      </c>
      <c r="H1257" t="s">
        <v>34</v>
      </c>
      <c r="I1257" t="s">
        <v>6510</v>
      </c>
      <c r="J1257">
        <v>19230927</v>
      </c>
      <c r="K1257">
        <v>1923</v>
      </c>
      <c r="L1257">
        <v>9</v>
      </c>
      <c r="M1257">
        <v>27</v>
      </c>
      <c r="O1257" t="s">
        <v>52</v>
      </c>
      <c r="Q1257" t="s">
        <v>34</v>
      </c>
      <c r="R1257" t="s">
        <v>37</v>
      </c>
      <c r="S1257">
        <v>7</v>
      </c>
      <c r="T1257" t="s">
        <v>6511</v>
      </c>
      <c r="U1257" t="s">
        <v>6512</v>
      </c>
      <c r="V1257" t="s">
        <v>63</v>
      </c>
      <c r="W1257" t="s">
        <v>6502</v>
      </c>
      <c r="X1257">
        <v>9.5761140000000005</v>
      </c>
      <c r="Y1257">
        <v>46.982081000000001</v>
      </c>
      <c r="AB1257" t="s">
        <v>31</v>
      </c>
      <c r="AC1257" t="s">
        <v>455</v>
      </c>
    </row>
    <row r="1258" spans="1:29" x14ac:dyDescent="0.5">
      <c r="A1258">
        <v>1255</v>
      </c>
      <c r="B1258" t="s">
        <v>6513</v>
      </c>
      <c r="C1258" t="s">
        <v>6514</v>
      </c>
      <c r="E1258" t="s">
        <v>31</v>
      </c>
      <c r="F1258" t="s">
        <v>526</v>
      </c>
      <c r="G1258" t="s">
        <v>527</v>
      </c>
      <c r="H1258" t="s">
        <v>34</v>
      </c>
      <c r="I1258" t="s">
        <v>6515</v>
      </c>
      <c r="J1258">
        <v>19230928</v>
      </c>
      <c r="K1258">
        <v>1923</v>
      </c>
      <c r="L1258">
        <v>9</v>
      </c>
      <c r="M1258">
        <v>28</v>
      </c>
      <c r="O1258" t="s">
        <v>52</v>
      </c>
      <c r="Q1258" t="s">
        <v>34</v>
      </c>
      <c r="R1258" t="s">
        <v>37</v>
      </c>
      <c r="S1258">
        <v>4</v>
      </c>
      <c r="T1258" t="s">
        <v>6516</v>
      </c>
      <c r="U1258" t="s">
        <v>6517</v>
      </c>
      <c r="V1258" t="s">
        <v>63</v>
      </c>
      <c r="W1258" t="s">
        <v>6502</v>
      </c>
      <c r="X1258">
        <v>9.5761140000000005</v>
      </c>
      <c r="Y1258">
        <v>46.982081000000001</v>
      </c>
      <c r="AB1258" t="s">
        <v>31</v>
      </c>
      <c r="AC1258" t="s">
        <v>527</v>
      </c>
    </row>
    <row r="1259" spans="1:29" x14ac:dyDescent="0.5">
      <c r="A1259">
        <v>1256</v>
      </c>
      <c r="B1259" t="s">
        <v>6518</v>
      </c>
      <c r="C1259" t="s">
        <v>6519</v>
      </c>
      <c r="E1259" t="s">
        <v>31</v>
      </c>
      <c r="F1259" t="s">
        <v>946</v>
      </c>
      <c r="G1259" t="s">
        <v>947</v>
      </c>
      <c r="H1259" t="s">
        <v>34</v>
      </c>
      <c r="I1259" t="s">
        <v>6515</v>
      </c>
      <c r="J1259">
        <v>19230928</v>
      </c>
      <c r="K1259">
        <v>1923</v>
      </c>
      <c r="L1259">
        <v>9</v>
      </c>
      <c r="M1259">
        <v>28</v>
      </c>
      <c r="O1259" t="s">
        <v>36</v>
      </c>
      <c r="Q1259" t="s">
        <v>34</v>
      </c>
      <c r="R1259" t="s">
        <v>37</v>
      </c>
      <c r="S1259">
        <v>2</v>
      </c>
      <c r="T1259" t="s">
        <v>6520</v>
      </c>
      <c r="U1259" t="s">
        <v>6521</v>
      </c>
      <c r="W1259" t="s">
        <v>6502</v>
      </c>
      <c r="X1259">
        <v>9.5761140000000005</v>
      </c>
      <c r="Y1259">
        <v>46.982081000000001</v>
      </c>
      <c r="AB1259" t="s">
        <v>31</v>
      </c>
      <c r="AC1259" t="s">
        <v>947</v>
      </c>
    </row>
    <row r="1260" spans="1:29" x14ac:dyDescent="0.5">
      <c r="A1260">
        <v>1257</v>
      </c>
      <c r="B1260" t="s">
        <v>6522</v>
      </c>
      <c r="C1260" t="s">
        <v>6523</v>
      </c>
      <c r="E1260" t="s">
        <v>31</v>
      </c>
      <c r="F1260" t="s">
        <v>4507</v>
      </c>
      <c r="G1260" t="s">
        <v>4508</v>
      </c>
      <c r="H1260" t="s">
        <v>34</v>
      </c>
      <c r="I1260" t="s">
        <v>6515</v>
      </c>
      <c r="J1260">
        <v>19230928</v>
      </c>
      <c r="K1260">
        <v>1923</v>
      </c>
      <c r="L1260">
        <v>9</v>
      </c>
      <c r="M1260">
        <v>28</v>
      </c>
      <c r="O1260" t="s">
        <v>36</v>
      </c>
      <c r="Q1260" t="s">
        <v>34</v>
      </c>
      <c r="R1260" t="s">
        <v>37</v>
      </c>
      <c r="S1260">
        <v>4</v>
      </c>
      <c r="T1260" t="s">
        <v>6524</v>
      </c>
      <c r="U1260" t="s">
        <v>6525</v>
      </c>
      <c r="V1260" t="s">
        <v>63</v>
      </c>
      <c r="W1260" t="s">
        <v>6502</v>
      </c>
      <c r="X1260">
        <v>9.5761140000000005</v>
      </c>
      <c r="Y1260">
        <v>46.982081000000001</v>
      </c>
      <c r="AA1260" t="s">
        <v>6526</v>
      </c>
      <c r="AB1260" t="s">
        <v>31</v>
      </c>
      <c r="AC1260" t="s">
        <v>4508</v>
      </c>
    </row>
    <row r="1261" spans="1:29" x14ac:dyDescent="0.5">
      <c r="A1261">
        <v>1258</v>
      </c>
      <c r="B1261" t="s">
        <v>6527</v>
      </c>
      <c r="C1261" t="s">
        <v>6528</v>
      </c>
      <c r="E1261" t="s">
        <v>31</v>
      </c>
      <c r="F1261" t="s">
        <v>454</v>
      </c>
      <c r="G1261" t="s">
        <v>455</v>
      </c>
      <c r="H1261" t="s">
        <v>34</v>
      </c>
      <c r="I1261" t="s">
        <v>6529</v>
      </c>
      <c r="J1261">
        <v>19230929</v>
      </c>
      <c r="K1261">
        <v>1923</v>
      </c>
      <c r="L1261">
        <v>9</v>
      </c>
      <c r="M1261">
        <v>29</v>
      </c>
      <c r="O1261" t="s">
        <v>52</v>
      </c>
      <c r="Q1261" t="s">
        <v>34</v>
      </c>
      <c r="R1261" t="s">
        <v>37</v>
      </c>
      <c r="S1261">
        <v>6</v>
      </c>
      <c r="T1261" t="s">
        <v>6530</v>
      </c>
      <c r="U1261" t="s">
        <v>6531</v>
      </c>
      <c r="V1261" t="s">
        <v>63</v>
      </c>
      <c r="W1261" t="s">
        <v>6502</v>
      </c>
      <c r="X1261">
        <v>9.5761140000000005</v>
      </c>
      <c r="Y1261">
        <v>46.982081000000001</v>
      </c>
      <c r="AB1261" t="s">
        <v>31</v>
      </c>
      <c r="AC1261" t="s">
        <v>455</v>
      </c>
    </row>
    <row r="1262" spans="1:29" x14ac:dyDescent="0.5">
      <c r="A1262">
        <v>1259</v>
      </c>
      <c r="B1262" t="s">
        <v>6532</v>
      </c>
      <c r="C1262" t="s">
        <v>6533</v>
      </c>
      <c r="D1262" t="s">
        <v>31</v>
      </c>
      <c r="E1262" t="s">
        <v>6534</v>
      </c>
      <c r="I1262" t="s">
        <v>6535</v>
      </c>
      <c r="J1262">
        <v>1905</v>
      </c>
      <c r="K1262">
        <v>1905</v>
      </c>
      <c r="O1262" t="s">
        <v>52</v>
      </c>
      <c r="P1262" t="s">
        <v>6536</v>
      </c>
      <c r="Q1262" t="s">
        <v>546</v>
      </c>
      <c r="R1262" t="s">
        <v>6537</v>
      </c>
      <c r="T1262" t="s">
        <v>6538</v>
      </c>
      <c r="U1262" t="s">
        <v>6539</v>
      </c>
      <c r="V1262" t="s">
        <v>63</v>
      </c>
      <c r="W1262" t="s">
        <v>6540</v>
      </c>
      <c r="X1262">
        <v>2.2403</v>
      </c>
      <c r="Y1262">
        <v>48.807499999999997</v>
      </c>
    </row>
    <row r="1263" spans="1:29" x14ac:dyDescent="0.5">
      <c r="A1263">
        <v>1260</v>
      </c>
      <c r="B1263" t="s">
        <v>6541</v>
      </c>
      <c r="C1263" t="s">
        <v>6542</v>
      </c>
      <c r="D1263" t="s">
        <v>31</v>
      </c>
      <c r="E1263" t="s">
        <v>6543</v>
      </c>
      <c r="I1263" t="s">
        <v>6544</v>
      </c>
      <c r="J1263">
        <v>19060106</v>
      </c>
      <c r="K1263">
        <v>1906</v>
      </c>
      <c r="L1263">
        <v>1</v>
      </c>
      <c r="M1263">
        <v>6</v>
      </c>
      <c r="O1263" t="s">
        <v>52</v>
      </c>
      <c r="Q1263" t="s">
        <v>546</v>
      </c>
      <c r="R1263" t="s">
        <v>6545</v>
      </c>
      <c r="S1263">
        <v>2</v>
      </c>
      <c r="T1263" t="s">
        <v>6546</v>
      </c>
      <c r="U1263" t="s">
        <v>6547</v>
      </c>
      <c r="V1263" t="s">
        <v>63</v>
      </c>
      <c r="W1263" t="s">
        <v>6540</v>
      </c>
      <c r="X1263">
        <v>2.2403</v>
      </c>
      <c r="Y1263">
        <v>48.807499999999997</v>
      </c>
    </row>
    <row r="1264" spans="1:29" x14ac:dyDescent="0.5">
      <c r="A1264">
        <v>1261</v>
      </c>
      <c r="B1264" t="s">
        <v>6548</v>
      </c>
      <c r="C1264" t="s">
        <v>6549</v>
      </c>
      <c r="E1264" t="s">
        <v>31</v>
      </c>
      <c r="F1264" t="s">
        <v>49</v>
      </c>
      <c r="G1264" t="s">
        <v>50</v>
      </c>
      <c r="H1264" t="s">
        <v>34</v>
      </c>
      <c r="I1264" t="s">
        <v>6550</v>
      </c>
      <c r="J1264">
        <v>19060110</v>
      </c>
      <c r="K1264">
        <v>1906</v>
      </c>
      <c r="L1264">
        <v>1</v>
      </c>
      <c r="M1264">
        <v>10</v>
      </c>
      <c r="O1264" t="s">
        <v>52</v>
      </c>
      <c r="P1264" t="s">
        <v>6551</v>
      </c>
      <c r="Q1264" t="s">
        <v>34</v>
      </c>
      <c r="R1264" t="s">
        <v>37</v>
      </c>
      <c r="S1264">
        <v>6</v>
      </c>
      <c r="T1264" t="s">
        <v>6552</v>
      </c>
      <c r="U1264" t="s">
        <v>6553</v>
      </c>
      <c r="W1264" t="s">
        <v>6540</v>
      </c>
      <c r="X1264">
        <v>2.2403</v>
      </c>
      <c r="Y1264">
        <v>48.807499999999997</v>
      </c>
      <c r="AA1264" t="s">
        <v>41</v>
      </c>
      <c r="AB1264" t="s">
        <v>31</v>
      </c>
      <c r="AC1264" t="s">
        <v>50</v>
      </c>
    </row>
    <row r="1265" spans="1:29" x14ac:dyDescent="0.5">
      <c r="A1265">
        <v>1262</v>
      </c>
      <c r="B1265" t="s">
        <v>6554</v>
      </c>
      <c r="C1265" t="s">
        <v>6555</v>
      </c>
      <c r="E1265" t="s">
        <v>31</v>
      </c>
      <c r="F1265" t="s">
        <v>5726</v>
      </c>
      <c r="G1265" t="s">
        <v>5727</v>
      </c>
      <c r="H1265" t="s">
        <v>34</v>
      </c>
      <c r="I1265" t="s">
        <v>6550</v>
      </c>
      <c r="J1265">
        <v>19060110</v>
      </c>
      <c r="K1265">
        <v>1906</v>
      </c>
      <c r="L1265">
        <v>1</v>
      </c>
      <c r="M1265">
        <v>10</v>
      </c>
      <c r="O1265" t="s">
        <v>52</v>
      </c>
      <c r="Q1265" t="s">
        <v>34</v>
      </c>
      <c r="R1265" t="s">
        <v>2358</v>
      </c>
      <c r="S1265">
        <v>5</v>
      </c>
      <c r="T1265" t="s">
        <v>6556</v>
      </c>
      <c r="U1265" t="s">
        <v>6557</v>
      </c>
      <c r="W1265" t="s">
        <v>6540</v>
      </c>
      <c r="X1265">
        <v>2.2403</v>
      </c>
      <c r="Y1265">
        <v>48.807499999999997</v>
      </c>
      <c r="AA1265" t="s">
        <v>41</v>
      </c>
      <c r="AB1265" t="s">
        <v>31</v>
      </c>
      <c r="AC1265" t="s">
        <v>5727</v>
      </c>
    </row>
    <row r="1266" spans="1:29" x14ac:dyDescent="0.5">
      <c r="A1266">
        <v>1263</v>
      </c>
      <c r="B1266" t="s">
        <v>6558</v>
      </c>
      <c r="C1266" t="s">
        <v>6559</v>
      </c>
      <c r="E1266" t="s">
        <v>31</v>
      </c>
      <c r="F1266" t="s">
        <v>49</v>
      </c>
      <c r="G1266" t="s">
        <v>50</v>
      </c>
      <c r="H1266" t="s">
        <v>34</v>
      </c>
      <c r="I1266" t="s">
        <v>6560</v>
      </c>
      <c r="J1266">
        <v>190604</v>
      </c>
      <c r="K1266">
        <v>1906</v>
      </c>
      <c r="L1266">
        <v>4</v>
      </c>
      <c r="O1266" t="s">
        <v>52</v>
      </c>
      <c r="Q1266" t="s">
        <v>34</v>
      </c>
      <c r="R1266" t="s">
        <v>37</v>
      </c>
      <c r="S1266">
        <v>4</v>
      </c>
      <c r="T1266" t="s">
        <v>6561</v>
      </c>
      <c r="U1266" t="s">
        <v>6562</v>
      </c>
      <c r="W1266" t="s">
        <v>6540</v>
      </c>
      <c r="X1266">
        <v>2.2403</v>
      </c>
      <c r="Y1266">
        <v>48.807499999999997</v>
      </c>
      <c r="Z1266" t="s">
        <v>6563</v>
      </c>
      <c r="AB1266" t="s">
        <v>31</v>
      </c>
      <c r="AC1266" t="s">
        <v>50</v>
      </c>
    </row>
    <row r="1267" spans="1:29" x14ac:dyDescent="0.5">
      <c r="A1267">
        <v>1264</v>
      </c>
      <c r="B1267" t="s">
        <v>6564</v>
      </c>
      <c r="C1267" t="s">
        <v>6565</v>
      </c>
      <c r="E1267" t="s">
        <v>31</v>
      </c>
      <c r="F1267" t="s">
        <v>49</v>
      </c>
      <c r="G1267" t="s">
        <v>50</v>
      </c>
      <c r="H1267" t="s">
        <v>34</v>
      </c>
      <c r="I1267" t="s">
        <v>6566</v>
      </c>
      <c r="J1267">
        <v>19150226</v>
      </c>
      <c r="K1267">
        <v>1915</v>
      </c>
      <c r="L1267">
        <v>2</v>
      </c>
      <c r="M1267">
        <v>26</v>
      </c>
      <c r="O1267" t="s">
        <v>52</v>
      </c>
      <c r="Q1267" t="s">
        <v>34</v>
      </c>
      <c r="R1267" t="s">
        <v>37</v>
      </c>
      <c r="S1267">
        <v>4</v>
      </c>
      <c r="T1267" t="s">
        <v>6567</v>
      </c>
      <c r="U1267" t="s">
        <v>6568</v>
      </c>
      <c r="W1267" t="s">
        <v>6569</v>
      </c>
      <c r="X1267">
        <v>11.575556000000001</v>
      </c>
      <c r="Y1267">
        <v>48.137222000000001</v>
      </c>
      <c r="AA1267" t="s">
        <v>41</v>
      </c>
      <c r="AB1267" t="s">
        <v>31</v>
      </c>
      <c r="AC1267" t="s">
        <v>50</v>
      </c>
    </row>
    <row r="1268" spans="1:29" x14ac:dyDescent="0.5">
      <c r="A1268">
        <v>1265</v>
      </c>
      <c r="B1268" t="s">
        <v>6570</v>
      </c>
      <c r="C1268" t="s">
        <v>6571</v>
      </c>
      <c r="E1268" t="s">
        <v>31</v>
      </c>
      <c r="F1268" t="s">
        <v>49</v>
      </c>
      <c r="G1268" t="s">
        <v>50</v>
      </c>
      <c r="H1268" t="s">
        <v>34</v>
      </c>
      <c r="I1268" t="s">
        <v>76</v>
      </c>
      <c r="J1268" t="s">
        <v>76</v>
      </c>
      <c r="K1268" t="s">
        <v>76</v>
      </c>
      <c r="O1268" t="s">
        <v>52</v>
      </c>
      <c r="P1268" t="s">
        <v>6572</v>
      </c>
      <c r="Q1268" t="s">
        <v>34</v>
      </c>
      <c r="R1268" t="s">
        <v>6573</v>
      </c>
      <c r="S1268">
        <v>3</v>
      </c>
      <c r="T1268" t="s">
        <v>6574</v>
      </c>
      <c r="U1268" t="s">
        <v>6575</v>
      </c>
      <c r="W1268" t="s">
        <v>6576</v>
      </c>
      <c r="X1268">
        <v>11.575556000000001</v>
      </c>
      <c r="Y1268">
        <v>48.137222000000001</v>
      </c>
      <c r="Z1268" t="s">
        <v>6577</v>
      </c>
      <c r="AB1268" t="s">
        <v>31</v>
      </c>
      <c r="AC1268" t="s">
        <v>50</v>
      </c>
    </row>
    <row r="1269" spans="1:29" x14ac:dyDescent="0.5">
      <c r="A1269">
        <v>1266</v>
      </c>
      <c r="B1269" t="s">
        <v>6578</v>
      </c>
      <c r="C1269" t="s">
        <v>6579</v>
      </c>
      <c r="E1269" t="s">
        <v>31</v>
      </c>
      <c r="F1269" t="s">
        <v>4978</v>
      </c>
      <c r="G1269" t="s">
        <v>4979</v>
      </c>
      <c r="H1269" t="s">
        <v>34</v>
      </c>
      <c r="I1269" t="s">
        <v>1485</v>
      </c>
      <c r="J1269">
        <v>1919</v>
      </c>
      <c r="K1269">
        <v>1919</v>
      </c>
      <c r="O1269" t="s">
        <v>52</v>
      </c>
      <c r="Q1269" t="s">
        <v>34</v>
      </c>
      <c r="R1269" t="s">
        <v>1996</v>
      </c>
      <c r="S1269">
        <v>2</v>
      </c>
      <c r="T1269" t="s">
        <v>6580</v>
      </c>
      <c r="U1269" t="s">
        <v>6581</v>
      </c>
      <c r="V1269" t="s">
        <v>63</v>
      </c>
      <c r="W1269" t="s">
        <v>6582</v>
      </c>
      <c r="Z1269" t="s">
        <v>1999</v>
      </c>
      <c r="AB1269" t="s">
        <v>31</v>
      </c>
      <c r="AC1269" t="s">
        <v>4979</v>
      </c>
    </row>
    <row r="1270" spans="1:29" x14ac:dyDescent="0.5">
      <c r="A1270">
        <v>1267</v>
      </c>
      <c r="B1270" t="s">
        <v>6583</v>
      </c>
      <c r="C1270" t="s">
        <v>6584</v>
      </c>
      <c r="D1270" t="s">
        <v>31</v>
      </c>
      <c r="E1270" t="s">
        <v>6585</v>
      </c>
      <c r="I1270" t="s">
        <v>849</v>
      </c>
      <c r="J1270">
        <v>1921</v>
      </c>
      <c r="K1270">
        <v>1921</v>
      </c>
      <c r="O1270" t="s">
        <v>52</v>
      </c>
      <c r="Q1270" t="s">
        <v>546</v>
      </c>
      <c r="R1270" t="s">
        <v>6586</v>
      </c>
      <c r="T1270" t="s">
        <v>6587</v>
      </c>
      <c r="U1270" t="s">
        <v>6588</v>
      </c>
      <c r="V1270" t="s">
        <v>63</v>
      </c>
      <c r="W1270" t="s">
        <v>6582</v>
      </c>
      <c r="Z1270" t="s">
        <v>1999</v>
      </c>
    </row>
    <row r="1271" spans="1:29" x14ac:dyDescent="0.5">
      <c r="A1271">
        <v>1268</v>
      </c>
      <c r="B1271" t="s">
        <v>6589</v>
      </c>
      <c r="C1271" t="s">
        <v>6590</v>
      </c>
      <c r="D1271" t="s">
        <v>455</v>
      </c>
      <c r="E1271" t="s">
        <v>6591</v>
      </c>
      <c r="I1271" t="s">
        <v>849</v>
      </c>
      <c r="J1271">
        <v>1921</v>
      </c>
      <c r="K1271">
        <v>1921</v>
      </c>
      <c r="O1271" t="s">
        <v>52</v>
      </c>
      <c r="P1271" t="s">
        <v>6592</v>
      </c>
      <c r="Q1271" t="s">
        <v>546</v>
      </c>
      <c r="R1271" t="s">
        <v>6593</v>
      </c>
      <c r="S1271">
        <v>3</v>
      </c>
      <c r="T1271" t="s">
        <v>6594</v>
      </c>
      <c r="U1271" t="s">
        <v>6595</v>
      </c>
      <c r="V1271" t="s">
        <v>63</v>
      </c>
      <c r="W1271" t="s">
        <v>6582</v>
      </c>
    </row>
    <row r="1272" spans="1:29" x14ac:dyDescent="0.5">
      <c r="A1272">
        <v>1269</v>
      </c>
      <c r="B1272" t="s">
        <v>6596</v>
      </c>
      <c r="C1272" t="s">
        <v>6597</v>
      </c>
      <c r="E1272" t="s">
        <v>31</v>
      </c>
      <c r="F1272" t="s">
        <v>6598</v>
      </c>
      <c r="G1272" t="s">
        <v>6599</v>
      </c>
      <c r="H1272" t="s">
        <v>6600</v>
      </c>
      <c r="I1272" t="s">
        <v>1982</v>
      </c>
      <c r="J1272">
        <v>1923</v>
      </c>
      <c r="K1272">
        <v>1923</v>
      </c>
      <c r="O1272" t="s">
        <v>52</v>
      </c>
      <c r="Q1272" t="s">
        <v>34</v>
      </c>
      <c r="R1272" t="s">
        <v>1996</v>
      </c>
      <c r="S1272">
        <v>2</v>
      </c>
      <c r="T1272" t="s">
        <v>6601</v>
      </c>
      <c r="U1272" t="s">
        <v>6602</v>
      </c>
      <c r="W1272" t="s">
        <v>6582</v>
      </c>
      <c r="Z1272" t="s">
        <v>1999</v>
      </c>
      <c r="AB1272" t="s">
        <v>31</v>
      </c>
      <c r="AC1272" t="s">
        <v>6603</v>
      </c>
    </row>
    <row r="1273" spans="1:29" x14ac:dyDescent="0.5">
      <c r="A1273">
        <v>1270</v>
      </c>
      <c r="B1273" t="s">
        <v>6604</v>
      </c>
      <c r="C1273" t="s">
        <v>6605</v>
      </c>
      <c r="D1273" t="s">
        <v>31</v>
      </c>
      <c r="E1273" t="s">
        <v>6606</v>
      </c>
      <c r="I1273" t="s">
        <v>1098</v>
      </c>
      <c r="J1273">
        <v>1926</v>
      </c>
      <c r="K1273">
        <v>1926</v>
      </c>
      <c r="O1273" t="s">
        <v>36</v>
      </c>
      <c r="P1273" t="s">
        <v>6607</v>
      </c>
      <c r="Q1273" t="s">
        <v>546</v>
      </c>
      <c r="R1273" t="s">
        <v>6593</v>
      </c>
      <c r="S1273">
        <v>2</v>
      </c>
      <c r="T1273" t="s">
        <v>6608</v>
      </c>
      <c r="U1273" t="s">
        <v>6609</v>
      </c>
      <c r="W1273" t="s">
        <v>6582</v>
      </c>
      <c r="Z1273" t="s">
        <v>1999</v>
      </c>
    </row>
    <row r="1274" spans="1:29" x14ac:dyDescent="0.5">
      <c r="A1274">
        <v>1271</v>
      </c>
      <c r="B1274" t="s">
        <v>6610</v>
      </c>
      <c r="C1274" t="s">
        <v>6611</v>
      </c>
      <c r="D1274" t="s">
        <v>31</v>
      </c>
      <c r="E1274" t="s">
        <v>6612</v>
      </c>
      <c r="I1274" t="s">
        <v>1098</v>
      </c>
      <c r="J1274">
        <v>1926</v>
      </c>
      <c r="K1274">
        <v>1926</v>
      </c>
      <c r="O1274" t="s">
        <v>52</v>
      </c>
      <c r="Q1274" t="s">
        <v>546</v>
      </c>
      <c r="R1274" t="s">
        <v>6593</v>
      </c>
      <c r="S1274">
        <v>2</v>
      </c>
      <c r="T1274" t="s">
        <v>6613</v>
      </c>
      <c r="U1274" t="s">
        <v>6614</v>
      </c>
      <c r="V1274" t="s">
        <v>63</v>
      </c>
      <c r="W1274" t="s">
        <v>6582</v>
      </c>
      <c r="Z1274" t="s">
        <v>1999</v>
      </c>
    </row>
    <row r="1275" spans="1:29" x14ac:dyDescent="0.5">
      <c r="A1275">
        <v>1272</v>
      </c>
      <c r="B1275" t="s">
        <v>6615</v>
      </c>
      <c r="C1275" t="s">
        <v>6616</v>
      </c>
      <c r="D1275" t="s">
        <v>31</v>
      </c>
      <c r="E1275" t="s">
        <v>6617</v>
      </c>
      <c r="I1275" t="s">
        <v>1098</v>
      </c>
      <c r="J1275">
        <v>1926</v>
      </c>
      <c r="K1275">
        <v>1926</v>
      </c>
      <c r="O1275" t="s">
        <v>52</v>
      </c>
      <c r="Q1275" t="s">
        <v>546</v>
      </c>
      <c r="R1275" t="s">
        <v>6618</v>
      </c>
      <c r="T1275" t="s">
        <v>6619</v>
      </c>
      <c r="U1275" t="s">
        <v>6620</v>
      </c>
      <c r="V1275" t="s">
        <v>63</v>
      </c>
      <c r="W1275" t="s">
        <v>6582</v>
      </c>
    </row>
    <row r="1276" spans="1:29" x14ac:dyDescent="0.5">
      <c r="A1276">
        <v>1273</v>
      </c>
      <c r="B1276" t="s">
        <v>6621</v>
      </c>
      <c r="C1276" t="s">
        <v>6622</v>
      </c>
      <c r="D1276" t="s">
        <v>31</v>
      </c>
      <c r="E1276" t="s">
        <v>6623</v>
      </c>
      <c r="I1276" t="s">
        <v>76</v>
      </c>
      <c r="J1276" t="s">
        <v>76</v>
      </c>
      <c r="K1276" t="s">
        <v>76</v>
      </c>
      <c r="O1276" t="s">
        <v>52</v>
      </c>
      <c r="P1276" t="s">
        <v>6624</v>
      </c>
      <c r="Q1276" t="s">
        <v>546</v>
      </c>
      <c r="R1276" t="s">
        <v>6625</v>
      </c>
      <c r="S1276">
        <v>4</v>
      </c>
      <c r="T1276" t="s">
        <v>6626</v>
      </c>
      <c r="U1276" t="s">
        <v>6627</v>
      </c>
      <c r="W1276" t="s">
        <v>6582</v>
      </c>
    </row>
    <row r="1277" spans="1:29" x14ac:dyDescent="0.5">
      <c r="A1277">
        <v>1274</v>
      </c>
      <c r="B1277" t="s">
        <v>6628</v>
      </c>
      <c r="C1277" t="s">
        <v>6629</v>
      </c>
      <c r="D1277" t="s">
        <v>31</v>
      </c>
      <c r="E1277" t="s">
        <v>6630</v>
      </c>
      <c r="I1277" t="s">
        <v>76</v>
      </c>
      <c r="J1277" t="s">
        <v>76</v>
      </c>
      <c r="K1277" t="s">
        <v>76</v>
      </c>
      <c r="O1277" t="s">
        <v>52</v>
      </c>
      <c r="P1277" t="s">
        <v>1486</v>
      </c>
      <c r="Q1277" t="s">
        <v>546</v>
      </c>
      <c r="R1277" t="s">
        <v>6631</v>
      </c>
      <c r="S1277">
        <v>3</v>
      </c>
      <c r="T1277" t="s">
        <v>6632</v>
      </c>
      <c r="U1277" t="s">
        <v>6633</v>
      </c>
      <c r="V1277" t="s">
        <v>63</v>
      </c>
      <c r="W1277" t="s">
        <v>6582</v>
      </c>
    </row>
    <row r="1278" spans="1:29" x14ac:dyDescent="0.5">
      <c r="A1278">
        <v>1275</v>
      </c>
      <c r="B1278" t="s">
        <v>6634</v>
      </c>
      <c r="C1278" t="s">
        <v>6635</v>
      </c>
      <c r="D1278" t="s">
        <v>31</v>
      </c>
      <c r="E1278" t="s">
        <v>6636</v>
      </c>
      <c r="I1278" t="s">
        <v>76</v>
      </c>
      <c r="J1278" t="s">
        <v>76</v>
      </c>
      <c r="K1278" t="s">
        <v>76</v>
      </c>
      <c r="O1278" t="s">
        <v>52</v>
      </c>
      <c r="P1278" t="s">
        <v>6637</v>
      </c>
      <c r="Q1278" t="s">
        <v>546</v>
      </c>
      <c r="R1278" t="s">
        <v>6638</v>
      </c>
      <c r="S1278">
        <v>2</v>
      </c>
      <c r="T1278" t="s">
        <v>6639</v>
      </c>
      <c r="U1278" t="s">
        <v>6640</v>
      </c>
      <c r="W1278" t="s">
        <v>6582</v>
      </c>
    </row>
    <row r="1279" spans="1:29" x14ac:dyDescent="0.5">
      <c r="A1279">
        <v>1276</v>
      </c>
      <c r="B1279" t="s">
        <v>6641</v>
      </c>
      <c r="C1279" t="s">
        <v>6642</v>
      </c>
      <c r="D1279" t="s">
        <v>31</v>
      </c>
      <c r="E1279" t="s">
        <v>6643</v>
      </c>
      <c r="I1279" t="s">
        <v>76</v>
      </c>
      <c r="J1279" t="s">
        <v>76</v>
      </c>
      <c r="K1279" t="s">
        <v>76</v>
      </c>
      <c r="O1279" t="s">
        <v>52</v>
      </c>
      <c r="P1279" t="s">
        <v>6644</v>
      </c>
      <c r="Q1279" t="s">
        <v>546</v>
      </c>
      <c r="R1279" t="s">
        <v>6645</v>
      </c>
      <c r="T1279" t="s">
        <v>6646</v>
      </c>
      <c r="U1279" t="s">
        <v>6647</v>
      </c>
      <c r="W1279" t="s">
        <v>6582</v>
      </c>
    </row>
    <row r="1280" spans="1:29" x14ac:dyDescent="0.5">
      <c r="A1280">
        <v>1277</v>
      </c>
      <c r="B1280" t="s">
        <v>6648</v>
      </c>
      <c r="C1280" t="s">
        <v>6649</v>
      </c>
      <c r="D1280" t="s">
        <v>31</v>
      </c>
      <c r="E1280" t="s">
        <v>6650</v>
      </c>
      <c r="I1280" t="s">
        <v>76</v>
      </c>
      <c r="J1280" t="s">
        <v>76</v>
      </c>
      <c r="K1280" t="s">
        <v>76</v>
      </c>
      <c r="O1280" t="s">
        <v>36</v>
      </c>
      <c r="P1280" t="s">
        <v>6651</v>
      </c>
      <c r="Q1280" t="s">
        <v>546</v>
      </c>
      <c r="R1280" t="s">
        <v>6652</v>
      </c>
      <c r="S1280">
        <v>44</v>
      </c>
      <c r="T1280" t="s">
        <v>6653</v>
      </c>
      <c r="U1280" t="s">
        <v>6654</v>
      </c>
      <c r="W1280" t="s">
        <v>6582</v>
      </c>
    </row>
    <row r="1281" spans="1:29" x14ac:dyDescent="0.5">
      <c r="A1281">
        <v>1278</v>
      </c>
      <c r="B1281" t="s">
        <v>6655</v>
      </c>
      <c r="C1281" t="s">
        <v>6656</v>
      </c>
      <c r="D1281" t="s">
        <v>31</v>
      </c>
      <c r="E1281" t="s">
        <v>6657</v>
      </c>
      <c r="I1281" t="s">
        <v>76</v>
      </c>
      <c r="J1281" t="s">
        <v>76</v>
      </c>
      <c r="K1281" t="s">
        <v>76</v>
      </c>
      <c r="O1281" t="s">
        <v>36</v>
      </c>
      <c r="P1281" t="s">
        <v>6658</v>
      </c>
      <c r="Q1281" t="s">
        <v>546</v>
      </c>
      <c r="R1281" t="s">
        <v>6652</v>
      </c>
      <c r="S1281">
        <v>44</v>
      </c>
      <c r="T1281" t="s">
        <v>6659</v>
      </c>
      <c r="U1281" t="s">
        <v>6660</v>
      </c>
      <c r="W1281" t="s">
        <v>6582</v>
      </c>
    </row>
    <row r="1282" spans="1:29" x14ac:dyDescent="0.5">
      <c r="A1282">
        <v>1279</v>
      </c>
      <c r="B1282" t="s">
        <v>6661</v>
      </c>
      <c r="C1282" t="s">
        <v>6662</v>
      </c>
      <c r="D1282" t="s">
        <v>31</v>
      </c>
      <c r="E1282" t="s">
        <v>6663</v>
      </c>
      <c r="I1282" t="s">
        <v>76</v>
      </c>
      <c r="J1282" t="s">
        <v>76</v>
      </c>
      <c r="K1282" t="s">
        <v>76</v>
      </c>
      <c r="O1282" t="s">
        <v>36</v>
      </c>
      <c r="P1282" t="s">
        <v>6664</v>
      </c>
      <c r="Q1282" t="s">
        <v>546</v>
      </c>
      <c r="R1282" t="s">
        <v>6665</v>
      </c>
      <c r="S1282">
        <v>2</v>
      </c>
      <c r="T1282" t="s">
        <v>6666</v>
      </c>
      <c r="U1282" t="s">
        <v>6667</v>
      </c>
      <c r="W1282" t="s">
        <v>6582</v>
      </c>
    </row>
    <row r="1283" spans="1:29" x14ac:dyDescent="0.5">
      <c r="A1283">
        <v>1280</v>
      </c>
      <c r="B1283" t="s">
        <v>6668</v>
      </c>
      <c r="C1283" t="s">
        <v>6669</v>
      </c>
      <c r="D1283" t="s">
        <v>31</v>
      </c>
      <c r="E1283" t="s">
        <v>6670</v>
      </c>
      <c r="I1283" t="s">
        <v>76</v>
      </c>
      <c r="J1283" t="s">
        <v>76</v>
      </c>
      <c r="K1283" t="s">
        <v>76</v>
      </c>
      <c r="O1283" t="s">
        <v>36</v>
      </c>
      <c r="P1283" t="s">
        <v>6664</v>
      </c>
      <c r="Q1283" t="s">
        <v>546</v>
      </c>
      <c r="R1283" t="s">
        <v>6665</v>
      </c>
      <c r="S1283">
        <v>2</v>
      </c>
      <c r="T1283" t="s">
        <v>6671</v>
      </c>
      <c r="U1283" t="s">
        <v>6672</v>
      </c>
      <c r="V1283" t="s">
        <v>63</v>
      </c>
      <c r="W1283" t="s">
        <v>6582</v>
      </c>
    </row>
    <row r="1284" spans="1:29" x14ac:dyDescent="0.5">
      <c r="A1284">
        <v>1281</v>
      </c>
      <c r="B1284" t="s">
        <v>6673</v>
      </c>
      <c r="C1284" t="s">
        <v>6674</v>
      </c>
      <c r="D1284" t="s">
        <v>31</v>
      </c>
      <c r="E1284" t="s">
        <v>6675</v>
      </c>
      <c r="I1284" t="s">
        <v>76</v>
      </c>
      <c r="J1284" t="s">
        <v>76</v>
      </c>
      <c r="K1284" t="s">
        <v>76</v>
      </c>
      <c r="O1284" t="s">
        <v>36</v>
      </c>
      <c r="P1284" t="s">
        <v>6676</v>
      </c>
      <c r="Q1284" t="s">
        <v>546</v>
      </c>
      <c r="R1284" t="s">
        <v>6677</v>
      </c>
      <c r="T1284" t="s">
        <v>6678</v>
      </c>
      <c r="U1284" t="s">
        <v>6679</v>
      </c>
      <c r="V1284" t="s">
        <v>63</v>
      </c>
      <c r="W1284" t="s">
        <v>6582</v>
      </c>
    </row>
    <row r="1285" spans="1:29" x14ac:dyDescent="0.5">
      <c r="A1285">
        <v>1282</v>
      </c>
      <c r="B1285" t="s">
        <v>6680</v>
      </c>
      <c r="C1285" t="s">
        <v>6681</v>
      </c>
      <c r="D1285" t="s">
        <v>31</v>
      </c>
      <c r="E1285" t="s">
        <v>6682</v>
      </c>
      <c r="I1285" t="s">
        <v>76</v>
      </c>
      <c r="J1285" t="s">
        <v>76</v>
      </c>
      <c r="K1285" t="s">
        <v>76</v>
      </c>
      <c r="O1285" t="s">
        <v>36</v>
      </c>
      <c r="P1285" t="s">
        <v>6683</v>
      </c>
      <c r="Q1285" t="s">
        <v>546</v>
      </c>
      <c r="R1285" t="s">
        <v>6665</v>
      </c>
      <c r="S1285">
        <v>2</v>
      </c>
      <c r="T1285" t="s">
        <v>6684</v>
      </c>
      <c r="U1285" t="s">
        <v>6685</v>
      </c>
      <c r="V1285" t="s">
        <v>63</v>
      </c>
      <c r="W1285" t="s">
        <v>6582</v>
      </c>
    </row>
    <row r="1286" spans="1:29" x14ac:dyDescent="0.5">
      <c r="A1286">
        <v>1283</v>
      </c>
      <c r="B1286" t="s">
        <v>6686</v>
      </c>
      <c r="C1286" t="s">
        <v>6687</v>
      </c>
      <c r="D1286" t="s">
        <v>31</v>
      </c>
      <c r="E1286" t="s">
        <v>6688</v>
      </c>
      <c r="I1286" t="s">
        <v>76</v>
      </c>
      <c r="J1286" t="s">
        <v>76</v>
      </c>
      <c r="K1286" t="s">
        <v>76</v>
      </c>
      <c r="O1286" t="s">
        <v>36</v>
      </c>
      <c r="P1286" t="s">
        <v>6689</v>
      </c>
      <c r="Q1286" t="s">
        <v>546</v>
      </c>
      <c r="R1286" t="s">
        <v>1983</v>
      </c>
      <c r="T1286" t="s">
        <v>6690</v>
      </c>
      <c r="U1286" t="s">
        <v>6691</v>
      </c>
      <c r="W1286" t="s">
        <v>6582</v>
      </c>
    </row>
    <row r="1287" spans="1:29" x14ac:dyDescent="0.5">
      <c r="A1287">
        <v>1284</v>
      </c>
      <c r="B1287" t="s">
        <v>6692</v>
      </c>
      <c r="C1287" t="s">
        <v>6693</v>
      </c>
      <c r="D1287" t="s">
        <v>31</v>
      </c>
      <c r="E1287" t="s">
        <v>6694</v>
      </c>
      <c r="I1287" t="s">
        <v>76</v>
      </c>
      <c r="J1287" t="s">
        <v>76</v>
      </c>
      <c r="K1287" t="s">
        <v>76</v>
      </c>
      <c r="O1287" t="s">
        <v>36</v>
      </c>
      <c r="P1287" t="s">
        <v>6695</v>
      </c>
      <c r="Q1287" t="s">
        <v>546</v>
      </c>
      <c r="R1287" t="s">
        <v>6696</v>
      </c>
      <c r="S1287">
        <v>6</v>
      </c>
      <c r="T1287" t="s">
        <v>6697</v>
      </c>
      <c r="U1287" t="s">
        <v>6698</v>
      </c>
      <c r="V1287" t="s">
        <v>63</v>
      </c>
      <c r="W1287" t="s">
        <v>6582</v>
      </c>
    </row>
    <row r="1288" spans="1:29" x14ac:dyDescent="0.5">
      <c r="A1288">
        <v>1285</v>
      </c>
      <c r="B1288" t="s">
        <v>6699</v>
      </c>
      <c r="C1288" t="s">
        <v>6700</v>
      </c>
      <c r="D1288" t="s">
        <v>31</v>
      </c>
      <c r="E1288" t="s">
        <v>6701</v>
      </c>
      <c r="I1288" t="s">
        <v>76</v>
      </c>
      <c r="J1288" t="s">
        <v>76</v>
      </c>
      <c r="K1288" t="s">
        <v>76</v>
      </c>
      <c r="O1288" t="s">
        <v>36</v>
      </c>
      <c r="P1288" t="s">
        <v>6702</v>
      </c>
      <c r="Q1288" t="s">
        <v>546</v>
      </c>
      <c r="R1288" t="s">
        <v>6703</v>
      </c>
      <c r="S1288">
        <v>4</v>
      </c>
      <c r="T1288" t="s">
        <v>6704</v>
      </c>
      <c r="U1288" t="s">
        <v>6705</v>
      </c>
      <c r="V1288" t="s">
        <v>63</v>
      </c>
      <c r="W1288" t="s">
        <v>6582</v>
      </c>
    </row>
    <row r="1289" spans="1:29" x14ac:dyDescent="0.5">
      <c r="A1289">
        <v>1286</v>
      </c>
      <c r="B1289" t="s">
        <v>6706</v>
      </c>
      <c r="C1289" t="s">
        <v>6707</v>
      </c>
      <c r="D1289" t="s">
        <v>6708</v>
      </c>
      <c r="E1289" t="s">
        <v>6709</v>
      </c>
      <c r="I1289" t="s">
        <v>76</v>
      </c>
      <c r="J1289" t="s">
        <v>76</v>
      </c>
      <c r="K1289" t="s">
        <v>76</v>
      </c>
      <c r="O1289" t="s">
        <v>52</v>
      </c>
      <c r="P1289" t="s">
        <v>6710</v>
      </c>
      <c r="Q1289" t="s">
        <v>546</v>
      </c>
      <c r="R1289" t="s">
        <v>63</v>
      </c>
      <c r="S1289">
        <v>1</v>
      </c>
      <c r="T1289" t="s">
        <v>6711</v>
      </c>
      <c r="U1289" t="s">
        <v>6712</v>
      </c>
      <c r="W1289" t="s">
        <v>6582</v>
      </c>
    </row>
    <row r="1290" spans="1:29" x14ac:dyDescent="0.5">
      <c r="A1290">
        <v>1287</v>
      </c>
      <c r="B1290" t="s">
        <v>6713</v>
      </c>
      <c r="C1290" t="s">
        <v>6714</v>
      </c>
      <c r="D1290" t="s">
        <v>31</v>
      </c>
      <c r="E1290" t="s">
        <v>6715</v>
      </c>
      <c r="I1290" t="s">
        <v>76</v>
      </c>
      <c r="J1290" t="s">
        <v>76</v>
      </c>
      <c r="K1290" t="s">
        <v>76</v>
      </c>
      <c r="O1290" t="s">
        <v>52</v>
      </c>
      <c r="P1290" t="s">
        <v>6716</v>
      </c>
      <c r="Q1290" t="s">
        <v>546</v>
      </c>
      <c r="R1290" t="s">
        <v>6717</v>
      </c>
      <c r="S1290">
        <v>15</v>
      </c>
      <c r="T1290" t="s">
        <v>6718</v>
      </c>
      <c r="U1290" t="s">
        <v>6719</v>
      </c>
      <c r="V1290" t="s">
        <v>63</v>
      </c>
      <c r="W1290" t="s">
        <v>6582</v>
      </c>
    </row>
    <row r="1291" spans="1:29" x14ac:dyDescent="0.5">
      <c r="A1291">
        <v>1288</v>
      </c>
      <c r="B1291" t="s">
        <v>6720</v>
      </c>
      <c r="C1291" t="s">
        <v>6721</v>
      </c>
      <c r="D1291" t="s">
        <v>31</v>
      </c>
      <c r="E1291" t="s">
        <v>6722</v>
      </c>
      <c r="I1291" t="s">
        <v>76</v>
      </c>
      <c r="J1291" t="s">
        <v>76</v>
      </c>
      <c r="K1291" t="s">
        <v>76</v>
      </c>
      <c r="O1291" t="s">
        <v>52</v>
      </c>
      <c r="P1291" t="s">
        <v>6723</v>
      </c>
      <c r="Q1291" t="s">
        <v>546</v>
      </c>
      <c r="R1291" t="s">
        <v>6724</v>
      </c>
      <c r="S1291">
        <v>23</v>
      </c>
      <c r="T1291" t="s">
        <v>6725</v>
      </c>
      <c r="U1291" t="s">
        <v>6726</v>
      </c>
      <c r="V1291" t="s">
        <v>63</v>
      </c>
      <c r="W1291" t="s">
        <v>6582</v>
      </c>
    </row>
    <row r="1292" spans="1:29" x14ac:dyDescent="0.5">
      <c r="A1292">
        <v>1289</v>
      </c>
      <c r="B1292" t="s">
        <v>6727</v>
      </c>
      <c r="C1292" t="s">
        <v>6728</v>
      </c>
      <c r="D1292" t="s">
        <v>31</v>
      </c>
      <c r="E1292" t="s">
        <v>6729</v>
      </c>
      <c r="I1292" t="s">
        <v>76</v>
      </c>
      <c r="J1292" t="s">
        <v>76</v>
      </c>
      <c r="K1292" t="s">
        <v>76</v>
      </c>
      <c r="O1292" t="s">
        <v>52</v>
      </c>
      <c r="Q1292" t="s">
        <v>546</v>
      </c>
      <c r="R1292" t="s">
        <v>6730</v>
      </c>
      <c r="S1292">
        <v>2</v>
      </c>
      <c r="T1292" t="s">
        <v>6731</v>
      </c>
      <c r="U1292" t="s">
        <v>6732</v>
      </c>
      <c r="V1292" t="s">
        <v>63</v>
      </c>
      <c r="W1292" t="s">
        <v>6582</v>
      </c>
    </row>
    <row r="1293" spans="1:29" x14ac:dyDescent="0.5">
      <c r="A1293">
        <v>1290</v>
      </c>
      <c r="B1293" t="s">
        <v>6733</v>
      </c>
      <c r="C1293" t="s">
        <v>6734</v>
      </c>
      <c r="D1293" t="s">
        <v>31</v>
      </c>
      <c r="E1293" t="s">
        <v>6735</v>
      </c>
      <c r="I1293" t="s">
        <v>76</v>
      </c>
      <c r="J1293" t="s">
        <v>76</v>
      </c>
      <c r="K1293" t="s">
        <v>76</v>
      </c>
      <c r="O1293" t="s">
        <v>52</v>
      </c>
      <c r="P1293" t="s">
        <v>6736</v>
      </c>
      <c r="Q1293" t="s">
        <v>546</v>
      </c>
      <c r="R1293" t="s">
        <v>6737</v>
      </c>
      <c r="T1293" t="s">
        <v>6738</v>
      </c>
      <c r="U1293" t="s">
        <v>6739</v>
      </c>
      <c r="V1293" t="s">
        <v>63</v>
      </c>
      <c r="W1293" t="s">
        <v>6582</v>
      </c>
    </row>
    <row r="1294" spans="1:29" x14ac:dyDescent="0.5">
      <c r="A1294">
        <v>1291</v>
      </c>
      <c r="B1294" t="s">
        <v>6740</v>
      </c>
      <c r="C1294" t="s">
        <v>6741</v>
      </c>
      <c r="D1294" t="s">
        <v>4228</v>
      </c>
      <c r="E1294" t="s">
        <v>6742</v>
      </c>
      <c r="I1294" t="s">
        <v>76</v>
      </c>
      <c r="J1294" t="s">
        <v>76</v>
      </c>
      <c r="K1294" t="s">
        <v>76</v>
      </c>
      <c r="O1294" t="s">
        <v>52</v>
      </c>
      <c r="P1294" t="s">
        <v>6743</v>
      </c>
      <c r="Q1294" t="s">
        <v>546</v>
      </c>
      <c r="R1294" t="s">
        <v>6744</v>
      </c>
      <c r="S1294">
        <v>1</v>
      </c>
      <c r="T1294" t="s">
        <v>6745</v>
      </c>
      <c r="U1294" t="s">
        <v>6746</v>
      </c>
      <c r="W1294" t="s">
        <v>6582</v>
      </c>
    </row>
    <row r="1295" spans="1:29" x14ac:dyDescent="0.5">
      <c r="A1295">
        <v>1292</v>
      </c>
      <c r="B1295" t="s">
        <v>6747</v>
      </c>
      <c r="C1295" t="s">
        <v>6748</v>
      </c>
      <c r="E1295" t="s">
        <v>31</v>
      </c>
      <c r="F1295" t="s">
        <v>4978</v>
      </c>
      <c r="G1295" t="s">
        <v>4979</v>
      </c>
      <c r="H1295" t="s">
        <v>34</v>
      </c>
      <c r="I1295" t="s">
        <v>6749</v>
      </c>
      <c r="J1295">
        <v>1919</v>
      </c>
      <c r="K1295">
        <v>1919</v>
      </c>
      <c r="N1295">
        <v>1920</v>
      </c>
      <c r="O1295" t="s">
        <v>52</v>
      </c>
      <c r="Q1295" t="s">
        <v>34</v>
      </c>
      <c r="R1295" t="s">
        <v>1996</v>
      </c>
      <c r="S1295">
        <v>4</v>
      </c>
      <c r="T1295" t="s">
        <v>6750</v>
      </c>
      <c r="U1295" t="s">
        <v>6751</v>
      </c>
      <c r="V1295" t="s">
        <v>63</v>
      </c>
      <c r="W1295" t="s">
        <v>6582</v>
      </c>
      <c r="Z1295" t="s">
        <v>1999</v>
      </c>
      <c r="AA1295" t="s">
        <v>6752</v>
      </c>
      <c r="AB1295" t="s">
        <v>31</v>
      </c>
      <c r="AC1295" t="s">
        <v>4979</v>
      </c>
    </row>
    <row r="1296" spans="1:29" x14ac:dyDescent="0.5">
      <c r="A1296">
        <v>1293</v>
      </c>
      <c r="B1296" t="s">
        <v>6753</v>
      </c>
      <c r="C1296" t="s">
        <v>6754</v>
      </c>
      <c r="E1296" t="s">
        <v>31</v>
      </c>
      <c r="F1296" t="s">
        <v>6755</v>
      </c>
      <c r="G1296" t="s">
        <v>6756</v>
      </c>
      <c r="H1296" t="s">
        <v>34</v>
      </c>
      <c r="I1296" t="s">
        <v>6757</v>
      </c>
      <c r="J1296">
        <v>19030811</v>
      </c>
      <c r="K1296">
        <v>1903</v>
      </c>
      <c r="L1296">
        <v>8</v>
      </c>
      <c r="M1296">
        <v>11</v>
      </c>
      <c r="O1296" t="s">
        <v>52</v>
      </c>
      <c r="Q1296" t="s">
        <v>34</v>
      </c>
      <c r="R1296" t="s">
        <v>37</v>
      </c>
      <c r="S1296">
        <v>2</v>
      </c>
      <c r="T1296" t="s">
        <v>6758</v>
      </c>
      <c r="U1296" t="s">
        <v>6759</v>
      </c>
      <c r="V1296" t="s">
        <v>63</v>
      </c>
      <c r="W1296" t="s">
        <v>6760</v>
      </c>
      <c r="X1296">
        <v>8.9113889999999998</v>
      </c>
      <c r="Y1296">
        <v>53.114443999999999</v>
      </c>
      <c r="AB1296" t="s">
        <v>31</v>
      </c>
      <c r="AC1296" t="s">
        <v>6756</v>
      </c>
    </row>
    <row r="1297" spans="1:29" x14ac:dyDescent="0.5">
      <c r="A1297">
        <v>1294</v>
      </c>
      <c r="B1297" t="s">
        <v>6761</v>
      </c>
      <c r="C1297" t="s">
        <v>6762</v>
      </c>
      <c r="E1297" t="s">
        <v>31</v>
      </c>
      <c r="F1297" t="s">
        <v>49</v>
      </c>
      <c r="G1297" t="s">
        <v>50</v>
      </c>
      <c r="H1297" t="s">
        <v>34</v>
      </c>
      <c r="I1297" t="s">
        <v>6763</v>
      </c>
      <c r="J1297">
        <v>19041229</v>
      </c>
      <c r="K1297">
        <v>1904</v>
      </c>
      <c r="L1297">
        <v>12</v>
      </c>
      <c r="M1297">
        <v>29</v>
      </c>
      <c r="O1297" t="s">
        <v>52</v>
      </c>
      <c r="Q1297" t="s">
        <v>34</v>
      </c>
      <c r="R1297" t="s">
        <v>37</v>
      </c>
      <c r="S1297">
        <v>3</v>
      </c>
      <c r="T1297" t="s">
        <v>6764</v>
      </c>
      <c r="U1297" t="s">
        <v>6765</v>
      </c>
      <c r="W1297" t="s">
        <v>6760</v>
      </c>
      <c r="X1297">
        <v>8.9113889999999998</v>
      </c>
      <c r="Y1297">
        <v>53.114443999999999</v>
      </c>
      <c r="AA1297" t="s">
        <v>41</v>
      </c>
      <c r="AB1297" t="s">
        <v>31</v>
      </c>
      <c r="AC1297" t="s">
        <v>50</v>
      </c>
    </row>
    <row r="1298" spans="1:29" x14ac:dyDescent="0.5">
      <c r="A1298">
        <v>1295</v>
      </c>
      <c r="B1298" t="s">
        <v>6766</v>
      </c>
      <c r="C1298" t="s">
        <v>6767</v>
      </c>
      <c r="E1298" t="s">
        <v>31</v>
      </c>
      <c r="F1298" t="s">
        <v>203</v>
      </c>
      <c r="G1298" t="s">
        <v>204</v>
      </c>
      <c r="H1298" t="s">
        <v>34</v>
      </c>
      <c r="I1298" t="s">
        <v>6768</v>
      </c>
      <c r="J1298">
        <v>19080108</v>
      </c>
      <c r="K1298">
        <v>1908</v>
      </c>
      <c r="L1298">
        <v>1</v>
      </c>
      <c r="M1298">
        <v>8</v>
      </c>
      <c r="O1298" t="s">
        <v>52</v>
      </c>
      <c r="Q1298" t="s">
        <v>34</v>
      </c>
      <c r="R1298" t="s">
        <v>37</v>
      </c>
      <c r="S1298">
        <v>6</v>
      </c>
      <c r="T1298" t="s">
        <v>6769</v>
      </c>
      <c r="U1298" t="s">
        <v>6770</v>
      </c>
      <c r="V1298" t="s">
        <v>63</v>
      </c>
      <c r="W1298" t="s">
        <v>6760</v>
      </c>
      <c r="X1298">
        <v>8.9113889999999998</v>
      </c>
      <c r="Y1298">
        <v>53.114443999999999</v>
      </c>
      <c r="AB1298" t="s">
        <v>31</v>
      </c>
      <c r="AC1298" t="s">
        <v>204</v>
      </c>
    </row>
    <row r="1299" spans="1:29" x14ac:dyDescent="0.5">
      <c r="A1299">
        <v>1296</v>
      </c>
      <c r="B1299" t="s">
        <v>6771</v>
      </c>
      <c r="C1299" t="s">
        <v>6772</v>
      </c>
      <c r="E1299" t="s">
        <v>31</v>
      </c>
      <c r="F1299" t="s">
        <v>57</v>
      </c>
      <c r="G1299" t="s">
        <v>58</v>
      </c>
      <c r="H1299" t="s">
        <v>34</v>
      </c>
      <c r="I1299" t="s">
        <v>6773</v>
      </c>
      <c r="J1299">
        <v>19071207</v>
      </c>
      <c r="K1299">
        <v>1907</v>
      </c>
      <c r="L1299">
        <v>12</v>
      </c>
      <c r="M1299">
        <v>7</v>
      </c>
      <c r="O1299" t="s">
        <v>52</v>
      </c>
      <c r="Q1299" t="s">
        <v>34</v>
      </c>
      <c r="R1299" t="s">
        <v>60</v>
      </c>
      <c r="S1299">
        <v>4</v>
      </c>
      <c r="T1299" t="s">
        <v>6774</v>
      </c>
      <c r="U1299" t="s">
        <v>6775</v>
      </c>
      <c r="V1299" t="s">
        <v>63</v>
      </c>
      <c r="W1299" t="s">
        <v>6776</v>
      </c>
      <c r="X1299">
        <v>8.9113889999999998</v>
      </c>
      <c r="Y1299">
        <v>53.114443999999999</v>
      </c>
      <c r="AB1299" t="s">
        <v>31</v>
      </c>
      <c r="AC1299" t="s">
        <v>58</v>
      </c>
    </row>
    <row r="1300" spans="1:29" x14ac:dyDescent="0.5">
      <c r="A1300">
        <v>1297</v>
      </c>
      <c r="B1300" t="s">
        <v>6777</v>
      </c>
      <c r="C1300" t="s">
        <v>6778</v>
      </c>
      <c r="E1300" t="s">
        <v>31</v>
      </c>
      <c r="F1300" t="s">
        <v>946</v>
      </c>
      <c r="G1300" t="s">
        <v>947</v>
      </c>
      <c r="H1300" t="s">
        <v>34</v>
      </c>
      <c r="I1300" t="s">
        <v>6779</v>
      </c>
      <c r="J1300">
        <v>19240909</v>
      </c>
      <c r="K1300">
        <v>1924</v>
      </c>
      <c r="L1300">
        <v>9</v>
      </c>
      <c r="M1300">
        <v>9</v>
      </c>
      <c r="O1300" t="s">
        <v>36</v>
      </c>
      <c r="Q1300" t="s">
        <v>34</v>
      </c>
      <c r="R1300" t="s">
        <v>37</v>
      </c>
      <c r="S1300">
        <v>2</v>
      </c>
      <c r="T1300" t="s">
        <v>6780</v>
      </c>
      <c r="U1300" t="s">
        <v>6781</v>
      </c>
      <c r="W1300" t="s">
        <v>6782</v>
      </c>
      <c r="X1300">
        <v>6.6267639999999997</v>
      </c>
      <c r="Y1300">
        <v>46.507072999999998</v>
      </c>
      <c r="AB1300" t="s">
        <v>31</v>
      </c>
      <c r="AC1300" t="s">
        <v>947</v>
      </c>
    </row>
    <row r="1301" spans="1:29" x14ac:dyDescent="0.5">
      <c r="A1301">
        <v>1298</v>
      </c>
      <c r="B1301" t="s">
        <v>6783</v>
      </c>
      <c r="C1301" t="s">
        <v>6784</v>
      </c>
      <c r="E1301" t="s">
        <v>31</v>
      </c>
      <c r="F1301" t="s">
        <v>454</v>
      </c>
      <c r="G1301" t="s">
        <v>455</v>
      </c>
      <c r="H1301" t="s">
        <v>34</v>
      </c>
      <c r="I1301" t="s">
        <v>6785</v>
      </c>
      <c r="J1301">
        <v>19260905</v>
      </c>
      <c r="K1301">
        <v>1926</v>
      </c>
      <c r="L1301">
        <v>9</v>
      </c>
      <c r="M1301">
        <v>5</v>
      </c>
      <c r="O1301" t="s">
        <v>36</v>
      </c>
      <c r="Q1301" t="s">
        <v>34</v>
      </c>
      <c r="R1301" t="s">
        <v>37</v>
      </c>
      <c r="S1301">
        <v>6</v>
      </c>
      <c r="T1301" t="s">
        <v>6786</v>
      </c>
      <c r="U1301" t="s">
        <v>6787</v>
      </c>
      <c r="V1301" t="s">
        <v>63</v>
      </c>
      <c r="W1301" t="s">
        <v>6788</v>
      </c>
      <c r="X1301">
        <v>6.6267639999999997</v>
      </c>
      <c r="Y1301">
        <v>46.507072999999998</v>
      </c>
      <c r="AB1301" t="s">
        <v>31</v>
      </c>
      <c r="AC1301" t="s">
        <v>455</v>
      </c>
    </row>
    <row r="1302" spans="1:29" x14ac:dyDescent="0.5">
      <c r="A1302">
        <v>1299</v>
      </c>
      <c r="B1302" t="s">
        <v>6789</v>
      </c>
      <c r="C1302" t="s">
        <v>6790</v>
      </c>
      <c r="E1302" t="s">
        <v>31</v>
      </c>
      <c r="F1302" t="s">
        <v>5560</v>
      </c>
      <c r="G1302" t="s">
        <v>5561</v>
      </c>
      <c r="H1302" t="s">
        <v>34</v>
      </c>
      <c r="I1302" t="s">
        <v>6791</v>
      </c>
      <c r="J1302">
        <v>19260909</v>
      </c>
      <c r="K1302">
        <v>1926</v>
      </c>
      <c r="L1302">
        <v>9</v>
      </c>
      <c r="M1302">
        <v>9</v>
      </c>
      <c r="O1302" t="s">
        <v>52</v>
      </c>
      <c r="Q1302" t="s">
        <v>34</v>
      </c>
      <c r="R1302" t="s">
        <v>37</v>
      </c>
      <c r="S1302">
        <v>5</v>
      </c>
      <c r="T1302" t="s">
        <v>6792</v>
      </c>
      <c r="U1302" t="s">
        <v>6793</v>
      </c>
      <c r="V1302" t="s">
        <v>63</v>
      </c>
      <c r="W1302" t="s">
        <v>6788</v>
      </c>
      <c r="X1302">
        <v>6.6267639999999997</v>
      </c>
      <c r="Y1302">
        <v>46.507072999999998</v>
      </c>
      <c r="AA1302" t="s">
        <v>5567</v>
      </c>
      <c r="AB1302" t="s">
        <v>31</v>
      </c>
      <c r="AC1302" t="s">
        <v>5561</v>
      </c>
    </row>
    <row r="1303" spans="1:29" x14ac:dyDescent="0.5">
      <c r="A1303">
        <v>1300</v>
      </c>
      <c r="B1303" t="s">
        <v>6794</v>
      </c>
      <c r="C1303" t="s">
        <v>6795</v>
      </c>
      <c r="E1303" t="s">
        <v>31</v>
      </c>
      <c r="F1303" t="s">
        <v>454</v>
      </c>
      <c r="G1303" t="s">
        <v>455</v>
      </c>
      <c r="H1303" t="s">
        <v>34</v>
      </c>
      <c r="I1303" t="s">
        <v>6796</v>
      </c>
      <c r="J1303">
        <v>19260917</v>
      </c>
      <c r="K1303">
        <v>1926</v>
      </c>
      <c r="L1303">
        <v>9</v>
      </c>
      <c r="M1303">
        <v>17</v>
      </c>
      <c r="O1303" t="s">
        <v>36</v>
      </c>
      <c r="Q1303" t="s">
        <v>34</v>
      </c>
      <c r="R1303" t="s">
        <v>37</v>
      </c>
      <c r="S1303">
        <v>7</v>
      </c>
      <c r="T1303" t="s">
        <v>6797</v>
      </c>
      <c r="U1303" t="s">
        <v>6798</v>
      </c>
      <c r="V1303" t="s">
        <v>63</v>
      </c>
      <c r="W1303" t="s">
        <v>6788</v>
      </c>
      <c r="X1303">
        <v>6.6267639999999997</v>
      </c>
      <c r="Y1303">
        <v>46.507072999999998</v>
      </c>
      <c r="AB1303" t="s">
        <v>31</v>
      </c>
      <c r="AC1303" t="s">
        <v>455</v>
      </c>
    </row>
    <row r="1304" spans="1:29" x14ac:dyDescent="0.5">
      <c r="A1304">
        <v>1301</v>
      </c>
      <c r="B1304" t="s">
        <v>6799</v>
      </c>
      <c r="C1304" t="s">
        <v>6800</v>
      </c>
      <c r="E1304" t="s">
        <v>31</v>
      </c>
      <c r="F1304" t="s">
        <v>454</v>
      </c>
      <c r="G1304" t="s">
        <v>455</v>
      </c>
      <c r="H1304" t="s">
        <v>34</v>
      </c>
      <c r="I1304" t="s">
        <v>6779</v>
      </c>
      <c r="J1304">
        <v>19240909</v>
      </c>
      <c r="K1304">
        <v>1924</v>
      </c>
      <c r="L1304">
        <v>9</v>
      </c>
      <c r="M1304">
        <v>9</v>
      </c>
      <c r="O1304" t="s">
        <v>36</v>
      </c>
      <c r="Q1304" t="s">
        <v>34</v>
      </c>
      <c r="R1304" t="s">
        <v>37</v>
      </c>
      <c r="S1304">
        <v>5</v>
      </c>
      <c r="T1304" t="s">
        <v>6801</v>
      </c>
      <c r="U1304" t="s">
        <v>6802</v>
      </c>
      <c r="V1304" t="s">
        <v>63</v>
      </c>
      <c r="W1304" t="s">
        <v>6803</v>
      </c>
      <c r="X1304">
        <v>6.6267639999999997</v>
      </c>
      <c r="Y1304">
        <v>46.507072999999998</v>
      </c>
      <c r="AB1304" t="s">
        <v>31</v>
      </c>
      <c r="AC1304" t="s">
        <v>455</v>
      </c>
    </row>
    <row r="1305" spans="1:29" x14ac:dyDescent="0.5">
      <c r="A1305">
        <v>1302</v>
      </c>
      <c r="B1305" t="s">
        <v>6804</v>
      </c>
      <c r="C1305" t="s">
        <v>6805</v>
      </c>
      <c r="E1305" t="s">
        <v>31</v>
      </c>
      <c r="F1305" t="s">
        <v>454</v>
      </c>
      <c r="G1305" t="s">
        <v>455</v>
      </c>
      <c r="H1305" t="s">
        <v>34</v>
      </c>
      <c r="I1305" t="s">
        <v>6806</v>
      </c>
      <c r="J1305">
        <v>19240913</v>
      </c>
      <c r="K1305">
        <v>1924</v>
      </c>
      <c r="L1305">
        <v>9</v>
      </c>
      <c r="M1305">
        <v>13</v>
      </c>
      <c r="O1305" t="s">
        <v>52</v>
      </c>
      <c r="Q1305" t="s">
        <v>34</v>
      </c>
      <c r="R1305" t="s">
        <v>37</v>
      </c>
      <c r="S1305">
        <v>4</v>
      </c>
      <c r="T1305" t="s">
        <v>6807</v>
      </c>
      <c r="U1305" t="s">
        <v>6808</v>
      </c>
      <c r="V1305" t="s">
        <v>63</v>
      </c>
      <c r="W1305" t="s">
        <v>6803</v>
      </c>
      <c r="X1305">
        <v>6.6267639999999997</v>
      </c>
      <c r="Y1305">
        <v>46.507072999999998</v>
      </c>
      <c r="AB1305" t="s">
        <v>31</v>
      </c>
      <c r="AC1305" t="s">
        <v>455</v>
      </c>
    </row>
    <row r="1306" spans="1:29" x14ac:dyDescent="0.5">
      <c r="A1306">
        <v>1303</v>
      </c>
      <c r="B1306" t="s">
        <v>6809</v>
      </c>
      <c r="C1306" t="s">
        <v>6810</v>
      </c>
      <c r="E1306" t="s">
        <v>31</v>
      </c>
      <c r="F1306" t="s">
        <v>926</v>
      </c>
      <c r="G1306" t="s">
        <v>927</v>
      </c>
      <c r="H1306" t="s">
        <v>34</v>
      </c>
      <c r="I1306" t="s">
        <v>6811</v>
      </c>
      <c r="J1306">
        <v>19260416</v>
      </c>
      <c r="K1306">
        <v>1926</v>
      </c>
      <c r="L1306">
        <v>4</v>
      </c>
      <c r="M1306">
        <v>16</v>
      </c>
      <c r="O1306" t="s">
        <v>52</v>
      </c>
      <c r="Q1306" t="s">
        <v>34</v>
      </c>
      <c r="R1306" t="s">
        <v>1233</v>
      </c>
      <c r="S1306">
        <v>5</v>
      </c>
      <c r="T1306" t="s">
        <v>6812</v>
      </c>
      <c r="U1306" t="s">
        <v>6813</v>
      </c>
      <c r="W1306" t="s">
        <v>6803</v>
      </c>
      <c r="X1306">
        <v>6.6267639999999997</v>
      </c>
      <c r="Y1306">
        <v>46.507072999999998</v>
      </c>
      <c r="AB1306" t="s">
        <v>31</v>
      </c>
      <c r="AC1306" t="s">
        <v>927</v>
      </c>
    </row>
    <row r="1307" spans="1:29" x14ac:dyDescent="0.5">
      <c r="A1307">
        <v>1304</v>
      </c>
      <c r="B1307" t="s">
        <v>6814</v>
      </c>
      <c r="C1307" t="s">
        <v>6815</v>
      </c>
      <c r="E1307" t="s">
        <v>31</v>
      </c>
      <c r="F1307" t="s">
        <v>493</v>
      </c>
      <c r="G1307" t="s">
        <v>494</v>
      </c>
      <c r="H1307" t="s">
        <v>34</v>
      </c>
      <c r="I1307" t="s">
        <v>76</v>
      </c>
      <c r="J1307" t="s">
        <v>76</v>
      </c>
      <c r="K1307" t="s">
        <v>76</v>
      </c>
      <c r="O1307" t="s">
        <v>52</v>
      </c>
      <c r="Q1307" t="s">
        <v>34</v>
      </c>
      <c r="R1307" t="s">
        <v>37</v>
      </c>
      <c r="S1307">
        <v>5</v>
      </c>
      <c r="T1307" t="s">
        <v>6816</v>
      </c>
      <c r="U1307" t="s">
        <v>6817</v>
      </c>
      <c r="W1307" t="s">
        <v>6818</v>
      </c>
      <c r="X1307">
        <v>6.6267639999999997</v>
      </c>
      <c r="Y1307">
        <v>46.507072999999998</v>
      </c>
      <c r="AA1307" t="s">
        <v>41</v>
      </c>
      <c r="AB1307" t="s">
        <v>31</v>
      </c>
      <c r="AC1307" t="s">
        <v>494</v>
      </c>
    </row>
    <row r="1308" spans="1:29" x14ac:dyDescent="0.5">
      <c r="A1308">
        <v>1305</v>
      </c>
      <c r="B1308" t="s">
        <v>6819</v>
      </c>
      <c r="C1308" t="s">
        <v>6820</v>
      </c>
      <c r="E1308" t="s">
        <v>31</v>
      </c>
      <c r="F1308" t="s">
        <v>493</v>
      </c>
      <c r="G1308" t="s">
        <v>494</v>
      </c>
      <c r="H1308" t="s">
        <v>34</v>
      </c>
      <c r="I1308" t="s">
        <v>76</v>
      </c>
      <c r="J1308" t="s">
        <v>76</v>
      </c>
      <c r="K1308" t="s">
        <v>76</v>
      </c>
      <c r="O1308" t="s">
        <v>52</v>
      </c>
      <c r="Q1308" t="s">
        <v>34</v>
      </c>
      <c r="R1308" t="s">
        <v>37</v>
      </c>
      <c r="S1308">
        <v>5</v>
      </c>
      <c r="T1308" t="s">
        <v>6821</v>
      </c>
      <c r="U1308" t="s">
        <v>6822</v>
      </c>
      <c r="W1308" t="s">
        <v>6818</v>
      </c>
      <c r="X1308">
        <v>6.6267639999999997</v>
      </c>
      <c r="Y1308">
        <v>46.507072999999998</v>
      </c>
      <c r="AA1308" t="s">
        <v>41</v>
      </c>
      <c r="AB1308" t="s">
        <v>31</v>
      </c>
      <c r="AC1308" t="s">
        <v>494</v>
      </c>
    </row>
    <row r="1309" spans="1:29" x14ac:dyDescent="0.5">
      <c r="A1309">
        <v>1306</v>
      </c>
      <c r="B1309" t="s">
        <v>6823</v>
      </c>
      <c r="C1309" t="s">
        <v>6824</v>
      </c>
      <c r="E1309" t="s">
        <v>31</v>
      </c>
      <c r="F1309" t="s">
        <v>493</v>
      </c>
      <c r="G1309" t="s">
        <v>494</v>
      </c>
      <c r="H1309" t="s">
        <v>34</v>
      </c>
      <c r="I1309" t="s">
        <v>6825</v>
      </c>
      <c r="J1309">
        <v>19240908</v>
      </c>
      <c r="K1309">
        <v>1924</v>
      </c>
      <c r="L1309">
        <v>9</v>
      </c>
      <c r="M1309">
        <v>8</v>
      </c>
      <c r="O1309" t="s">
        <v>52</v>
      </c>
      <c r="Q1309" t="s">
        <v>34</v>
      </c>
      <c r="R1309" t="s">
        <v>37</v>
      </c>
      <c r="S1309">
        <v>2</v>
      </c>
      <c r="T1309" t="s">
        <v>6826</v>
      </c>
      <c r="U1309" t="s">
        <v>6827</v>
      </c>
      <c r="W1309" t="s">
        <v>6828</v>
      </c>
      <c r="X1309">
        <v>6.6267639999999997</v>
      </c>
      <c r="Y1309">
        <v>46.507072999999998</v>
      </c>
      <c r="AB1309" t="s">
        <v>31</v>
      </c>
      <c r="AC1309" t="s">
        <v>494</v>
      </c>
    </row>
    <row r="1310" spans="1:29" x14ac:dyDescent="0.5">
      <c r="A1310">
        <v>1307</v>
      </c>
      <c r="B1310" t="s">
        <v>6829</v>
      </c>
      <c r="C1310" t="s">
        <v>6830</v>
      </c>
      <c r="E1310" t="s">
        <v>31</v>
      </c>
      <c r="F1310" t="s">
        <v>493</v>
      </c>
      <c r="G1310" t="s">
        <v>494</v>
      </c>
      <c r="H1310" t="s">
        <v>34</v>
      </c>
      <c r="I1310" t="s">
        <v>76</v>
      </c>
      <c r="J1310" t="s">
        <v>76</v>
      </c>
      <c r="K1310" t="s">
        <v>76</v>
      </c>
      <c r="O1310" t="s">
        <v>52</v>
      </c>
      <c r="Q1310" t="s">
        <v>34</v>
      </c>
      <c r="R1310" t="s">
        <v>37</v>
      </c>
      <c r="S1310">
        <v>2</v>
      </c>
      <c r="T1310" t="s">
        <v>6831</v>
      </c>
      <c r="U1310" t="s">
        <v>6832</v>
      </c>
      <c r="W1310" t="s">
        <v>6828</v>
      </c>
      <c r="X1310">
        <v>6.6267639999999997</v>
      </c>
      <c r="Y1310">
        <v>46.507072999999998</v>
      </c>
      <c r="AB1310" t="s">
        <v>31</v>
      </c>
      <c r="AC1310" t="s">
        <v>494</v>
      </c>
    </row>
    <row r="1311" spans="1:29" x14ac:dyDescent="0.5">
      <c r="A1311">
        <v>1308</v>
      </c>
      <c r="B1311" t="s">
        <v>6833</v>
      </c>
      <c r="C1311" t="s">
        <v>6834</v>
      </c>
      <c r="E1311" t="s">
        <v>31</v>
      </c>
      <c r="F1311" t="s">
        <v>493</v>
      </c>
      <c r="G1311" t="s">
        <v>494</v>
      </c>
      <c r="H1311" t="s">
        <v>34</v>
      </c>
      <c r="I1311" t="s">
        <v>76</v>
      </c>
      <c r="J1311" t="s">
        <v>76</v>
      </c>
      <c r="K1311" t="s">
        <v>76</v>
      </c>
      <c r="O1311" t="s">
        <v>52</v>
      </c>
      <c r="Q1311" t="s">
        <v>34</v>
      </c>
      <c r="R1311" t="s">
        <v>37</v>
      </c>
      <c r="S1311">
        <v>2</v>
      </c>
      <c r="T1311" t="s">
        <v>6835</v>
      </c>
      <c r="U1311" t="s">
        <v>6836</v>
      </c>
      <c r="W1311" t="s">
        <v>6828</v>
      </c>
      <c r="X1311">
        <v>6.6267639999999997</v>
      </c>
      <c r="Y1311">
        <v>46.507072999999998</v>
      </c>
      <c r="AB1311" t="s">
        <v>31</v>
      </c>
      <c r="AC1311" t="s">
        <v>494</v>
      </c>
    </row>
    <row r="1312" spans="1:29" x14ac:dyDescent="0.5">
      <c r="A1312">
        <v>1309</v>
      </c>
      <c r="B1312" t="s">
        <v>6837</v>
      </c>
      <c r="C1312" t="s">
        <v>6838</v>
      </c>
      <c r="E1312" t="s">
        <v>31</v>
      </c>
      <c r="F1312" t="s">
        <v>94</v>
      </c>
      <c r="G1312" t="s">
        <v>95</v>
      </c>
      <c r="H1312" t="s">
        <v>34</v>
      </c>
      <c r="I1312" t="s">
        <v>6839</v>
      </c>
      <c r="J1312">
        <v>19250122</v>
      </c>
      <c r="K1312">
        <v>1925</v>
      </c>
      <c r="L1312">
        <v>1</v>
      </c>
      <c r="M1312">
        <v>22</v>
      </c>
      <c r="O1312" t="s">
        <v>52</v>
      </c>
      <c r="Q1312" t="s">
        <v>34</v>
      </c>
      <c r="R1312" t="s">
        <v>37</v>
      </c>
      <c r="S1312">
        <v>3</v>
      </c>
      <c r="T1312" t="s">
        <v>6840</v>
      </c>
      <c r="U1312" t="s">
        <v>6841</v>
      </c>
      <c r="W1312" t="s">
        <v>6842</v>
      </c>
      <c r="X1312">
        <v>2.351667</v>
      </c>
      <c r="Y1312">
        <v>48.856667000000002</v>
      </c>
      <c r="AB1312" t="s">
        <v>31</v>
      </c>
      <c r="AC1312" t="s">
        <v>95</v>
      </c>
    </row>
    <row r="1313" spans="1:29" x14ac:dyDescent="0.5">
      <c r="A1313">
        <v>1310</v>
      </c>
      <c r="B1313" t="s">
        <v>6843</v>
      </c>
      <c r="C1313" t="s">
        <v>6844</v>
      </c>
      <c r="E1313" t="s">
        <v>31</v>
      </c>
      <c r="F1313" t="s">
        <v>94</v>
      </c>
      <c r="G1313" t="s">
        <v>95</v>
      </c>
      <c r="H1313" t="s">
        <v>34</v>
      </c>
      <c r="I1313" t="s">
        <v>6845</v>
      </c>
      <c r="J1313">
        <v>19250710</v>
      </c>
      <c r="K1313">
        <v>1925</v>
      </c>
      <c r="L1313">
        <v>7</v>
      </c>
      <c r="M1313">
        <v>10</v>
      </c>
      <c r="O1313" t="s">
        <v>52</v>
      </c>
      <c r="Q1313" t="s">
        <v>34</v>
      </c>
      <c r="R1313" t="s">
        <v>37</v>
      </c>
      <c r="S1313">
        <v>4</v>
      </c>
      <c r="T1313" t="s">
        <v>6846</v>
      </c>
      <c r="U1313" t="s">
        <v>6847</v>
      </c>
      <c r="W1313" t="s">
        <v>6842</v>
      </c>
      <c r="X1313">
        <v>2.351667</v>
      </c>
      <c r="Y1313">
        <v>48.856667000000002</v>
      </c>
      <c r="AB1313" t="s">
        <v>31</v>
      </c>
      <c r="AC1313" t="s">
        <v>95</v>
      </c>
    </row>
    <row r="1314" spans="1:29" x14ac:dyDescent="0.5">
      <c r="A1314">
        <v>1311</v>
      </c>
      <c r="B1314" t="s">
        <v>6848</v>
      </c>
      <c r="C1314" t="s">
        <v>6849</v>
      </c>
      <c r="E1314" t="s">
        <v>31</v>
      </c>
      <c r="F1314" t="s">
        <v>94</v>
      </c>
      <c r="G1314" t="s">
        <v>95</v>
      </c>
      <c r="H1314" t="s">
        <v>34</v>
      </c>
      <c r="I1314" t="s">
        <v>6850</v>
      </c>
      <c r="J1314">
        <v>19260721</v>
      </c>
      <c r="K1314">
        <v>1926</v>
      </c>
      <c r="L1314">
        <v>7</v>
      </c>
      <c r="M1314">
        <v>21</v>
      </c>
      <c r="O1314" t="s">
        <v>52</v>
      </c>
      <c r="Q1314" t="s">
        <v>34</v>
      </c>
      <c r="R1314" t="s">
        <v>37</v>
      </c>
      <c r="S1314">
        <v>6</v>
      </c>
      <c r="T1314" t="s">
        <v>6851</v>
      </c>
      <c r="U1314" t="s">
        <v>6852</v>
      </c>
      <c r="W1314" t="s">
        <v>6853</v>
      </c>
      <c r="X1314">
        <v>9.50047</v>
      </c>
      <c r="Y1314">
        <v>47.002079999999999</v>
      </c>
      <c r="AA1314" t="s">
        <v>6854</v>
      </c>
      <c r="AB1314" t="s">
        <v>31</v>
      </c>
      <c r="AC1314" t="s">
        <v>95</v>
      </c>
    </row>
    <row r="1315" spans="1:29" x14ac:dyDescent="0.5">
      <c r="A1315">
        <v>1312</v>
      </c>
      <c r="B1315" t="s">
        <v>6855</v>
      </c>
      <c r="C1315" t="s">
        <v>6856</v>
      </c>
      <c r="E1315" t="s">
        <v>31</v>
      </c>
      <c r="F1315" t="s">
        <v>94</v>
      </c>
      <c r="G1315" t="s">
        <v>95</v>
      </c>
      <c r="H1315" t="s">
        <v>34</v>
      </c>
      <c r="I1315" t="s">
        <v>6857</v>
      </c>
      <c r="J1315">
        <v>19240714</v>
      </c>
      <c r="K1315">
        <v>1924</v>
      </c>
      <c r="L1315">
        <v>7</v>
      </c>
      <c r="M1315">
        <v>14</v>
      </c>
      <c r="O1315" t="s">
        <v>52</v>
      </c>
      <c r="Q1315" t="s">
        <v>34</v>
      </c>
      <c r="R1315" t="s">
        <v>37</v>
      </c>
      <c r="S1315">
        <v>5</v>
      </c>
      <c r="T1315" t="s">
        <v>6858</v>
      </c>
      <c r="U1315" t="s">
        <v>6859</v>
      </c>
      <c r="W1315" t="s">
        <v>6860</v>
      </c>
      <c r="X1315">
        <v>9.50047</v>
      </c>
      <c r="Y1315">
        <v>47.002079999999999</v>
      </c>
      <c r="AB1315" t="s">
        <v>31</v>
      </c>
      <c r="AC1315" t="s">
        <v>95</v>
      </c>
    </row>
    <row r="1316" spans="1:29" x14ac:dyDescent="0.5">
      <c r="A1316">
        <v>1313</v>
      </c>
      <c r="B1316" t="s">
        <v>6861</v>
      </c>
      <c r="C1316" t="s">
        <v>6862</v>
      </c>
      <c r="E1316" t="s">
        <v>31</v>
      </c>
      <c r="F1316" t="s">
        <v>32</v>
      </c>
      <c r="G1316" t="s">
        <v>33</v>
      </c>
      <c r="H1316" t="s">
        <v>34</v>
      </c>
      <c r="I1316" t="s">
        <v>6863</v>
      </c>
      <c r="J1316">
        <v>19130610</v>
      </c>
      <c r="K1316">
        <v>1913</v>
      </c>
      <c r="L1316">
        <v>6</v>
      </c>
      <c r="M1316">
        <v>10</v>
      </c>
      <c r="O1316" t="s">
        <v>36</v>
      </c>
      <c r="Q1316" t="s">
        <v>34</v>
      </c>
      <c r="R1316" t="s">
        <v>37</v>
      </c>
      <c r="S1316">
        <v>8</v>
      </c>
      <c r="T1316" t="s">
        <v>6864</v>
      </c>
      <c r="U1316" t="s">
        <v>6865</v>
      </c>
      <c r="W1316" t="s">
        <v>6866</v>
      </c>
      <c r="X1316">
        <v>8.3122220000000002</v>
      </c>
      <c r="Y1316">
        <v>48.389443999999997</v>
      </c>
      <c r="AA1316" t="s">
        <v>41</v>
      </c>
      <c r="AB1316" t="s">
        <v>31</v>
      </c>
      <c r="AC1316" t="s">
        <v>33</v>
      </c>
    </row>
    <row r="1317" spans="1:29" x14ac:dyDescent="0.5">
      <c r="A1317">
        <v>1314</v>
      </c>
      <c r="B1317" t="s">
        <v>6867</v>
      </c>
      <c r="C1317" t="s">
        <v>6868</v>
      </c>
      <c r="E1317" t="s">
        <v>31</v>
      </c>
      <c r="F1317" t="s">
        <v>32</v>
      </c>
      <c r="G1317" t="s">
        <v>33</v>
      </c>
      <c r="H1317" t="s">
        <v>34</v>
      </c>
      <c r="I1317" t="s">
        <v>6869</v>
      </c>
      <c r="J1317">
        <v>19130628</v>
      </c>
      <c r="K1317">
        <v>1913</v>
      </c>
      <c r="L1317">
        <v>6</v>
      </c>
      <c r="M1317">
        <v>28</v>
      </c>
      <c r="O1317" t="s">
        <v>36</v>
      </c>
      <c r="Q1317" t="s">
        <v>34</v>
      </c>
      <c r="R1317" t="s">
        <v>37</v>
      </c>
      <c r="S1317">
        <v>7</v>
      </c>
      <c r="T1317" t="s">
        <v>6870</v>
      </c>
      <c r="U1317" t="s">
        <v>6871</v>
      </c>
      <c r="W1317" t="s">
        <v>6866</v>
      </c>
      <c r="X1317">
        <v>8.3122220000000002</v>
      </c>
      <c r="Y1317">
        <v>48.389443999999997</v>
      </c>
      <c r="AA1317" t="s">
        <v>41</v>
      </c>
      <c r="AB1317" t="s">
        <v>31</v>
      </c>
      <c r="AC1317" t="s">
        <v>33</v>
      </c>
    </row>
    <row r="1318" spans="1:29" x14ac:dyDescent="0.5">
      <c r="A1318">
        <v>1315</v>
      </c>
      <c r="B1318" t="s">
        <v>6872</v>
      </c>
      <c r="C1318" t="s">
        <v>6873</v>
      </c>
      <c r="E1318" t="s">
        <v>31</v>
      </c>
      <c r="F1318" t="s">
        <v>5896</v>
      </c>
      <c r="G1318" t="s">
        <v>5897</v>
      </c>
      <c r="H1318" t="s">
        <v>34</v>
      </c>
      <c r="I1318" t="s">
        <v>6874</v>
      </c>
      <c r="J1318">
        <v>19160603</v>
      </c>
      <c r="K1318">
        <v>1916</v>
      </c>
      <c r="L1318">
        <v>6</v>
      </c>
      <c r="M1318">
        <v>3</v>
      </c>
      <c r="O1318" t="s">
        <v>52</v>
      </c>
      <c r="Q1318" t="s">
        <v>34</v>
      </c>
      <c r="R1318" t="s">
        <v>37</v>
      </c>
      <c r="S1318">
        <v>6</v>
      </c>
      <c r="T1318" t="s">
        <v>6875</v>
      </c>
      <c r="U1318" t="s">
        <v>6876</v>
      </c>
      <c r="W1318" t="s">
        <v>6877</v>
      </c>
      <c r="X1318">
        <v>16.242222000000002</v>
      </c>
      <c r="Y1318">
        <v>48.132778000000002</v>
      </c>
      <c r="AA1318" t="s">
        <v>41</v>
      </c>
      <c r="AB1318" t="s">
        <v>31</v>
      </c>
      <c r="AC1318" t="s">
        <v>5897</v>
      </c>
    </row>
    <row r="1319" spans="1:29" x14ac:dyDescent="0.5">
      <c r="A1319">
        <v>1316</v>
      </c>
      <c r="B1319" t="s">
        <v>6878</v>
      </c>
      <c r="C1319" t="s">
        <v>6879</v>
      </c>
      <c r="E1319" t="s">
        <v>31</v>
      </c>
      <c r="F1319" t="s">
        <v>203</v>
      </c>
      <c r="G1319" t="s">
        <v>204</v>
      </c>
      <c r="H1319" t="s">
        <v>34</v>
      </c>
      <c r="I1319" t="s">
        <v>6880</v>
      </c>
      <c r="J1319">
        <v>19160602</v>
      </c>
      <c r="K1319">
        <v>1916</v>
      </c>
      <c r="L1319">
        <v>6</v>
      </c>
      <c r="M1319">
        <v>2</v>
      </c>
      <c r="O1319" t="s">
        <v>52</v>
      </c>
      <c r="Q1319" t="s">
        <v>34</v>
      </c>
      <c r="R1319" t="s">
        <v>37</v>
      </c>
      <c r="S1319">
        <v>4</v>
      </c>
      <c r="T1319" t="s">
        <v>6881</v>
      </c>
      <c r="U1319" t="s">
        <v>6882</v>
      </c>
      <c r="V1319" t="s">
        <v>63</v>
      </c>
      <c r="W1319" t="s">
        <v>6883</v>
      </c>
      <c r="X1319">
        <v>16.242222000000002</v>
      </c>
      <c r="Y1319">
        <v>48.132778000000002</v>
      </c>
      <c r="AB1319" t="s">
        <v>31</v>
      </c>
      <c r="AC1319" t="s">
        <v>204</v>
      </c>
    </row>
    <row r="1320" spans="1:29" x14ac:dyDescent="0.5">
      <c r="A1320">
        <v>1317</v>
      </c>
      <c r="B1320" t="s">
        <v>6884</v>
      </c>
      <c r="C1320" t="s">
        <v>6885</v>
      </c>
      <c r="E1320" t="s">
        <v>31</v>
      </c>
      <c r="F1320" t="s">
        <v>49</v>
      </c>
      <c r="G1320" t="s">
        <v>50</v>
      </c>
      <c r="H1320" t="s">
        <v>34</v>
      </c>
      <c r="I1320" t="s">
        <v>6886</v>
      </c>
      <c r="J1320">
        <v>191004</v>
      </c>
      <c r="K1320">
        <v>1910</v>
      </c>
      <c r="L1320">
        <v>4</v>
      </c>
      <c r="O1320" t="s">
        <v>52</v>
      </c>
      <c r="Q1320" t="s">
        <v>34</v>
      </c>
      <c r="R1320" t="s">
        <v>37</v>
      </c>
      <c r="S1320">
        <v>4</v>
      </c>
      <c r="T1320" t="s">
        <v>6887</v>
      </c>
      <c r="U1320" t="s">
        <v>6888</v>
      </c>
      <c r="W1320" t="s">
        <v>6889</v>
      </c>
      <c r="X1320">
        <v>12.483333</v>
      </c>
      <c r="Y1320">
        <v>41.883333</v>
      </c>
      <c r="AB1320" t="s">
        <v>31</v>
      </c>
      <c r="AC1320" t="s">
        <v>50</v>
      </c>
    </row>
    <row r="1321" spans="1:29" x14ac:dyDescent="0.5">
      <c r="A1321">
        <v>1318</v>
      </c>
      <c r="B1321" t="s">
        <v>6890</v>
      </c>
      <c r="C1321" t="s">
        <v>6891</v>
      </c>
      <c r="E1321" t="s">
        <v>31</v>
      </c>
      <c r="F1321" t="s">
        <v>32</v>
      </c>
      <c r="G1321" t="s">
        <v>33</v>
      </c>
      <c r="H1321" t="s">
        <v>34</v>
      </c>
      <c r="I1321" t="s">
        <v>6892</v>
      </c>
      <c r="J1321">
        <v>192007</v>
      </c>
      <c r="K1321">
        <v>1920</v>
      </c>
      <c r="L1321">
        <v>7</v>
      </c>
      <c r="O1321" t="s">
        <v>36</v>
      </c>
      <c r="Q1321" t="s">
        <v>34</v>
      </c>
      <c r="R1321" t="s">
        <v>37</v>
      </c>
      <c r="S1321">
        <v>2</v>
      </c>
      <c r="T1321" t="s">
        <v>6893</v>
      </c>
      <c r="U1321" t="s">
        <v>6894</v>
      </c>
      <c r="W1321" t="s">
        <v>6895</v>
      </c>
      <c r="AB1321" t="s">
        <v>31</v>
      </c>
      <c r="AC1321" t="s">
        <v>33</v>
      </c>
    </row>
    <row r="1322" spans="1:29" x14ac:dyDescent="0.5">
      <c r="A1322">
        <v>1319</v>
      </c>
      <c r="B1322" t="s">
        <v>6896</v>
      </c>
      <c r="C1322" t="s">
        <v>6897</v>
      </c>
      <c r="E1322" t="s">
        <v>31</v>
      </c>
      <c r="F1322" t="s">
        <v>32</v>
      </c>
      <c r="G1322" t="s">
        <v>33</v>
      </c>
      <c r="H1322" t="s">
        <v>34</v>
      </c>
      <c r="I1322" t="s">
        <v>76</v>
      </c>
      <c r="J1322" t="s">
        <v>76</v>
      </c>
      <c r="K1322" t="s">
        <v>76</v>
      </c>
      <c r="O1322" t="s">
        <v>36</v>
      </c>
      <c r="Q1322" t="s">
        <v>34</v>
      </c>
      <c r="R1322" t="s">
        <v>419</v>
      </c>
      <c r="T1322" t="s">
        <v>6898</v>
      </c>
      <c r="U1322" t="s">
        <v>6899</v>
      </c>
      <c r="W1322" t="s">
        <v>6895</v>
      </c>
      <c r="AB1322" t="s">
        <v>31</v>
      </c>
      <c r="AC1322" t="s">
        <v>33</v>
      </c>
    </row>
    <row r="1323" spans="1:29" x14ac:dyDescent="0.5">
      <c r="A1323">
        <v>1320</v>
      </c>
      <c r="B1323" t="s">
        <v>6900</v>
      </c>
      <c r="C1323" t="s">
        <v>6901</v>
      </c>
      <c r="E1323" t="s">
        <v>31</v>
      </c>
      <c r="F1323" t="s">
        <v>32</v>
      </c>
      <c r="G1323" t="s">
        <v>33</v>
      </c>
      <c r="H1323" t="s">
        <v>34</v>
      </c>
      <c r="I1323" t="s">
        <v>76</v>
      </c>
      <c r="J1323" t="s">
        <v>76</v>
      </c>
      <c r="K1323" t="s">
        <v>76</v>
      </c>
      <c r="O1323" t="s">
        <v>36</v>
      </c>
      <c r="Q1323" t="s">
        <v>34</v>
      </c>
      <c r="R1323" t="s">
        <v>419</v>
      </c>
      <c r="T1323" t="s">
        <v>6902</v>
      </c>
      <c r="U1323" t="s">
        <v>6903</v>
      </c>
      <c r="W1323" t="s">
        <v>6895</v>
      </c>
      <c r="AB1323" t="s">
        <v>31</v>
      </c>
      <c r="AC1323" t="s">
        <v>33</v>
      </c>
    </row>
    <row r="1324" spans="1:29" x14ac:dyDescent="0.5">
      <c r="A1324">
        <v>1321</v>
      </c>
      <c r="B1324" t="s">
        <v>6904</v>
      </c>
      <c r="C1324" t="s">
        <v>6905</v>
      </c>
      <c r="E1324" t="s">
        <v>31</v>
      </c>
      <c r="F1324" t="s">
        <v>32</v>
      </c>
      <c r="G1324" t="s">
        <v>33</v>
      </c>
      <c r="H1324" t="s">
        <v>34</v>
      </c>
      <c r="I1324" t="s">
        <v>76</v>
      </c>
      <c r="J1324" t="s">
        <v>76</v>
      </c>
      <c r="K1324" t="s">
        <v>76</v>
      </c>
      <c r="O1324" t="s">
        <v>36</v>
      </c>
      <c r="Q1324" t="s">
        <v>34</v>
      </c>
      <c r="R1324" t="s">
        <v>419</v>
      </c>
      <c r="T1324" t="s">
        <v>6906</v>
      </c>
      <c r="U1324" t="s">
        <v>6907</v>
      </c>
      <c r="W1324" t="s">
        <v>6895</v>
      </c>
      <c r="AB1324" t="s">
        <v>31</v>
      </c>
      <c r="AC1324" t="s">
        <v>33</v>
      </c>
    </row>
    <row r="1325" spans="1:29" x14ac:dyDescent="0.5">
      <c r="A1325">
        <v>1322</v>
      </c>
      <c r="B1325" t="s">
        <v>6908</v>
      </c>
      <c r="C1325" t="s">
        <v>6909</v>
      </c>
      <c r="E1325" t="s">
        <v>31</v>
      </c>
      <c r="F1325" t="s">
        <v>32</v>
      </c>
      <c r="G1325" t="s">
        <v>33</v>
      </c>
      <c r="H1325" t="s">
        <v>34</v>
      </c>
      <c r="I1325" t="s">
        <v>76</v>
      </c>
      <c r="J1325" t="s">
        <v>76</v>
      </c>
      <c r="K1325" t="s">
        <v>76</v>
      </c>
      <c r="O1325" t="s">
        <v>36</v>
      </c>
      <c r="Q1325" t="s">
        <v>34</v>
      </c>
      <c r="R1325" t="s">
        <v>419</v>
      </c>
      <c r="T1325" t="s">
        <v>6910</v>
      </c>
      <c r="U1325" t="s">
        <v>6911</v>
      </c>
      <c r="W1325" t="s">
        <v>6895</v>
      </c>
      <c r="AB1325" t="s">
        <v>31</v>
      </c>
      <c r="AC1325" t="s">
        <v>33</v>
      </c>
    </row>
    <row r="1326" spans="1:29" x14ac:dyDescent="0.5">
      <c r="A1326">
        <v>1323</v>
      </c>
      <c r="B1326" t="s">
        <v>6912</v>
      </c>
      <c r="C1326" t="s">
        <v>6913</v>
      </c>
      <c r="E1326" t="s">
        <v>31</v>
      </c>
      <c r="F1326" t="s">
        <v>32</v>
      </c>
      <c r="G1326" t="s">
        <v>33</v>
      </c>
      <c r="H1326" t="s">
        <v>34</v>
      </c>
      <c r="I1326" t="s">
        <v>76</v>
      </c>
      <c r="J1326" t="s">
        <v>76</v>
      </c>
      <c r="K1326" t="s">
        <v>76</v>
      </c>
      <c r="O1326" t="s">
        <v>36</v>
      </c>
      <c r="Q1326" t="s">
        <v>34</v>
      </c>
      <c r="R1326" t="s">
        <v>6914</v>
      </c>
      <c r="S1326">
        <v>2</v>
      </c>
      <c r="T1326" t="s">
        <v>6915</v>
      </c>
      <c r="U1326" t="s">
        <v>6916</v>
      </c>
      <c r="W1326" t="s">
        <v>6895</v>
      </c>
      <c r="AB1326" t="s">
        <v>31</v>
      </c>
      <c r="AC1326" t="s">
        <v>33</v>
      </c>
    </row>
    <row r="1327" spans="1:29" x14ac:dyDescent="0.5">
      <c r="A1327">
        <v>1324</v>
      </c>
      <c r="B1327" t="s">
        <v>6917</v>
      </c>
      <c r="C1327" t="s">
        <v>6918</v>
      </c>
      <c r="E1327" t="s">
        <v>31</v>
      </c>
      <c r="F1327" t="s">
        <v>32</v>
      </c>
      <c r="G1327" t="s">
        <v>33</v>
      </c>
      <c r="H1327" t="s">
        <v>34</v>
      </c>
      <c r="I1327" t="s">
        <v>76</v>
      </c>
      <c r="J1327" t="s">
        <v>76</v>
      </c>
      <c r="K1327" t="s">
        <v>76</v>
      </c>
      <c r="O1327" t="s">
        <v>36</v>
      </c>
      <c r="Q1327" t="s">
        <v>34</v>
      </c>
      <c r="R1327" t="s">
        <v>6914</v>
      </c>
      <c r="S1327">
        <v>2</v>
      </c>
      <c r="T1327" t="s">
        <v>6919</v>
      </c>
      <c r="U1327" t="s">
        <v>6920</v>
      </c>
      <c r="W1327" t="s">
        <v>6895</v>
      </c>
      <c r="AB1327" t="s">
        <v>31</v>
      </c>
      <c r="AC1327" t="s">
        <v>33</v>
      </c>
    </row>
    <row r="1328" spans="1:29" x14ac:dyDescent="0.5">
      <c r="A1328">
        <v>1325</v>
      </c>
      <c r="B1328" t="s">
        <v>6921</v>
      </c>
      <c r="C1328" t="s">
        <v>6922</v>
      </c>
      <c r="E1328" t="s">
        <v>31</v>
      </c>
      <c r="F1328" t="s">
        <v>32</v>
      </c>
      <c r="G1328" t="s">
        <v>33</v>
      </c>
      <c r="H1328" t="s">
        <v>34</v>
      </c>
      <c r="I1328" t="s">
        <v>76</v>
      </c>
      <c r="J1328" t="s">
        <v>76</v>
      </c>
      <c r="K1328" t="s">
        <v>76</v>
      </c>
      <c r="O1328" t="s">
        <v>36</v>
      </c>
      <c r="Q1328" t="s">
        <v>34</v>
      </c>
      <c r="R1328" t="s">
        <v>6914</v>
      </c>
      <c r="S1328">
        <v>2</v>
      </c>
      <c r="T1328" t="s">
        <v>6923</v>
      </c>
      <c r="U1328" t="s">
        <v>6924</v>
      </c>
      <c r="W1328" t="s">
        <v>6895</v>
      </c>
      <c r="AB1328" t="s">
        <v>31</v>
      </c>
      <c r="AC1328" t="s">
        <v>33</v>
      </c>
    </row>
    <row r="1329" spans="1:29" x14ac:dyDescent="0.5">
      <c r="A1329">
        <v>1326</v>
      </c>
      <c r="B1329" t="s">
        <v>6925</v>
      </c>
      <c r="C1329" t="s">
        <v>6926</v>
      </c>
      <c r="E1329" t="s">
        <v>31</v>
      </c>
      <c r="F1329" t="s">
        <v>32</v>
      </c>
      <c r="G1329" t="s">
        <v>33</v>
      </c>
      <c r="H1329" t="s">
        <v>34</v>
      </c>
      <c r="I1329" t="s">
        <v>76</v>
      </c>
      <c r="J1329" t="s">
        <v>76</v>
      </c>
      <c r="K1329" t="s">
        <v>76</v>
      </c>
      <c r="O1329" t="s">
        <v>36</v>
      </c>
      <c r="Q1329" t="s">
        <v>34</v>
      </c>
      <c r="R1329" t="s">
        <v>6914</v>
      </c>
      <c r="S1329">
        <v>2</v>
      </c>
      <c r="T1329" t="s">
        <v>6927</v>
      </c>
      <c r="U1329" t="s">
        <v>6928</v>
      </c>
      <c r="W1329" t="s">
        <v>6895</v>
      </c>
      <c r="AA1329" t="s">
        <v>41</v>
      </c>
      <c r="AB1329" t="s">
        <v>31</v>
      </c>
      <c r="AC1329" t="s">
        <v>33</v>
      </c>
    </row>
    <row r="1330" spans="1:29" x14ac:dyDescent="0.5">
      <c r="A1330">
        <v>1327</v>
      </c>
      <c r="B1330" t="s">
        <v>6929</v>
      </c>
      <c r="C1330" t="s">
        <v>6930</v>
      </c>
      <c r="E1330" t="s">
        <v>31</v>
      </c>
      <c r="F1330" t="s">
        <v>32</v>
      </c>
      <c r="G1330" t="s">
        <v>33</v>
      </c>
      <c r="H1330" t="s">
        <v>34</v>
      </c>
      <c r="I1330" t="s">
        <v>76</v>
      </c>
      <c r="J1330" t="s">
        <v>76</v>
      </c>
      <c r="K1330" t="s">
        <v>76</v>
      </c>
      <c r="O1330" t="s">
        <v>36</v>
      </c>
      <c r="Q1330" t="s">
        <v>34</v>
      </c>
      <c r="R1330" t="s">
        <v>37</v>
      </c>
      <c r="T1330" t="s">
        <v>6931</v>
      </c>
      <c r="U1330" t="s">
        <v>6932</v>
      </c>
      <c r="W1330" t="s">
        <v>6895</v>
      </c>
      <c r="AB1330" t="s">
        <v>31</v>
      </c>
      <c r="AC1330" t="s">
        <v>33</v>
      </c>
    </row>
    <row r="1331" spans="1:29" x14ac:dyDescent="0.5">
      <c r="A1331">
        <v>1328</v>
      </c>
      <c r="B1331" t="s">
        <v>6933</v>
      </c>
      <c r="C1331" t="s">
        <v>6934</v>
      </c>
      <c r="E1331" t="s">
        <v>31</v>
      </c>
      <c r="F1331" t="s">
        <v>32</v>
      </c>
      <c r="G1331" t="s">
        <v>33</v>
      </c>
      <c r="H1331" t="s">
        <v>34</v>
      </c>
      <c r="I1331" t="s">
        <v>76</v>
      </c>
      <c r="J1331" t="s">
        <v>76</v>
      </c>
      <c r="K1331" t="s">
        <v>76</v>
      </c>
      <c r="O1331" t="s">
        <v>36</v>
      </c>
      <c r="Q1331" t="s">
        <v>34</v>
      </c>
      <c r="R1331" t="s">
        <v>37</v>
      </c>
      <c r="S1331">
        <v>3</v>
      </c>
      <c r="T1331" t="s">
        <v>6935</v>
      </c>
      <c r="U1331" t="s">
        <v>6936</v>
      </c>
      <c r="W1331" t="s">
        <v>6895</v>
      </c>
      <c r="AA1331" t="s">
        <v>41</v>
      </c>
      <c r="AB1331" t="s">
        <v>31</v>
      </c>
      <c r="AC1331" t="s">
        <v>33</v>
      </c>
    </row>
    <row r="1332" spans="1:29" x14ac:dyDescent="0.5">
      <c r="A1332">
        <v>1329</v>
      </c>
      <c r="B1332" t="s">
        <v>6937</v>
      </c>
      <c r="C1332" t="s">
        <v>6938</v>
      </c>
      <c r="E1332" t="s">
        <v>31</v>
      </c>
      <c r="F1332" t="s">
        <v>32</v>
      </c>
      <c r="G1332" t="s">
        <v>33</v>
      </c>
      <c r="H1332" t="s">
        <v>34</v>
      </c>
      <c r="I1332" t="s">
        <v>76</v>
      </c>
      <c r="J1332" t="s">
        <v>76</v>
      </c>
      <c r="K1332" t="s">
        <v>76</v>
      </c>
      <c r="O1332" t="s">
        <v>36</v>
      </c>
      <c r="Q1332" t="s">
        <v>34</v>
      </c>
      <c r="R1332" t="s">
        <v>37</v>
      </c>
      <c r="S1332">
        <v>4</v>
      </c>
      <c r="T1332" t="s">
        <v>6939</v>
      </c>
      <c r="U1332" t="s">
        <v>6940</v>
      </c>
      <c r="W1332" t="s">
        <v>6895</v>
      </c>
      <c r="AA1332" t="s">
        <v>41</v>
      </c>
      <c r="AB1332" t="s">
        <v>31</v>
      </c>
      <c r="AC1332" t="s">
        <v>33</v>
      </c>
    </row>
    <row r="1333" spans="1:29" x14ac:dyDescent="0.5">
      <c r="A1333">
        <v>1330</v>
      </c>
      <c r="B1333" t="s">
        <v>6941</v>
      </c>
      <c r="C1333" t="s">
        <v>6942</v>
      </c>
      <c r="E1333" t="s">
        <v>31</v>
      </c>
      <c r="F1333" t="s">
        <v>32</v>
      </c>
      <c r="G1333" t="s">
        <v>33</v>
      </c>
      <c r="H1333" t="s">
        <v>34</v>
      </c>
      <c r="I1333" t="s">
        <v>76</v>
      </c>
      <c r="J1333" t="s">
        <v>76</v>
      </c>
      <c r="K1333" t="s">
        <v>76</v>
      </c>
      <c r="O1333" t="s">
        <v>36</v>
      </c>
      <c r="Q1333" t="s">
        <v>34</v>
      </c>
      <c r="R1333" t="s">
        <v>37</v>
      </c>
      <c r="S1333">
        <v>4</v>
      </c>
      <c r="T1333" t="s">
        <v>6943</v>
      </c>
      <c r="U1333" t="s">
        <v>6944</v>
      </c>
      <c r="W1333" t="s">
        <v>6895</v>
      </c>
      <c r="AA1333" t="s">
        <v>41</v>
      </c>
      <c r="AB1333" t="s">
        <v>31</v>
      </c>
      <c r="AC1333" t="s">
        <v>33</v>
      </c>
    </row>
    <row r="1334" spans="1:29" x14ac:dyDescent="0.5">
      <c r="A1334">
        <v>1331</v>
      </c>
      <c r="B1334" t="s">
        <v>6945</v>
      </c>
      <c r="C1334" t="s">
        <v>6946</v>
      </c>
      <c r="E1334" t="s">
        <v>31</v>
      </c>
      <c r="F1334" t="s">
        <v>32</v>
      </c>
      <c r="G1334" t="s">
        <v>33</v>
      </c>
      <c r="H1334" t="s">
        <v>34</v>
      </c>
      <c r="I1334" t="s">
        <v>76</v>
      </c>
      <c r="J1334" t="s">
        <v>76</v>
      </c>
      <c r="K1334" t="s">
        <v>76</v>
      </c>
      <c r="O1334" t="s">
        <v>36</v>
      </c>
      <c r="Q1334" t="s">
        <v>34</v>
      </c>
      <c r="R1334" t="s">
        <v>37</v>
      </c>
      <c r="S1334">
        <v>4</v>
      </c>
      <c r="T1334" t="s">
        <v>6947</v>
      </c>
      <c r="U1334" t="s">
        <v>6948</v>
      </c>
      <c r="W1334" t="s">
        <v>6895</v>
      </c>
      <c r="AA1334" t="s">
        <v>41</v>
      </c>
      <c r="AB1334" t="s">
        <v>31</v>
      </c>
      <c r="AC1334" t="s">
        <v>33</v>
      </c>
    </row>
    <row r="1335" spans="1:29" x14ac:dyDescent="0.5">
      <c r="A1335">
        <v>1332</v>
      </c>
      <c r="B1335" t="s">
        <v>6949</v>
      </c>
      <c r="C1335" t="s">
        <v>6950</v>
      </c>
      <c r="E1335" t="s">
        <v>31</v>
      </c>
      <c r="F1335" t="s">
        <v>49</v>
      </c>
      <c r="G1335" t="s">
        <v>50</v>
      </c>
      <c r="H1335" t="s">
        <v>34</v>
      </c>
      <c r="I1335" t="s">
        <v>6951</v>
      </c>
      <c r="J1335">
        <v>1913</v>
      </c>
      <c r="K1335">
        <v>1913</v>
      </c>
      <c r="N1335">
        <v>1915</v>
      </c>
      <c r="O1335" t="s">
        <v>52</v>
      </c>
      <c r="P1335" t="s">
        <v>6952</v>
      </c>
      <c r="Q1335" t="s">
        <v>34</v>
      </c>
      <c r="R1335" t="s">
        <v>37</v>
      </c>
      <c r="S1335">
        <v>4</v>
      </c>
      <c r="T1335" t="s">
        <v>6953</v>
      </c>
      <c r="U1335" t="s">
        <v>6954</v>
      </c>
      <c r="W1335" t="s">
        <v>6895</v>
      </c>
      <c r="AB1335" t="s">
        <v>31</v>
      </c>
      <c r="AC1335" t="s">
        <v>50</v>
      </c>
    </row>
    <row r="1336" spans="1:29" x14ac:dyDescent="0.5">
      <c r="A1336">
        <v>1333</v>
      </c>
      <c r="B1336" t="s">
        <v>6955</v>
      </c>
      <c r="C1336" t="s">
        <v>6956</v>
      </c>
      <c r="E1336" t="s">
        <v>31</v>
      </c>
      <c r="F1336" t="s">
        <v>5726</v>
      </c>
      <c r="G1336" t="s">
        <v>5727</v>
      </c>
      <c r="H1336" t="s">
        <v>34</v>
      </c>
      <c r="I1336" t="s">
        <v>6957</v>
      </c>
      <c r="J1336">
        <v>19041120</v>
      </c>
      <c r="K1336">
        <v>1904</v>
      </c>
      <c r="L1336">
        <v>11</v>
      </c>
      <c r="M1336">
        <v>20</v>
      </c>
      <c r="O1336" t="s">
        <v>52</v>
      </c>
      <c r="Q1336" t="s">
        <v>34</v>
      </c>
      <c r="R1336" t="s">
        <v>2358</v>
      </c>
      <c r="S1336">
        <v>6</v>
      </c>
      <c r="T1336" t="s">
        <v>6958</v>
      </c>
      <c r="U1336" t="s">
        <v>6959</v>
      </c>
      <c r="W1336" t="s">
        <v>6960</v>
      </c>
      <c r="AA1336" t="s">
        <v>41</v>
      </c>
      <c r="AB1336" t="s">
        <v>31</v>
      </c>
      <c r="AC1336" t="s">
        <v>5727</v>
      </c>
    </row>
    <row r="1337" spans="1:29" x14ac:dyDescent="0.5">
      <c r="A1337">
        <v>1334</v>
      </c>
      <c r="B1337" t="s">
        <v>6961</v>
      </c>
      <c r="C1337" t="s">
        <v>6962</v>
      </c>
      <c r="E1337" t="s">
        <v>31</v>
      </c>
      <c r="F1337" t="s">
        <v>32</v>
      </c>
      <c r="G1337" t="s">
        <v>33</v>
      </c>
      <c r="H1337" t="s">
        <v>34</v>
      </c>
      <c r="I1337" t="s">
        <v>6963</v>
      </c>
      <c r="J1337">
        <v>19120825</v>
      </c>
      <c r="K1337">
        <v>1912</v>
      </c>
      <c r="L1337">
        <v>8</v>
      </c>
      <c r="M1337">
        <v>25</v>
      </c>
      <c r="O1337" t="s">
        <v>36</v>
      </c>
      <c r="Q1337" t="s">
        <v>34</v>
      </c>
      <c r="R1337" t="s">
        <v>37</v>
      </c>
      <c r="S1337">
        <v>6</v>
      </c>
      <c r="T1337" t="s">
        <v>6964</v>
      </c>
      <c r="U1337" t="s">
        <v>6965</v>
      </c>
      <c r="W1337" t="s">
        <v>6960</v>
      </c>
      <c r="Z1337" t="s">
        <v>294</v>
      </c>
      <c r="AA1337" t="s">
        <v>41</v>
      </c>
      <c r="AB1337" t="s">
        <v>31</v>
      </c>
      <c r="AC1337" t="s">
        <v>33</v>
      </c>
    </row>
    <row r="1338" spans="1:29" x14ac:dyDescent="0.5">
      <c r="A1338">
        <v>1335</v>
      </c>
      <c r="B1338" t="s">
        <v>6966</v>
      </c>
      <c r="C1338" t="s">
        <v>6967</v>
      </c>
      <c r="E1338" t="s">
        <v>31</v>
      </c>
      <c r="F1338" t="s">
        <v>366</v>
      </c>
      <c r="G1338" t="s">
        <v>367</v>
      </c>
      <c r="H1338" t="s">
        <v>34</v>
      </c>
      <c r="I1338" t="s">
        <v>6968</v>
      </c>
      <c r="J1338">
        <v>1915</v>
      </c>
      <c r="K1338">
        <v>1915</v>
      </c>
      <c r="O1338" t="s">
        <v>52</v>
      </c>
      <c r="Q1338" t="s">
        <v>34</v>
      </c>
      <c r="R1338" t="s">
        <v>37</v>
      </c>
      <c r="S1338">
        <v>2</v>
      </c>
      <c r="T1338" t="s">
        <v>6969</v>
      </c>
      <c r="U1338" t="s">
        <v>6970</v>
      </c>
      <c r="W1338" t="s">
        <v>6960</v>
      </c>
      <c r="AA1338" t="s">
        <v>41</v>
      </c>
      <c r="AB1338" t="s">
        <v>31</v>
      </c>
      <c r="AC1338" t="s">
        <v>367</v>
      </c>
    </row>
    <row r="1339" spans="1:29" x14ac:dyDescent="0.5">
      <c r="A1339">
        <v>1336</v>
      </c>
      <c r="B1339" t="s">
        <v>6971</v>
      </c>
      <c r="C1339" t="s">
        <v>6972</v>
      </c>
      <c r="E1339" t="s">
        <v>31</v>
      </c>
      <c r="F1339" t="s">
        <v>32</v>
      </c>
      <c r="G1339" t="s">
        <v>33</v>
      </c>
      <c r="H1339" t="s">
        <v>34</v>
      </c>
      <c r="I1339" t="s">
        <v>6973</v>
      </c>
      <c r="J1339">
        <v>19150220</v>
      </c>
      <c r="K1339">
        <v>1915</v>
      </c>
      <c r="L1339">
        <v>2</v>
      </c>
      <c r="M1339">
        <v>20</v>
      </c>
      <c r="O1339" t="s">
        <v>36</v>
      </c>
      <c r="Q1339" t="s">
        <v>34</v>
      </c>
      <c r="R1339" t="s">
        <v>37</v>
      </c>
      <c r="S1339">
        <v>3</v>
      </c>
      <c r="T1339" t="s">
        <v>6974</v>
      </c>
      <c r="U1339" t="s">
        <v>6975</v>
      </c>
      <c r="W1339" t="s">
        <v>6960</v>
      </c>
      <c r="AB1339" t="s">
        <v>31</v>
      </c>
      <c r="AC1339" t="s">
        <v>33</v>
      </c>
    </row>
    <row r="1340" spans="1:29" x14ac:dyDescent="0.5">
      <c r="A1340">
        <v>1337</v>
      </c>
      <c r="B1340" t="s">
        <v>6976</v>
      </c>
      <c r="C1340" t="s">
        <v>6977</v>
      </c>
      <c r="E1340" t="s">
        <v>31</v>
      </c>
      <c r="F1340" t="s">
        <v>366</v>
      </c>
      <c r="G1340" t="s">
        <v>367</v>
      </c>
      <c r="H1340" t="s">
        <v>34</v>
      </c>
      <c r="I1340" t="s">
        <v>6978</v>
      </c>
      <c r="J1340">
        <v>1918</v>
      </c>
      <c r="K1340">
        <v>1918</v>
      </c>
      <c r="O1340" t="s">
        <v>52</v>
      </c>
      <c r="Q1340" t="s">
        <v>34</v>
      </c>
      <c r="R1340" t="s">
        <v>430</v>
      </c>
      <c r="S1340">
        <v>4</v>
      </c>
      <c r="T1340" t="s">
        <v>6979</v>
      </c>
      <c r="U1340" t="s">
        <v>6980</v>
      </c>
      <c r="W1340" t="s">
        <v>6960</v>
      </c>
      <c r="Z1340" t="s">
        <v>6981</v>
      </c>
      <c r="AA1340" t="s">
        <v>41</v>
      </c>
      <c r="AB1340" t="s">
        <v>31</v>
      </c>
      <c r="AC1340" t="s">
        <v>367</v>
      </c>
    </row>
    <row r="1341" spans="1:29" x14ac:dyDescent="0.5">
      <c r="A1341">
        <v>1338</v>
      </c>
      <c r="B1341" t="s">
        <v>6982</v>
      </c>
      <c r="C1341" t="s">
        <v>6983</v>
      </c>
      <c r="E1341" t="s">
        <v>31</v>
      </c>
      <c r="F1341" t="s">
        <v>366</v>
      </c>
      <c r="G1341" t="s">
        <v>367</v>
      </c>
      <c r="H1341" t="s">
        <v>34</v>
      </c>
      <c r="I1341" t="s">
        <v>6984</v>
      </c>
      <c r="J1341">
        <v>191812</v>
      </c>
      <c r="K1341">
        <v>1918</v>
      </c>
      <c r="L1341">
        <v>12</v>
      </c>
      <c r="O1341" t="s">
        <v>52</v>
      </c>
      <c r="Q1341" t="s">
        <v>34</v>
      </c>
      <c r="R1341" t="s">
        <v>37</v>
      </c>
      <c r="S1341">
        <v>4</v>
      </c>
      <c r="T1341" t="s">
        <v>6985</v>
      </c>
      <c r="U1341" t="s">
        <v>6986</v>
      </c>
      <c r="W1341" t="s">
        <v>6960</v>
      </c>
      <c r="Z1341" t="s">
        <v>6987</v>
      </c>
      <c r="AA1341" t="s">
        <v>41</v>
      </c>
      <c r="AB1341" t="s">
        <v>31</v>
      </c>
      <c r="AC1341" t="s">
        <v>367</v>
      </c>
    </row>
    <row r="1342" spans="1:29" x14ac:dyDescent="0.5">
      <c r="A1342">
        <v>1339</v>
      </c>
      <c r="B1342" t="s">
        <v>6988</v>
      </c>
      <c r="C1342" t="s">
        <v>6989</v>
      </c>
      <c r="E1342" t="s">
        <v>31</v>
      </c>
      <c r="F1342" t="s">
        <v>366</v>
      </c>
      <c r="G1342" t="s">
        <v>367</v>
      </c>
      <c r="H1342" t="s">
        <v>34</v>
      </c>
      <c r="I1342" t="s">
        <v>6990</v>
      </c>
      <c r="J1342">
        <v>19181225</v>
      </c>
      <c r="K1342">
        <v>1918</v>
      </c>
      <c r="L1342">
        <v>12</v>
      </c>
      <c r="M1342">
        <v>25</v>
      </c>
      <c r="O1342" t="s">
        <v>52</v>
      </c>
      <c r="Q1342" t="s">
        <v>34</v>
      </c>
      <c r="R1342" t="s">
        <v>430</v>
      </c>
      <c r="S1342">
        <v>3</v>
      </c>
      <c r="T1342" t="s">
        <v>6991</v>
      </c>
      <c r="U1342" t="s">
        <v>6992</v>
      </c>
      <c r="W1342" t="s">
        <v>6960</v>
      </c>
      <c r="AA1342" t="s">
        <v>41</v>
      </c>
      <c r="AB1342" t="s">
        <v>31</v>
      </c>
      <c r="AC1342" t="s">
        <v>367</v>
      </c>
    </row>
    <row r="1343" spans="1:29" x14ac:dyDescent="0.5">
      <c r="A1343">
        <v>1340</v>
      </c>
      <c r="B1343" t="s">
        <v>6993</v>
      </c>
      <c r="C1343" t="s">
        <v>6994</v>
      </c>
      <c r="E1343" t="s">
        <v>31</v>
      </c>
      <c r="F1343" t="s">
        <v>366</v>
      </c>
      <c r="G1343" t="s">
        <v>367</v>
      </c>
      <c r="H1343" t="s">
        <v>34</v>
      </c>
      <c r="I1343" t="s">
        <v>6995</v>
      </c>
      <c r="J1343">
        <v>19181228</v>
      </c>
      <c r="K1343">
        <v>1918</v>
      </c>
      <c r="L1343">
        <v>12</v>
      </c>
      <c r="M1343">
        <v>28</v>
      </c>
      <c r="O1343" t="s">
        <v>52</v>
      </c>
      <c r="Q1343" t="s">
        <v>34</v>
      </c>
      <c r="R1343" t="s">
        <v>37</v>
      </c>
      <c r="S1343">
        <v>4</v>
      </c>
      <c r="T1343" t="s">
        <v>6996</v>
      </c>
      <c r="U1343" t="s">
        <v>6997</v>
      </c>
      <c r="W1343" t="s">
        <v>6960</v>
      </c>
      <c r="AA1343" t="s">
        <v>41</v>
      </c>
      <c r="AB1343" t="s">
        <v>31</v>
      </c>
      <c r="AC1343" t="s">
        <v>367</v>
      </c>
    </row>
    <row r="1344" spans="1:29" x14ac:dyDescent="0.5">
      <c r="A1344">
        <v>1341</v>
      </c>
      <c r="B1344" t="s">
        <v>6998</v>
      </c>
      <c r="C1344" t="s">
        <v>6999</v>
      </c>
      <c r="E1344" t="s">
        <v>31</v>
      </c>
      <c r="F1344" t="s">
        <v>454</v>
      </c>
      <c r="G1344" t="s">
        <v>455</v>
      </c>
      <c r="H1344" t="s">
        <v>34</v>
      </c>
      <c r="I1344" t="s">
        <v>7000</v>
      </c>
      <c r="J1344">
        <v>19191223</v>
      </c>
      <c r="K1344">
        <v>1919</v>
      </c>
      <c r="L1344">
        <v>12</v>
      </c>
      <c r="M1344">
        <v>23</v>
      </c>
      <c r="O1344" t="s">
        <v>52</v>
      </c>
      <c r="Q1344" t="s">
        <v>34</v>
      </c>
      <c r="R1344" t="s">
        <v>37</v>
      </c>
      <c r="S1344">
        <v>7</v>
      </c>
      <c r="T1344" t="s">
        <v>7001</v>
      </c>
      <c r="U1344" t="s">
        <v>7002</v>
      </c>
      <c r="V1344" t="s">
        <v>63</v>
      </c>
      <c r="W1344" t="s">
        <v>6960</v>
      </c>
      <c r="AB1344" t="s">
        <v>31</v>
      </c>
      <c r="AC1344" t="s">
        <v>455</v>
      </c>
    </row>
    <row r="1345" spans="1:29" x14ac:dyDescent="0.5">
      <c r="A1345">
        <v>1342</v>
      </c>
      <c r="B1345" t="s">
        <v>7003</v>
      </c>
      <c r="C1345" t="s">
        <v>7004</v>
      </c>
      <c r="E1345" t="s">
        <v>31</v>
      </c>
      <c r="F1345" t="s">
        <v>454</v>
      </c>
      <c r="G1345" t="s">
        <v>455</v>
      </c>
      <c r="H1345" t="s">
        <v>34</v>
      </c>
      <c r="I1345" t="s">
        <v>7000</v>
      </c>
      <c r="J1345">
        <v>19191223</v>
      </c>
      <c r="K1345">
        <v>1919</v>
      </c>
      <c r="L1345">
        <v>12</v>
      </c>
      <c r="M1345">
        <v>23</v>
      </c>
      <c r="O1345" t="s">
        <v>52</v>
      </c>
      <c r="Q1345" t="s">
        <v>34</v>
      </c>
      <c r="R1345" t="s">
        <v>37</v>
      </c>
      <c r="S1345">
        <v>4</v>
      </c>
      <c r="T1345" t="s">
        <v>7005</v>
      </c>
      <c r="U1345" t="s">
        <v>7006</v>
      </c>
      <c r="V1345" t="s">
        <v>63</v>
      </c>
      <c r="W1345" t="s">
        <v>6960</v>
      </c>
      <c r="AB1345" t="s">
        <v>31</v>
      </c>
      <c r="AC1345" t="s">
        <v>455</v>
      </c>
    </row>
    <row r="1346" spans="1:29" x14ac:dyDescent="0.5">
      <c r="A1346">
        <v>1343</v>
      </c>
      <c r="B1346" t="s">
        <v>7007</v>
      </c>
      <c r="C1346" t="s">
        <v>7008</v>
      </c>
      <c r="E1346" t="s">
        <v>31</v>
      </c>
      <c r="F1346" t="s">
        <v>454</v>
      </c>
      <c r="G1346" t="s">
        <v>455</v>
      </c>
      <c r="H1346" t="s">
        <v>34</v>
      </c>
      <c r="I1346" t="s">
        <v>7009</v>
      </c>
      <c r="J1346">
        <v>19200524</v>
      </c>
      <c r="K1346">
        <v>1920</v>
      </c>
      <c r="L1346">
        <v>5</v>
      </c>
      <c r="M1346">
        <v>24</v>
      </c>
      <c r="O1346" t="s">
        <v>52</v>
      </c>
      <c r="Q1346" t="s">
        <v>34</v>
      </c>
      <c r="R1346" t="s">
        <v>37</v>
      </c>
      <c r="S1346">
        <v>6</v>
      </c>
      <c r="T1346" t="s">
        <v>7010</v>
      </c>
      <c r="U1346" t="s">
        <v>7011</v>
      </c>
      <c r="V1346" t="s">
        <v>63</v>
      </c>
      <c r="W1346" t="s">
        <v>6960</v>
      </c>
      <c r="AB1346" t="s">
        <v>31</v>
      </c>
      <c r="AC1346" t="s">
        <v>455</v>
      </c>
    </row>
    <row r="1347" spans="1:29" x14ac:dyDescent="0.5">
      <c r="A1347">
        <v>1344</v>
      </c>
      <c r="B1347" t="s">
        <v>7012</v>
      </c>
      <c r="C1347" t="s">
        <v>7013</v>
      </c>
      <c r="E1347" t="s">
        <v>31</v>
      </c>
      <c r="F1347" t="s">
        <v>454</v>
      </c>
      <c r="G1347" t="s">
        <v>455</v>
      </c>
      <c r="H1347" t="s">
        <v>34</v>
      </c>
      <c r="I1347" t="s">
        <v>5043</v>
      </c>
      <c r="J1347">
        <v>19210122</v>
      </c>
      <c r="K1347">
        <v>1921</v>
      </c>
      <c r="L1347">
        <v>1</v>
      </c>
      <c r="M1347">
        <v>22</v>
      </c>
      <c r="O1347" t="s">
        <v>52</v>
      </c>
      <c r="Q1347" t="s">
        <v>34</v>
      </c>
      <c r="R1347" t="s">
        <v>7014</v>
      </c>
      <c r="S1347">
        <v>4</v>
      </c>
      <c r="T1347" t="s">
        <v>7015</v>
      </c>
      <c r="U1347" t="s">
        <v>7016</v>
      </c>
      <c r="V1347" t="s">
        <v>63</v>
      </c>
      <c r="W1347" t="s">
        <v>6960</v>
      </c>
      <c r="AB1347" t="s">
        <v>31</v>
      </c>
      <c r="AC1347" t="s">
        <v>455</v>
      </c>
    </row>
    <row r="1348" spans="1:29" x14ac:dyDescent="0.5">
      <c r="A1348">
        <v>1345</v>
      </c>
      <c r="B1348" t="s">
        <v>7017</v>
      </c>
      <c r="C1348" t="s">
        <v>7018</v>
      </c>
      <c r="D1348" t="s">
        <v>31</v>
      </c>
      <c r="E1348" t="s">
        <v>7019</v>
      </c>
      <c r="I1348" t="s">
        <v>5053</v>
      </c>
      <c r="J1348">
        <v>19210126</v>
      </c>
      <c r="K1348">
        <v>1921</v>
      </c>
      <c r="L1348">
        <v>1</v>
      </c>
      <c r="M1348">
        <v>26</v>
      </c>
      <c r="O1348" t="s">
        <v>52</v>
      </c>
      <c r="Q1348" t="s">
        <v>546</v>
      </c>
      <c r="R1348" t="s">
        <v>7020</v>
      </c>
      <c r="S1348">
        <v>5</v>
      </c>
      <c r="T1348" t="s">
        <v>7021</v>
      </c>
      <c r="U1348" t="s">
        <v>7022</v>
      </c>
      <c r="V1348" t="s">
        <v>63</v>
      </c>
      <c r="W1348" t="s">
        <v>6960</v>
      </c>
    </row>
    <row r="1349" spans="1:29" x14ac:dyDescent="0.5">
      <c r="A1349">
        <v>1346</v>
      </c>
      <c r="B1349" t="s">
        <v>7023</v>
      </c>
      <c r="C1349" t="s">
        <v>7024</v>
      </c>
      <c r="E1349" t="s">
        <v>31</v>
      </c>
      <c r="F1349" t="s">
        <v>857</v>
      </c>
      <c r="G1349" t="s">
        <v>858</v>
      </c>
      <c r="H1349" t="s">
        <v>34</v>
      </c>
      <c r="I1349" t="s">
        <v>7025</v>
      </c>
      <c r="J1349">
        <v>19210412</v>
      </c>
      <c r="K1349">
        <v>1921</v>
      </c>
      <c r="L1349">
        <v>4</v>
      </c>
      <c r="M1349">
        <v>12</v>
      </c>
      <c r="O1349" t="s">
        <v>52</v>
      </c>
      <c r="Q1349" t="s">
        <v>34</v>
      </c>
      <c r="R1349" t="s">
        <v>860</v>
      </c>
      <c r="S1349">
        <v>5</v>
      </c>
      <c r="T1349" t="s">
        <v>7026</v>
      </c>
      <c r="U1349" t="s">
        <v>7027</v>
      </c>
      <c r="V1349" t="s">
        <v>63</v>
      </c>
      <c r="W1349" t="s">
        <v>6960</v>
      </c>
      <c r="AB1349" t="s">
        <v>31</v>
      </c>
      <c r="AC1349" t="s">
        <v>858</v>
      </c>
    </row>
    <row r="1350" spans="1:29" x14ac:dyDescent="0.5">
      <c r="A1350">
        <v>1347</v>
      </c>
      <c r="B1350" t="s">
        <v>7028</v>
      </c>
      <c r="C1350" t="s">
        <v>7029</v>
      </c>
      <c r="E1350" t="s">
        <v>31</v>
      </c>
      <c r="F1350" t="s">
        <v>7030</v>
      </c>
      <c r="G1350" t="s">
        <v>7031</v>
      </c>
      <c r="H1350" t="s">
        <v>34</v>
      </c>
      <c r="I1350" t="s">
        <v>2376</v>
      </c>
      <c r="J1350">
        <v>19221130</v>
      </c>
      <c r="K1350">
        <v>1922</v>
      </c>
      <c r="L1350">
        <v>11</v>
      </c>
      <c r="M1350">
        <v>30</v>
      </c>
      <c r="O1350" t="s">
        <v>36</v>
      </c>
      <c r="Q1350" t="s">
        <v>34</v>
      </c>
      <c r="R1350" t="s">
        <v>7032</v>
      </c>
      <c r="S1350">
        <v>2</v>
      </c>
      <c r="T1350" t="s">
        <v>7033</v>
      </c>
      <c r="U1350" t="s">
        <v>7034</v>
      </c>
      <c r="W1350" t="s">
        <v>6960</v>
      </c>
      <c r="AB1350" t="s">
        <v>31</v>
      </c>
      <c r="AC1350" t="s">
        <v>7031</v>
      </c>
    </row>
    <row r="1351" spans="1:29" x14ac:dyDescent="0.5">
      <c r="A1351">
        <v>1348</v>
      </c>
      <c r="B1351" t="s">
        <v>7035</v>
      </c>
      <c r="C1351" t="s">
        <v>7036</v>
      </c>
      <c r="E1351" t="s">
        <v>31</v>
      </c>
      <c r="F1351" t="s">
        <v>454</v>
      </c>
      <c r="G1351" t="s">
        <v>455</v>
      </c>
      <c r="H1351" t="s">
        <v>34</v>
      </c>
      <c r="I1351" t="s">
        <v>2568</v>
      </c>
      <c r="J1351">
        <v>19231129</v>
      </c>
      <c r="K1351">
        <v>1923</v>
      </c>
      <c r="L1351">
        <v>11</v>
      </c>
      <c r="M1351">
        <v>29</v>
      </c>
      <c r="O1351" t="s">
        <v>52</v>
      </c>
      <c r="Q1351" t="s">
        <v>34</v>
      </c>
      <c r="R1351" t="s">
        <v>37</v>
      </c>
      <c r="S1351">
        <v>16</v>
      </c>
      <c r="T1351" t="s">
        <v>7037</v>
      </c>
      <c r="U1351" t="s">
        <v>7038</v>
      </c>
      <c r="V1351" t="s">
        <v>63</v>
      </c>
      <c r="W1351" t="s">
        <v>6960</v>
      </c>
      <c r="AB1351" t="s">
        <v>31</v>
      </c>
      <c r="AC1351" t="s">
        <v>455</v>
      </c>
    </row>
    <row r="1352" spans="1:29" x14ac:dyDescent="0.5">
      <c r="A1352">
        <v>1349</v>
      </c>
      <c r="B1352" t="s">
        <v>7039</v>
      </c>
      <c r="C1352" t="s">
        <v>7040</v>
      </c>
      <c r="E1352" t="s">
        <v>31</v>
      </c>
      <c r="F1352" t="s">
        <v>454</v>
      </c>
      <c r="G1352" t="s">
        <v>455</v>
      </c>
      <c r="H1352" t="s">
        <v>34</v>
      </c>
      <c r="I1352" t="s">
        <v>1766</v>
      </c>
      <c r="J1352">
        <v>19231203</v>
      </c>
      <c r="K1352">
        <v>1923</v>
      </c>
      <c r="L1352">
        <v>12</v>
      </c>
      <c r="M1352">
        <v>3</v>
      </c>
      <c r="O1352" t="s">
        <v>52</v>
      </c>
      <c r="Q1352" t="s">
        <v>34</v>
      </c>
      <c r="R1352" t="s">
        <v>37</v>
      </c>
      <c r="S1352">
        <v>4</v>
      </c>
      <c r="T1352" t="s">
        <v>7041</v>
      </c>
      <c r="U1352" t="s">
        <v>7042</v>
      </c>
      <c r="V1352" t="s">
        <v>63</v>
      </c>
      <c r="W1352" t="s">
        <v>6960</v>
      </c>
      <c r="AB1352" t="s">
        <v>31</v>
      </c>
      <c r="AC1352" t="s">
        <v>455</v>
      </c>
    </row>
    <row r="1353" spans="1:29" x14ac:dyDescent="0.5">
      <c r="A1353">
        <v>1350</v>
      </c>
      <c r="B1353" t="s">
        <v>7043</v>
      </c>
      <c r="C1353" t="s">
        <v>7044</v>
      </c>
      <c r="E1353" t="s">
        <v>31</v>
      </c>
      <c r="F1353" t="s">
        <v>454</v>
      </c>
      <c r="G1353" t="s">
        <v>455</v>
      </c>
      <c r="H1353" t="s">
        <v>34</v>
      </c>
      <c r="I1353" t="s">
        <v>7045</v>
      </c>
      <c r="J1353">
        <v>19241031</v>
      </c>
      <c r="K1353">
        <v>1924</v>
      </c>
      <c r="L1353">
        <v>10</v>
      </c>
      <c r="M1353">
        <v>31</v>
      </c>
      <c r="O1353" t="s">
        <v>52</v>
      </c>
      <c r="Q1353" t="s">
        <v>34</v>
      </c>
      <c r="R1353" t="s">
        <v>37</v>
      </c>
      <c r="S1353">
        <v>2</v>
      </c>
      <c r="T1353" t="s">
        <v>7046</v>
      </c>
      <c r="U1353" t="s">
        <v>7047</v>
      </c>
      <c r="V1353" t="s">
        <v>63</v>
      </c>
      <c r="W1353" t="s">
        <v>6960</v>
      </c>
      <c r="AB1353" t="s">
        <v>31</v>
      </c>
      <c r="AC1353" t="s">
        <v>455</v>
      </c>
    </row>
    <row r="1354" spans="1:29" x14ac:dyDescent="0.5">
      <c r="A1354">
        <v>1351</v>
      </c>
      <c r="B1354" t="s">
        <v>7048</v>
      </c>
      <c r="C1354" t="s">
        <v>7049</v>
      </c>
      <c r="E1354" t="s">
        <v>31</v>
      </c>
      <c r="F1354" t="s">
        <v>526</v>
      </c>
      <c r="G1354" t="s">
        <v>527</v>
      </c>
      <c r="H1354" t="s">
        <v>34</v>
      </c>
      <c r="I1354" t="s">
        <v>1098</v>
      </c>
      <c r="J1354">
        <v>1926</v>
      </c>
      <c r="K1354">
        <v>1926</v>
      </c>
      <c r="O1354" t="s">
        <v>52</v>
      </c>
      <c r="Q1354" t="s">
        <v>34</v>
      </c>
      <c r="R1354" t="s">
        <v>37</v>
      </c>
      <c r="S1354">
        <v>3</v>
      </c>
      <c r="T1354" t="s">
        <v>7050</v>
      </c>
      <c r="U1354" t="s">
        <v>7051</v>
      </c>
      <c r="V1354" t="s">
        <v>63</v>
      </c>
      <c r="W1354" t="s">
        <v>6960</v>
      </c>
      <c r="Z1354" t="s">
        <v>7052</v>
      </c>
      <c r="AA1354" t="s">
        <v>41</v>
      </c>
      <c r="AB1354" t="s">
        <v>31</v>
      </c>
      <c r="AC1354" t="s">
        <v>527</v>
      </c>
    </row>
    <row r="1355" spans="1:29" x14ac:dyDescent="0.5">
      <c r="A1355">
        <v>1352</v>
      </c>
      <c r="B1355" t="s">
        <v>7053</v>
      </c>
      <c r="C1355" t="s">
        <v>7054</v>
      </c>
      <c r="E1355" t="s">
        <v>31</v>
      </c>
      <c r="F1355" t="s">
        <v>264</v>
      </c>
      <c r="G1355" t="s">
        <v>265</v>
      </c>
      <c r="H1355" t="s">
        <v>34</v>
      </c>
      <c r="I1355" t="s">
        <v>7055</v>
      </c>
      <c r="J1355">
        <v>19261215</v>
      </c>
      <c r="K1355">
        <v>1926</v>
      </c>
      <c r="L1355">
        <v>12</v>
      </c>
      <c r="M1355">
        <v>15</v>
      </c>
      <c r="O1355" t="s">
        <v>52</v>
      </c>
      <c r="Q1355" t="s">
        <v>34</v>
      </c>
      <c r="R1355" t="s">
        <v>37</v>
      </c>
      <c r="S1355">
        <v>2</v>
      </c>
      <c r="T1355" t="s">
        <v>7056</v>
      </c>
      <c r="U1355" t="s">
        <v>7057</v>
      </c>
      <c r="V1355" t="s">
        <v>63</v>
      </c>
      <c r="W1355" t="s">
        <v>6960</v>
      </c>
      <c r="AB1355" t="s">
        <v>31</v>
      </c>
      <c r="AC1355" t="s">
        <v>265</v>
      </c>
    </row>
    <row r="1356" spans="1:29" x14ac:dyDescent="0.5">
      <c r="A1356">
        <v>1353</v>
      </c>
      <c r="B1356" t="s">
        <v>7058</v>
      </c>
      <c r="C1356" t="s">
        <v>7059</v>
      </c>
      <c r="D1356" t="s">
        <v>31</v>
      </c>
      <c r="E1356" t="s">
        <v>7060</v>
      </c>
      <c r="I1356" t="s">
        <v>76</v>
      </c>
      <c r="J1356" t="s">
        <v>76</v>
      </c>
      <c r="K1356" t="s">
        <v>76</v>
      </c>
      <c r="O1356" t="s">
        <v>52</v>
      </c>
      <c r="P1356" t="s">
        <v>7061</v>
      </c>
      <c r="Q1356" t="s">
        <v>546</v>
      </c>
      <c r="R1356" t="s">
        <v>7062</v>
      </c>
      <c r="S1356">
        <v>67</v>
      </c>
      <c r="T1356" t="s">
        <v>7063</v>
      </c>
      <c r="U1356" t="s">
        <v>7064</v>
      </c>
      <c r="V1356" t="s">
        <v>63</v>
      </c>
      <c r="W1356" t="s">
        <v>6960</v>
      </c>
    </row>
    <row r="1357" spans="1:29" x14ac:dyDescent="0.5">
      <c r="A1357">
        <v>1354</v>
      </c>
      <c r="B1357" t="s">
        <v>7065</v>
      </c>
      <c r="C1357" t="s">
        <v>7066</v>
      </c>
      <c r="E1357" t="s">
        <v>31</v>
      </c>
      <c r="F1357" t="s">
        <v>526</v>
      </c>
      <c r="G1357" t="s">
        <v>527</v>
      </c>
      <c r="H1357" t="s">
        <v>34</v>
      </c>
      <c r="I1357" t="s">
        <v>76</v>
      </c>
      <c r="J1357" t="s">
        <v>76</v>
      </c>
      <c r="K1357" t="s">
        <v>76</v>
      </c>
      <c r="O1357" t="s">
        <v>52</v>
      </c>
      <c r="Q1357" t="s">
        <v>34</v>
      </c>
      <c r="R1357" t="s">
        <v>430</v>
      </c>
      <c r="S1357">
        <v>4</v>
      </c>
      <c r="T1357" t="s">
        <v>7067</v>
      </c>
      <c r="U1357" t="s">
        <v>7068</v>
      </c>
      <c r="V1357" t="s">
        <v>63</v>
      </c>
      <c r="W1357" t="s">
        <v>6960</v>
      </c>
      <c r="AA1357" t="s">
        <v>41</v>
      </c>
      <c r="AB1357" t="s">
        <v>31</v>
      </c>
      <c r="AC1357" t="s">
        <v>527</v>
      </c>
    </row>
    <row r="1358" spans="1:29" x14ac:dyDescent="0.5">
      <c r="A1358">
        <v>1355</v>
      </c>
      <c r="B1358" t="s">
        <v>7069</v>
      </c>
      <c r="C1358" t="s">
        <v>7070</v>
      </c>
      <c r="E1358" t="s">
        <v>31</v>
      </c>
      <c r="F1358" t="s">
        <v>49</v>
      </c>
      <c r="G1358" t="s">
        <v>50</v>
      </c>
      <c r="H1358" t="s">
        <v>34</v>
      </c>
      <c r="I1358" t="s">
        <v>76</v>
      </c>
      <c r="J1358" t="s">
        <v>76</v>
      </c>
      <c r="K1358" t="s">
        <v>76</v>
      </c>
      <c r="O1358" t="s">
        <v>52</v>
      </c>
      <c r="Q1358" t="s">
        <v>34</v>
      </c>
      <c r="R1358" t="s">
        <v>6914</v>
      </c>
      <c r="T1358" t="s">
        <v>7071</v>
      </c>
      <c r="U1358" t="s">
        <v>7072</v>
      </c>
      <c r="W1358" t="s">
        <v>6960</v>
      </c>
      <c r="AB1358" t="s">
        <v>31</v>
      </c>
      <c r="AC1358" t="s">
        <v>50</v>
      </c>
    </row>
    <row r="1359" spans="1:29" x14ac:dyDescent="0.5">
      <c r="A1359">
        <v>1356</v>
      </c>
      <c r="B1359" t="s">
        <v>7073</v>
      </c>
      <c r="C1359" t="s">
        <v>7074</v>
      </c>
      <c r="E1359" t="s">
        <v>31</v>
      </c>
      <c r="F1359" t="s">
        <v>49</v>
      </c>
      <c r="G1359" t="s">
        <v>50</v>
      </c>
      <c r="H1359" t="s">
        <v>34</v>
      </c>
      <c r="I1359" t="s">
        <v>76</v>
      </c>
      <c r="J1359" t="s">
        <v>76</v>
      </c>
      <c r="K1359" t="s">
        <v>76</v>
      </c>
      <c r="O1359" t="s">
        <v>52</v>
      </c>
      <c r="Q1359" t="s">
        <v>34</v>
      </c>
      <c r="R1359" t="s">
        <v>7075</v>
      </c>
      <c r="T1359" t="s">
        <v>7076</v>
      </c>
      <c r="U1359" t="s">
        <v>7077</v>
      </c>
      <c r="W1359" t="s">
        <v>6960</v>
      </c>
      <c r="AB1359" t="s">
        <v>31</v>
      </c>
      <c r="AC1359" t="s">
        <v>50</v>
      </c>
    </row>
    <row r="1360" spans="1:29" x14ac:dyDescent="0.5">
      <c r="A1360">
        <v>1357</v>
      </c>
      <c r="B1360" t="s">
        <v>7078</v>
      </c>
      <c r="C1360" t="s">
        <v>7079</v>
      </c>
      <c r="E1360" t="s">
        <v>31</v>
      </c>
      <c r="F1360" t="s">
        <v>462</v>
      </c>
      <c r="G1360" t="s">
        <v>463</v>
      </c>
      <c r="H1360" t="s">
        <v>34</v>
      </c>
      <c r="I1360" t="s">
        <v>76</v>
      </c>
      <c r="J1360" t="s">
        <v>76</v>
      </c>
      <c r="K1360" t="s">
        <v>76</v>
      </c>
      <c r="O1360" t="s">
        <v>36</v>
      </c>
      <c r="Q1360" t="s">
        <v>34</v>
      </c>
      <c r="R1360" t="s">
        <v>37</v>
      </c>
      <c r="S1360">
        <v>2</v>
      </c>
      <c r="T1360" t="s">
        <v>7080</v>
      </c>
      <c r="U1360" t="s">
        <v>7081</v>
      </c>
      <c r="V1360" t="s">
        <v>63</v>
      </c>
      <c r="W1360" t="s">
        <v>6960</v>
      </c>
      <c r="AB1360" t="s">
        <v>31</v>
      </c>
      <c r="AC1360" t="s">
        <v>463</v>
      </c>
    </row>
    <row r="1361" spans="1:29" x14ac:dyDescent="0.5">
      <c r="A1361">
        <v>1358</v>
      </c>
      <c r="B1361" t="s">
        <v>7082</v>
      </c>
      <c r="C1361" t="s">
        <v>7083</v>
      </c>
      <c r="E1361" t="s">
        <v>31</v>
      </c>
      <c r="F1361" t="s">
        <v>462</v>
      </c>
      <c r="G1361" t="s">
        <v>463</v>
      </c>
      <c r="H1361" t="s">
        <v>34</v>
      </c>
      <c r="I1361" t="s">
        <v>76</v>
      </c>
      <c r="J1361" t="s">
        <v>76</v>
      </c>
      <c r="K1361" t="s">
        <v>76</v>
      </c>
      <c r="O1361" t="s">
        <v>36</v>
      </c>
      <c r="Q1361" t="s">
        <v>34</v>
      </c>
      <c r="R1361" t="s">
        <v>37</v>
      </c>
      <c r="S1361">
        <v>4</v>
      </c>
      <c r="T1361" t="s">
        <v>7084</v>
      </c>
      <c r="U1361" t="s">
        <v>7085</v>
      </c>
      <c r="V1361" t="s">
        <v>63</v>
      </c>
      <c r="W1361" t="s">
        <v>6960</v>
      </c>
      <c r="AB1361" t="s">
        <v>31</v>
      </c>
      <c r="AC1361" t="s">
        <v>463</v>
      </c>
    </row>
    <row r="1362" spans="1:29" x14ac:dyDescent="0.5">
      <c r="A1362">
        <v>1359</v>
      </c>
      <c r="B1362" t="s">
        <v>7086</v>
      </c>
      <c r="C1362" t="s">
        <v>7087</v>
      </c>
      <c r="E1362" t="s">
        <v>31</v>
      </c>
      <c r="F1362" t="s">
        <v>1084</v>
      </c>
      <c r="G1362" t="s">
        <v>1085</v>
      </c>
      <c r="H1362" t="s">
        <v>34</v>
      </c>
      <c r="I1362" t="s">
        <v>76</v>
      </c>
      <c r="J1362" t="s">
        <v>76</v>
      </c>
      <c r="K1362" t="s">
        <v>76</v>
      </c>
      <c r="O1362" t="s">
        <v>52</v>
      </c>
      <c r="Q1362" t="s">
        <v>34</v>
      </c>
      <c r="R1362" t="s">
        <v>37</v>
      </c>
      <c r="S1362">
        <v>4</v>
      </c>
      <c r="T1362" t="s">
        <v>7088</v>
      </c>
      <c r="U1362" t="s">
        <v>7089</v>
      </c>
      <c r="W1362" t="s">
        <v>6960</v>
      </c>
      <c r="AA1362" t="s">
        <v>41</v>
      </c>
      <c r="AB1362" t="s">
        <v>31</v>
      </c>
      <c r="AC1362" t="s">
        <v>1085</v>
      </c>
    </row>
    <row r="1363" spans="1:29" x14ac:dyDescent="0.5">
      <c r="A1363">
        <v>1360</v>
      </c>
      <c r="B1363" t="s">
        <v>7090</v>
      </c>
      <c r="C1363" t="s">
        <v>7091</v>
      </c>
      <c r="E1363" t="s">
        <v>31</v>
      </c>
      <c r="F1363" t="s">
        <v>57</v>
      </c>
      <c r="G1363" t="s">
        <v>58</v>
      </c>
      <c r="H1363" t="s">
        <v>34</v>
      </c>
      <c r="I1363" t="s">
        <v>76</v>
      </c>
      <c r="J1363" t="s">
        <v>76</v>
      </c>
      <c r="K1363" t="s">
        <v>76</v>
      </c>
      <c r="O1363" t="s">
        <v>52</v>
      </c>
      <c r="Q1363" t="s">
        <v>34</v>
      </c>
      <c r="R1363" t="s">
        <v>60</v>
      </c>
      <c r="S1363">
        <v>3</v>
      </c>
      <c r="T1363" t="s">
        <v>7092</v>
      </c>
      <c r="U1363" t="s">
        <v>7093</v>
      </c>
      <c r="V1363" t="s">
        <v>63</v>
      </c>
      <c r="W1363" t="s">
        <v>6960</v>
      </c>
      <c r="AB1363" t="s">
        <v>31</v>
      </c>
      <c r="AC1363" t="s">
        <v>58</v>
      </c>
    </row>
    <row r="1364" spans="1:29" x14ac:dyDescent="0.5">
      <c r="A1364">
        <v>1361</v>
      </c>
      <c r="B1364" t="s">
        <v>7094</v>
      </c>
      <c r="C1364" t="s">
        <v>7095</v>
      </c>
      <c r="E1364" t="s">
        <v>31</v>
      </c>
      <c r="F1364" t="s">
        <v>493</v>
      </c>
      <c r="G1364" t="s">
        <v>494</v>
      </c>
      <c r="H1364" t="s">
        <v>34</v>
      </c>
      <c r="I1364" t="s">
        <v>76</v>
      </c>
      <c r="J1364" t="s">
        <v>76</v>
      </c>
      <c r="K1364" t="s">
        <v>76</v>
      </c>
      <c r="O1364" t="s">
        <v>52</v>
      </c>
      <c r="Q1364" t="s">
        <v>34</v>
      </c>
      <c r="R1364" t="s">
        <v>37</v>
      </c>
      <c r="S1364">
        <v>2</v>
      </c>
      <c r="T1364" t="s">
        <v>7096</v>
      </c>
      <c r="U1364" t="s">
        <v>7097</v>
      </c>
      <c r="W1364" t="s">
        <v>6960</v>
      </c>
      <c r="AA1364" t="s">
        <v>41</v>
      </c>
      <c r="AB1364" t="s">
        <v>31</v>
      </c>
      <c r="AC1364" t="s">
        <v>494</v>
      </c>
    </row>
    <row r="1365" spans="1:29" x14ac:dyDescent="0.5">
      <c r="A1365">
        <v>1362</v>
      </c>
      <c r="B1365" t="s">
        <v>7098</v>
      </c>
      <c r="C1365" t="s">
        <v>7099</v>
      </c>
      <c r="E1365" t="s">
        <v>31</v>
      </c>
      <c r="F1365" t="s">
        <v>493</v>
      </c>
      <c r="G1365" t="s">
        <v>494</v>
      </c>
      <c r="H1365" t="s">
        <v>34</v>
      </c>
      <c r="I1365" t="s">
        <v>76</v>
      </c>
      <c r="J1365" t="s">
        <v>76</v>
      </c>
      <c r="K1365" t="s">
        <v>76</v>
      </c>
      <c r="O1365" t="s">
        <v>52</v>
      </c>
      <c r="Q1365" t="s">
        <v>34</v>
      </c>
      <c r="R1365" t="s">
        <v>37</v>
      </c>
      <c r="S1365">
        <v>4</v>
      </c>
      <c r="T1365" t="s">
        <v>7100</v>
      </c>
      <c r="U1365" t="s">
        <v>7101</v>
      </c>
      <c r="W1365" t="s">
        <v>6960</v>
      </c>
      <c r="AA1365" t="s">
        <v>41</v>
      </c>
      <c r="AB1365" t="s">
        <v>31</v>
      </c>
      <c r="AC1365" t="s">
        <v>494</v>
      </c>
    </row>
    <row r="1366" spans="1:29" x14ac:dyDescent="0.5">
      <c r="A1366">
        <v>1363</v>
      </c>
      <c r="B1366" t="s">
        <v>7102</v>
      </c>
      <c r="C1366" t="s">
        <v>7103</v>
      </c>
      <c r="E1366" t="s">
        <v>31</v>
      </c>
      <c r="F1366" t="s">
        <v>493</v>
      </c>
      <c r="G1366" t="s">
        <v>494</v>
      </c>
      <c r="H1366" t="s">
        <v>34</v>
      </c>
      <c r="I1366" t="s">
        <v>76</v>
      </c>
      <c r="J1366" t="s">
        <v>76</v>
      </c>
      <c r="K1366" t="s">
        <v>76</v>
      </c>
      <c r="O1366" t="s">
        <v>52</v>
      </c>
      <c r="Q1366" t="s">
        <v>34</v>
      </c>
      <c r="R1366" t="s">
        <v>419</v>
      </c>
      <c r="S1366">
        <v>2</v>
      </c>
      <c r="T1366" t="s">
        <v>7104</v>
      </c>
      <c r="U1366" t="s">
        <v>7105</v>
      </c>
      <c r="W1366" t="s">
        <v>6960</v>
      </c>
      <c r="AA1366" t="s">
        <v>41</v>
      </c>
      <c r="AB1366" t="s">
        <v>31</v>
      </c>
      <c r="AC1366" t="s">
        <v>494</v>
      </c>
    </row>
    <row r="1367" spans="1:29" x14ac:dyDescent="0.5">
      <c r="A1367">
        <v>1364</v>
      </c>
      <c r="B1367" t="s">
        <v>7106</v>
      </c>
      <c r="C1367" t="s">
        <v>7107</v>
      </c>
      <c r="E1367" t="s">
        <v>31</v>
      </c>
      <c r="F1367" t="s">
        <v>94</v>
      </c>
      <c r="G1367" t="s">
        <v>95</v>
      </c>
      <c r="H1367" t="s">
        <v>34</v>
      </c>
      <c r="I1367" t="s">
        <v>76</v>
      </c>
      <c r="J1367" t="s">
        <v>76</v>
      </c>
      <c r="K1367" t="s">
        <v>76</v>
      </c>
      <c r="O1367" t="s">
        <v>52</v>
      </c>
      <c r="Q1367" t="s">
        <v>34</v>
      </c>
      <c r="R1367" t="s">
        <v>430</v>
      </c>
      <c r="S1367">
        <v>1</v>
      </c>
      <c r="T1367" t="s">
        <v>7108</v>
      </c>
      <c r="U1367" t="s">
        <v>7109</v>
      </c>
      <c r="W1367" t="s">
        <v>6960</v>
      </c>
      <c r="AB1367" t="s">
        <v>31</v>
      </c>
      <c r="AC1367" t="s">
        <v>95</v>
      </c>
    </row>
    <row r="1368" spans="1:29" x14ac:dyDescent="0.5">
      <c r="A1368">
        <v>1365</v>
      </c>
      <c r="B1368" t="s">
        <v>7110</v>
      </c>
      <c r="C1368" t="s">
        <v>7111</v>
      </c>
      <c r="E1368" t="s">
        <v>31</v>
      </c>
      <c r="F1368" t="s">
        <v>366</v>
      </c>
      <c r="G1368" t="s">
        <v>367</v>
      </c>
      <c r="H1368" t="s">
        <v>34</v>
      </c>
      <c r="I1368" t="s">
        <v>76</v>
      </c>
      <c r="J1368" t="s">
        <v>76</v>
      </c>
      <c r="K1368" t="s">
        <v>76</v>
      </c>
      <c r="O1368" t="s">
        <v>52</v>
      </c>
      <c r="Q1368" t="s">
        <v>34</v>
      </c>
      <c r="R1368" t="s">
        <v>430</v>
      </c>
      <c r="T1368" t="s">
        <v>7112</v>
      </c>
      <c r="U1368" t="s">
        <v>7113</v>
      </c>
      <c r="W1368" t="s">
        <v>6960</v>
      </c>
      <c r="AB1368" t="s">
        <v>31</v>
      </c>
      <c r="AC1368" t="s">
        <v>367</v>
      </c>
    </row>
    <row r="1369" spans="1:29" x14ac:dyDescent="0.5">
      <c r="A1369">
        <v>1366</v>
      </c>
      <c r="B1369" t="s">
        <v>7114</v>
      </c>
      <c r="C1369" t="s">
        <v>7115</v>
      </c>
      <c r="E1369" t="s">
        <v>31</v>
      </c>
      <c r="F1369" t="s">
        <v>366</v>
      </c>
      <c r="G1369" t="s">
        <v>367</v>
      </c>
      <c r="H1369" t="s">
        <v>34</v>
      </c>
      <c r="I1369" t="s">
        <v>76</v>
      </c>
      <c r="J1369" t="s">
        <v>76</v>
      </c>
      <c r="K1369" t="s">
        <v>76</v>
      </c>
      <c r="O1369" t="s">
        <v>52</v>
      </c>
      <c r="Q1369" t="s">
        <v>34</v>
      </c>
      <c r="R1369" t="s">
        <v>37</v>
      </c>
      <c r="S1369">
        <v>2</v>
      </c>
      <c r="T1369" t="s">
        <v>7116</v>
      </c>
      <c r="U1369" t="s">
        <v>7117</v>
      </c>
      <c r="W1369" t="s">
        <v>6960</v>
      </c>
      <c r="Z1369" t="s">
        <v>5937</v>
      </c>
      <c r="AB1369" t="s">
        <v>31</v>
      </c>
      <c r="AC1369" t="s">
        <v>367</v>
      </c>
    </row>
    <row r="1370" spans="1:29" x14ac:dyDescent="0.5">
      <c r="A1370">
        <v>1367</v>
      </c>
      <c r="B1370" t="s">
        <v>7118</v>
      </c>
      <c r="C1370" t="s">
        <v>7119</v>
      </c>
      <c r="E1370" t="s">
        <v>31</v>
      </c>
      <c r="F1370" t="s">
        <v>366</v>
      </c>
      <c r="G1370" t="s">
        <v>367</v>
      </c>
      <c r="H1370" t="s">
        <v>34</v>
      </c>
      <c r="I1370" t="s">
        <v>76</v>
      </c>
      <c r="J1370" t="s">
        <v>76</v>
      </c>
      <c r="K1370" t="s">
        <v>76</v>
      </c>
      <c r="O1370" t="s">
        <v>52</v>
      </c>
      <c r="Q1370" t="s">
        <v>34</v>
      </c>
      <c r="R1370" t="s">
        <v>430</v>
      </c>
      <c r="T1370" t="s">
        <v>7120</v>
      </c>
      <c r="U1370" t="s">
        <v>7121</v>
      </c>
      <c r="W1370" t="s">
        <v>6960</v>
      </c>
      <c r="Z1370" t="s">
        <v>7122</v>
      </c>
      <c r="AB1370" t="s">
        <v>31</v>
      </c>
      <c r="AC1370" t="s">
        <v>367</v>
      </c>
    </row>
    <row r="1371" spans="1:29" x14ac:dyDescent="0.5">
      <c r="A1371">
        <v>1368</v>
      </c>
      <c r="B1371" t="s">
        <v>7123</v>
      </c>
      <c r="C1371" t="s">
        <v>7124</v>
      </c>
      <c r="E1371" t="s">
        <v>31</v>
      </c>
      <c r="F1371" t="s">
        <v>366</v>
      </c>
      <c r="G1371" t="s">
        <v>367</v>
      </c>
      <c r="H1371" t="s">
        <v>34</v>
      </c>
      <c r="I1371" t="s">
        <v>76</v>
      </c>
      <c r="J1371" t="s">
        <v>76</v>
      </c>
      <c r="K1371" t="s">
        <v>76</v>
      </c>
      <c r="O1371" t="s">
        <v>52</v>
      </c>
      <c r="Q1371" t="s">
        <v>34</v>
      </c>
      <c r="R1371" t="s">
        <v>37</v>
      </c>
      <c r="T1371" t="s">
        <v>7125</v>
      </c>
      <c r="U1371" t="s">
        <v>7126</v>
      </c>
      <c r="W1371" t="s">
        <v>6960</v>
      </c>
      <c r="Z1371" t="s">
        <v>6062</v>
      </c>
      <c r="AB1371" t="s">
        <v>31</v>
      </c>
      <c r="AC1371" t="s">
        <v>367</v>
      </c>
    </row>
    <row r="1372" spans="1:29" x14ac:dyDescent="0.5">
      <c r="A1372">
        <v>1369</v>
      </c>
      <c r="B1372" t="s">
        <v>7127</v>
      </c>
      <c r="C1372" t="s">
        <v>7128</v>
      </c>
      <c r="E1372" t="s">
        <v>31</v>
      </c>
      <c r="F1372" t="s">
        <v>366</v>
      </c>
      <c r="G1372" t="s">
        <v>367</v>
      </c>
      <c r="H1372" t="s">
        <v>34</v>
      </c>
      <c r="I1372" t="s">
        <v>76</v>
      </c>
      <c r="J1372" t="s">
        <v>76</v>
      </c>
      <c r="K1372" t="s">
        <v>76</v>
      </c>
      <c r="O1372" t="s">
        <v>52</v>
      </c>
      <c r="Q1372" t="s">
        <v>34</v>
      </c>
      <c r="R1372" t="s">
        <v>37</v>
      </c>
      <c r="S1372">
        <v>2</v>
      </c>
      <c r="T1372" t="s">
        <v>7129</v>
      </c>
      <c r="U1372" t="s">
        <v>7130</v>
      </c>
      <c r="W1372" t="s">
        <v>6960</v>
      </c>
      <c r="Z1372" t="s">
        <v>7131</v>
      </c>
      <c r="AB1372" t="s">
        <v>31</v>
      </c>
      <c r="AC1372" t="s">
        <v>367</v>
      </c>
    </row>
    <row r="1373" spans="1:29" x14ac:dyDescent="0.5">
      <c r="A1373">
        <v>1370</v>
      </c>
      <c r="B1373" t="s">
        <v>7132</v>
      </c>
      <c r="C1373" t="s">
        <v>7133</v>
      </c>
      <c r="E1373" t="s">
        <v>31</v>
      </c>
      <c r="F1373" t="s">
        <v>366</v>
      </c>
      <c r="G1373" t="s">
        <v>367</v>
      </c>
      <c r="H1373" t="s">
        <v>34</v>
      </c>
      <c r="I1373" t="s">
        <v>76</v>
      </c>
      <c r="J1373" t="s">
        <v>76</v>
      </c>
      <c r="K1373" t="s">
        <v>76</v>
      </c>
      <c r="O1373" t="s">
        <v>52</v>
      </c>
      <c r="Q1373" t="s">
        <v>34</v>
      </c>
      <c r="R1373" t="s">
        <v>37</v>
      </c>
      <c r="S1373">
        <v>4</v>
      </c>
      <c r="T1373" t="s">
        <v>7134</v>
      </c>
      <c r="U1373" t="s">
        <v>7135</v>
      </c>
      <c r="W1373" t="s">
        <v>6960</v>
      </c>
      <c r="Z1373" t="s">
        <v>6067</v>
      </c>
      <c r="AB1373" t="s">
        <v>31</v>
      </c>
      <c r="AC1373" t="s">
        <v>367</v>
      </c>
    </row>
    <row r="1374" spans="1:29" x14ac:dyDescent="0.5">
      <c r="A1374">
        <v>1371</v>
      </c>
      <c r="B1374" t="s">
        <v>7136</v>
      </c>
      <c r="C1374" t="s">
        <v>7137</v>
      </c>
      <c r="E1374" t="s">
        <v>31</v>
      </c>
      <c r="F1374" t="s">
        <v>366</v>
      </c>
      <c r="G1374" t="s">
        <v>367</v>
      </c>
      <c r="H1374" t="s">
        <v>34</v>
      </c>
      <c r="I1374" t="s">
        <v>76</v>
      </c>
      <c r="J1374" t="s">
        <v>76</v>
      </c>
      <c r="K1374" t="s">
        <v>76</v>
      </c>
      <c r="O1374" t="s">
        <v>52</v>
      </c>
      <c r="Q1374" t="s">
        <v>34</v>
      </c>
      <c r="R1374" t="s">
        <v>37</v>
      </c>
      <c r="T1374" t="s">
        <v>7138</v>
      </c>
      <c r="U1374" t="s">
        <v>7139</v>
      </c>
      <c r="W1374" t="s">
        <v>6960</v>
      </c>
      <c r="Z1374" t="s">
        <v>7140</v>
      </c>
      <c r="AB1374" t="s">
        <v>31</v>
      </c>
      <c r="AC1374" t="s">
        <v>367</v>
      </c>
    </row>
    <row r="1375" spans="1:29" x14ac:dyDescent="0.5">
      <c r="A1375">
        <v>1372</v>
      </c>
      <c r="B1375" t="s">
        <v>7141</v>
      </c>
      <c r="C1375" t="s">
        <v>7142</v>
      </c>
      <c r="E1375" t="s">
        <v>31</v>
      </c>
      <c r="F1375" t="s">
        <v>366</v>
      </c>
      <c r="G1375" t="s">
        <v>367</v>
      </c>
      <c r="H1375" t="s">
        <v>34</v>
      </c>
      <c r="I1375" t="s">
        <v>76</v>
      </c>
      <c r="J1375" t="s">
        <v>76</v>
      </c>
      <c r="K1375" t="s">
        <v>76</v>
      </c>
      <c r="O1375" t="s">
        <v>52</v>
      </c>
      <c r="Q1375" t="s">
        <v>34</v>
      </c>
      <c r="R1375" t="s">
        <v>37</v>
      </c>
      <c r="S1375">
        <v>4</v>
      </c>
      <c r="T1375" t="s">
        <v>7143</v>
      </c>
      <c r="U1375" t="s">
        <v>7144</v>
      </c>
      <c r="W1375" t="s">
        <v>6960</v>
      </c>
      <c r="Z1375" t="s">
        <v>7145</v>
      </c>
      <c r="AA1375" t="s">
        <v>41</v>
      </c>
      <c r="AB1375" t="s">
        <v>31</v>
      </c>
      <c r="AC1375" t="s">
        <v>367</v>
      </c>
    </row>
    <row r="1376" spans="1:29" x14ac:dyDescent="0.5">
      <c r="A1376">
        <v>1373</v>
      </c>
      <c r="B1376" t="s">
        <v>7146</v>
      </c>
      <c r="C1376" t="s">
        <v>7147</v>
      </c>
      <c r="E1376" t="s">
        <v>31</v>
      </c>
      <c r="F1376" t="s">
        <v>32</v>
      </c>
      <c r="G1376" t="s">
        <v>33</v>
      </c>
      <c r="H1376" t="s">
        <v>34</v>
      </c>
      <c r="I1376" t="s">
        <v>76</v>
      </c>
      <c r="J1376" t="s">
        <v>76</v>
      </c>
      <c r="K1376" t="s">
        <v>76</v>
      </c>
      <c r="O1376" t="s">
        <v>36</v>
      </c>
      <c r="Q1376" t="s">
        <v>34</v>
      </c>
      <c r="R1376" t="s">
        <v>37</v>
      </c>
      <c r="S1376">
        <v>3</v>
      </c>
      <c r="T1376" t="s">
        <v>7148</v>
      </c>
      <c r="U1376" t="s">
        <v>7149</v>
      </c>
      <c r="W1376" t="s">
        <v>6960</v>
      </c>
      <c r="AA1376" t="s">
        <v>41</v>
      </c>
      <c r="AB1376" t="s">
        <v>31</v>
      </c>
      <c r="AC1376" t="s">
        <v>33</v>
      </c>
    </row>
    <row r="1377" spans="1:29" x14ac:dyDescent="0.5">
      <c r="A1377">
        <v>1374</v>
      </c>
      <c r="B1377" t="s">
        <v>7150</v>
      </c>
      <c r="C1377" t="s">
        <v>7151</v>
      </c>
      <c r="E1377" t="s">
        <v>31</v>
      </c>
      <c r="F1377" t="s">
        <v>32</v>
      </c>
      <c r="G1377" t="s">
        <v>33</v>
      </c>
      <c r="H1377" t="s">
        <v>34</v>
      </c>
      <c r="I1377" t="s">
        <v>76</v>
      </c>
      <c r="J1377" t="s">
        <v>76</v>
      </c>
      <c r="K1377" t="s">
        <v>76</v>
      </c>
      <c r="O1377" t="s">
        <v>36</v>
      </c>
      <c r="Q1377" t="s">
        <v>34</v>
      </c>
      <c r="R1377" t="s">
        <v>37</v>
      </c>
      <c r="S1377">
        <v>6</v>
      </c>
      <c r="T1377" t="s">
        <v>7152</v>
      </c>
      <c r="U1377" t="s">
        <v>7153</v>
      </c>
      <c r="W1377" t="s">
        <v>6960</v>
      </c>
      <c r="AA1377" t="s">
        <v>41</v>
      </c>
      <c r="AB1377" t="s">
        <v>31</v>
      </c>
      <c r="AC1377" t="s">
        <v>33</v>
      </c>
    </row>
    <row r="1378" spans="1:29" x14ac:dyDescent="0.5">
      <c r="A1378">
        <v>1375</v>
      </c>
      <c r="B1378" t="s">
        <v>7154</v>
      </c>
      <c r="C1378" t="s">
        <v>7155</v>
      </c>
      <c r="E1378" t="s">
        <v>31</v>
      </c>
      <c r="F1378" t="s">
        <v>32</v>
      </c>
      <c r="G1378" t="s">
        <v>33</v>
      </c>
      <c r="H1378" t="s">
        <v>34</v>
      </c>
      <c r="I1378" t="s">
        <v>76</v>
      </c>
      <c r="J1378" t="s">
        <v>76</v>
      </c>
      <c r="K1378" t="s">
        <v>76</v>
      </c>
      <c r="O1378" t="s">
        <v>36</v>
      </c>
      <c r="Q1378" t="s">
        <v>34</v>
      </c>
      <c r="R1378" t="s">
        <v>37</v>
      </c>
      <c r="S1378">
        <v>2</v>
      </c>
      <c r="T1378" t="s">
        <v>7156</v>
      </c>
      <c r="U1378" t="s">
        <v>7157</v>
      </c>
      <c r="W1378" t="s">
        <v>6960</v>
      </c>
      <c r="AB1378" t="s">
        <v>31</v>
      </c>
      <c r="AC1378" t="s">
        <v>33</v>
      </c>
    </row>
    <row r="1379" spans="1:29" x14ac:dyDescent="0.5">
      <c r="A1379">
        <v>1376</v>
      </c>
      <c r="B1379" t="s">
        <v>7158</v>
      </c>
      <c r="C1379" t="s">
        <v>7159</v>
      </c>
      <c r="E1379" t="s">
        <v>31</v>
      </c>
      <c r="F1379" t="s">
        <v>32</v>
      </c>
      <c r="G1379" t="s">
        <v>33</v>
      </c>
      <c r="H1379" t="s">
        <v>34</v>
      </c>
      <c r="I1379" t="s">
        <v>76</v>
      </c>
      <c r="J1379" t="s">
        <v>76</v>
      </c>
      <c r="K1379" t="s">
        <v>76</v>
      </c>
      <c r="O1379" t="s">
        <v>36</v>
      </c>
      <c r="P1379" t="s">
        <v>5678</v>
      </c>
      <c r="Q1379" t="s">
        <v>34</v>
      </c>
      <c r="R1379" t="s">
        <v>7160</v>
      </c>
      <c r="S1379">
        <v>2</v>
      </c>
      <c r="T1379" t="s">
        <v>7161</v>
      </c>
      <c r="U1379" t="s">
        <v>7162</v>
      </c>
      <c r="W1379" t="s">
        <v>6960</v>
      </c>
      <c r="AB1379" t="s">
        <v>31</v>
      </c>
      <c r="AC1379" t="s">
        <v>33</v>
      </c>
    </row>
    <row r="1380" spans="1:29" x14ac:dyDescent="0.5">
      <c r="A1380">
        <v>1377</v>
      </c>
      <c r="B1380" t="s">
        <v>7163</v>
      </c>
      <c r="C1380" t="s">
        <v>7164</v>
      </c>
      <c r="E1380" t="s">
        <v>31</v>
      </c>
      <c r="F1380" t="s">
        <v>454</v>
      </c>
      <c r="G1380" t="s">
        <v>455</v>
      </c>
      <c r="H1380" t="s">
        <v>34</v>
      </c>
      <c r="I1380" t="s">
        <v>76</v>
      </c>
      <c r="J1380" t="s">
        <v>76</v>
      </c>
      <c r="K1380" t="s">
        <v>76</v>
      </c>
      <c r="O1380" t="s">
        <v>52</v>
      </c>
      <c r="Q1380" t="s">
        <v>34</v>
      </c>
      <c r="R1380" t="s">
        <v>37</v>
      </c>
      <c r="S1380">
        <v>3</v>
      </c>
      <c r="T1380" t="s">
        <v>7165</v>
      </c>
      <c r="U1380" t="s">
        <v>7166</v>
      </c>
      <c r="V1380" t="s">
        <v>63</v>
      </c>
      <c r="W1380" t="s">
        <v>6960</v>
      </c>
      <c r="AB1380" t="s">
        <v>31</v>
      </c>
      <c r="AC1380" t="s">
        <v>455</v>
      </c>
    </row>
    <row r="1381" spans="1:29" x14ac:dyDescent="0.5">
      <c r="A1381">
        <v>1378</v>
      </c>
      <c r="B1381" t="s">
        <v>7167</v>
      </c>
      <c r="C1381" t="s">
        <v>7168</v>
      </c>
      <c r="E1381" t="s">
        <v>31</v>
      </c>
      <c r="F1381" t="s">
        <v>454</v>
      </c>
      <c r="G1381" t="s">
        <v>455</v>
      </c>
      <c r="H1381" t="s">
        <v>34</v>
      </c>
      <c r="I1381" t="s">
        <v>76</v>
      </c>
      <c r="J1381" t="s">
        <v>76</v>
      </c>
      <c r="K1381" t="s">
        <v>76</v>
      </c>
      <c r="O1381" t="s">
        <v>52</v>
      </c>
      <c r="Q1381" t="s">
        <v>34</v>
      </c>
      <c r="R1381" t="s">
        <v>37</v>
      </c>
      <c r="S1381">
        <v>6</v>
      </c>
      <c r="T1381" t="s">
        <v>7169</v>
      </c>
      <c r="U1381" t="s">
        <v>7170</v>
      </c>
      <c r="V1381" t="s">
        <v>63</v>
      </c>
      <c r="W1381" t="s">
        <v>6960</v>
      </c>
      <c r="AB1381" t="s">
        <v>31</v>
      </c>
      <c r="AC1381" t="s">
        <v>455</v>
      </c>
    </row>
    <row r="1382" spans="1:29" x14ac:dyDescent="0.5">
      <c r="A1382">
        <v>1379</v>
      </c>
      <c r="B1382" t="s">
        <v>7171</v>
      </c>
      <c r="C1382" t="s">
        <v>7172</v>
      </c>
      <c r="E1382" t="s">
        <v>31</v>
      </c>
      <c r="F1382" t="s">
        <v>454</v>
      </c>
      <c r="G1382" t="s">
        <v>455</v>
      </c>
      <c r="H1382" t="s">
        <v>34</v>
      </c>
      <c r="I1382" t="s">
        <v>76</v>
      </c>
      <c r="J1382" t="s">
        <v>76</v>
      </c>
      <c r="K1382" t="s">
        <v>76</v>
      </c>
      <c r="O1382" t="s">
        <v>52</v>
      </c>
      <c r="Q1382" t="s">
        <v>34</v>
      </c>
      <c r="R1382" t="s">
        <v>37</v>
      </c>
      <c r="S1382">
        <v>4</v>
      </c>
      <c r="T1382" t="s">
        <v>7173</v>
      </c>
      <c r="U1382" t="s">
        <v>7174</v>
      </c>
      <c r="V1382" t="s">
        <v>63</v>
      </c>
      <c r="W1382" t="s">
        <v>6960</v>
      </c>
      <c r="AB1382" t="s">
        <v>31</v>
      </c>
      <c r="AC1382" t="s">
        <v>455</v>
      </c>
    </row>
    <row r="1383" spans="1:29" x14ac:dyDescent="0.5">
      <c r="A1383">
        <v>1380</v>
      </c>
      <c r="B1383" t="s">
        <v>7175</v>
      </c>
      <c r="C1383" t="s">
        <v>7176</v>
      </c>
      <c r="E1383" t="s">
        <v>31</v>
      </c>
      <c r="F1383" t="s">
        <v>6031</v>
      </c>
      <c r="G1383" t="s">
        <v>6032</v>
      </c>
      <c r="H1383" t="s">
        <v>34</v>
      </c>
      <c r="I1383" t="s">
        <v>76</v>
      </c>
      <c r="J1383" t="s">
        <v>76</v>
      </c>
      <c r="K1383" t="s">
        <v>76</v>
      </c>
      <c r="O1383" t="s">
        <v>52</v>
      </c>
      <c r="Q1383" t="s">
        <v>34</v>
      </c>
      <c r="R1383" t="s">
        <v>37</v>
      </c>
      <c r="S1383">
        <v>3</v>
      </c>
      <c r="T1383" t="s">
        <v>7177</v>
      </c>
      <c r="U1383" t="s">
        <v>7178</v>
      </c>
      <c r="V1383" t="s">
        <v>63</v>
      </c>
      <c r="W1383" t="s">
        <v>6960</v>
      </c>
      <c r="AB1383" t="s">
        <v>31</v>
      </c>
      <c r="AC1383" t="s">
        <v>6032</v>
      </c>
    </row>
    <row r="1384" spans="1:29" x14ac:dyDescent="0.5">
      <c r="A1384">
        <v>1381</v>
      </c>
      <c r="B1384" t="s">
        <v>7179</v>
      </c>
      <c r="C1384" t="s">
        <v>7180</v>
      </c>
      <c r="E1384" t="s">
        <v>31</v>
      </c>
      <c r="F1384" t="s">
        <v>6031</v>
      </c>
      <c r="G1384" t="s">
        <v>6032</v>
      </c>
      <c r="H1384" t="s">
        <v>34</v>
      </c>
      <c r="I1384" t="s">
        <v>76</v>
      </c>
      <c r="J1384" t="s">
        <v>76</v>
      </c>
      <c r="K1384" t="s">
        <v>76</v>
      </c>
      <c r="O1384" t="s">
        <v>52</v>
      </c>
      <c r="Q1384" t="s">
        <v>34</v>
      </c>
      <c r="R1384" t="s">
        <v>37</v>
      </c>
      <c r="S1384">
        <v>4</v>
      </c>
      <c r="T1384" t="s">
        <v>7181</v>
      </c>
      <c r="U1384" t="s">
        <v>7182</v>
      </c>
      <c r="V1384" t="s">
        <v>63</v>
      </c>
      <c r="W1384" t="s">
        <v>6960</v>
      </c>
      <c r="AB1384" t="s">
        <v>31</v>
      </c>
      <c r="AC1384" t="s">
        <v>6032</v>
      </c>
    </row>
    <row r="1385" spans="1:29" x14ac:dyDescent="0.5">
      <c r="A1385">
        <v>1382</v>
      </c>
      <c r="B1385" t="s">
        <v>7183</v>
      </c>
      <c r="C1385" t="s">
        <v>7184</v>
      </c>
      <c r="E1385" t="s">
        <v>31</v>
      </c>
      <c r="F1385" t="s">
        <v>493</v>
      </c>
      <c r="G1385" t="s">
        <v>494</v>
      </c>
      <c r="H1385" t="s">
        <v>34</v>
      </c>
      <c r="I1385" t="s">
        <v>7185</v>
      </c>
      <c r="J1385">
        <v>19240912</v>
      </c>
      <c r="K1385">
        <v>1924</v>
      </c>
      <c r="L1385">
        <v>9</v>
      </c>
      <c r="M1385">
        <v>12</v>
      </c>
      <c r="O1385" t="s">
        <v>52</v>
      </c>
      <c r="Q1385" t="s">
        <v>34</v>
      </c>
      <c r="R1385" t="s">
        <v>37</v>
      </c>
      <c r="S1385">
        <v>2</v>
      </c>
      <c r="T1385" t="s">
        <v>7186</v>
      </c>
      <c r="U1385" t="s">
        <v>7187</v>
      </c>
      <c r="W1385" t="s">
        <v>7188</v>
      </c>
      <c r="X1385">
        <v>6.6267639999999997</v>
      </c>
      <c r="Y1385">
        <v>46.507072999999998</v>
      </c>
      <c r="AB1385" t="s">
        <v>31</v>
      </c>
      <c r="AC1385" t="s">
        <v>494</v>
      </c>
    </row>
    <row r="1386" spans="1:29" x14ac:dyDescent="0.5">
      <c r="A1386">
        <v>1383</v>
      </c>
      <c r="B1386" t="s">
        <v>7189</v>
      </c>
      <c r="C1386" t="s">
        <v>7190</v>
      </c>
      <c r="E1386" t="s">
        <v>31</v>
      </c>
      <c r="F1386" t="s">
        <v>493</v>
      </c>
      <c r="G1386" t="s">
        <v>494</v>
      </c>
      <c r="H1386" t="s">
        <v>34</v>
      </c>
      <c r="I1386" t="s">
        <v>921</v>
      </c>
      <c r="J1386">
        <v>19240915</v>
      </c>
      <c r="K1386">
        <v>1924</v>
      </c>
      <c r="L1386">
        <v>9</v>
      </c>
      <c r="M1386">
        <v>15</v>
      </c>
      <c r="O1386" t="s">
        <v>52</v>
      </c>
      <c r="Q1386" t="s">
        <v>34</v>
      </c>
      <c r="R1386" t="s">
        <v>37</v>
      </c>
      <c r="T1386" t="s">
        <v>7191</v>
      </c>
      <c r="U1386" t="s">
        <v>7192</v>
      </c>
      <c r="W1386" t="s">
        <v>7188</v>
      </c>
      <c r="X1386">
        <v>6.6267639999999997</v>
      </c>
      <c r="Y1386">
        <v>46.507072999999998</v>
      </c>
      <c r="AB1386" t="s">
        <v>31</v>
      </c>
      <c r="AC1386" t="s">
        <v>494</v>
      </c>
    </row>
    <row r="1387" spans="1:29" x14ac:dyDescent="0.5">
      <c r="A1387">
        <v>1384</v>
      </c>
      <c r="B1387" t="s">
        <v>7193</v>
      </c>
      <c r="C1387" t="s">
        <v>7194</v>
      </c>
      <c r="E1387" t="s">
        <v>31</v>
      </c>
      <c r="F1387" t="s">
        <v>7195</v>
      </c>
      <c r="G1387" t="s">
        <v>7196</v>
      </c>
      <c r="H1387" t="s">
        <v>34</v>
      </c>
      <c r="I1387" t="s">
        <v>7197</v>
      </c>
      <c r="J1387">
        <v>19061002</v>
      </c>
      <c r="K1387">
        <v>1906</v>
      </c>
      <c r="L1387">
        <v>10</v>
      </c>
      <c r="M1387">
        <v>2</v>
      </c>
      <c r="O1387" t="s">
        <v>52</v>
      </c>
      <c r="Q1387" t="s">
        <v>34</v>
      </c>
      <c r="R1387" t="s">
        <v>37</v>
      </c>
      <c r="S1387">
        <v>4</v>
      </c>
      <c r="T1387" t="s">
        <v>7198</v>
      </c>
      <c r="U1387" t="s">
        <v>7199</v>
      </c>
      <c r="V1387" t="s">
        <v>63</v>
      </c>
      <c r="W1387" t="s">
        <v>7200</v>
      </c>
      <c r="X1387">
        <v>8.7044440000000005</v>
      </c>
      <c r="Y1387">
        <v>50.649721999999997</v>
      </c>
      <c r="AB1387" t="s">
        <v>31</v>
      </c>
      <c r="AC1387" t="s">
        <v>7196</v>
      </c>
    </row>
    <row r="1388" spans="1:29" x14ac:dyDescent="0.5">
      <c r="A1388">
        <v>1385</v>
      </c>
      <c r="B1388" t="s">
        <v>7201</v>
      </c>
      <c r="C1388" t="s">
        <v>7202</v>
      </c>
      <c r="E1388" t="s">
        <v>31</v>
      </c>
      <c r="F1388" t="s">
        <v>7203</v>
      </c>
      <c r="G1388" t="s">
        <v>7204</v>
      </c>
      <c r="H1388" t="s">
        <v>34</v>
      </c>
      <c r="I1388" t="s">
        <v>7205</v>
      </c>
      <c r="J1388">
        <v>18981121</v>
      </c>
      <c r="K1388">
        <v>1898</v>
      </c>
      <c r="L1388">
        <v>11</v>
      </c>
      <c r="M1388">
        <v>21</v>
      </c>
      <c r="O1388" t="s">
        <v>52</v>
      </c>
      <c r="Q1388" t="s">
        <v>34</v>
      </c>
      <c r="R1388" t="s">
        <v>37</v>
      </c>
      <c r="S1388">
        <v>4</v>
      </c>
      <c r="T1388" t="s">
        <v>7206</v>
      </c>
      <c r="U1388" t="s">
        <v>7207</v>
      </c>
      <c r="V1388" t="s">
        <v>63</v>
      </c>
      <c r="W1388" t="s">
        <v>7208</v>
      </c>
      <c r="X1388">
        <v>13.408333000000001</v>
      </c>
      <c r="Y1388">
        <v>52.518611</v>
      </c>
      <c r="AB1388" t="s">
        <v>31</v>
      </c>
      <c r="AC1388" t="s">
        <v>7204</v>
      </c>
    </row>
    <row r="1389" spans="1:29" x14ac:dyDescent="0.5">
      <c r="A1389">
        <v>1386</v>
      </c>
      <c r="B1389" t="s">
        <v>7209</v>
      </c>
      <c r="C1389" t="s">
        <v>7210</v>
      </c>
      <c r="D1389" t="s">
        <v>31</v>
      </c>
      <c r="E1389" t="s">
        <v>7211</v>
      </c>
      <c r="I1389" t="s">
        <v>7212</v>
      </c>
      <c r="J1389">
        <v>192004</v>
      </c>
      <c r="K1389">
        <v>1920</v>
      </c>
      <c r="L1389">
        <v>4</v>
      </c>
      <c r="N1389">
        <v>192005</v>
      </c>
      <c r="O1389" t="s">
        <v>36</v>
      </c>
      <c r="P1389" t="s">
        <v>7213</v>
      </c>
      <c r="Q1389" t="s">
        <v>546</v>
      </c>
      <c r="R1389" t="s">
        <v>4163</v>
      </c>
      <c r="S1389">
        <v>1</v>
      </c>
      <c r="T1389" t="s">
        <v>7214</v>
      </c>
      <c r="U1389" t="s">
        <v>7215</v>
      </c>
      <c r="W1389" t="s">
        <v>7216</v>
      </c>
      <c r="X1389">
        <v>7.6947999999999999</v>
      </c>
      <c r="Y1389">
        <v>47.517099999999999</v>
      </c>
    </row>
    <row r="1390" spans="1:29" x14ac:dyDescent="0.5">
      <c r="A1390">
        <v>1387</v>
      </c>
      <c r="B1390" t="s">
        <v>7217</v>
      </c>
      <c r="C1390" t="s">
        <v>7218</v>
      </c>
      <c r="E1390" t="s">
        <v>31</v>
      </c>
      <c r="F1390" t="s">
        <v>32</v>
      </c>
      <c r="G1390" t="s">
        <v>33</v>
      </c>
      <c r="H1390" t="s">
        <v>34</v>
      </c>
      <c r="I1390" t="s">
        <v>4419</v>
      </c>
      <c r="J1390">
        <v>19200513</v>
      </c>
      <c r="K1390">
        <v>1920</v>
      </c>
      <c r="L1390">
        <v>5</v>
      </c>
      <c r="M1390">
        <v>13</v>
      </c>
      <c r="O1390" t="s">
        <v>36</v>
      </c>
      <c r="Q1390" t="s">
        <v>34</v>
      </c>
      <c r="R1390" t="s">
        <v>37</v>
      </c>
      <c r="S1390">
        <v>2</v>
      </c>
      <c r="T1390" t="s">
        <v>7219</v>
      </c>
      <c r="U1390" t="s">
        <v>7220</v>
      </c>
      <c r="W1390" t="s">
        <v>7221</v>
      </c>
      <c r="X1390">
        <v>7.6947999999999999</v>
      </c>
      <c r="Y1390">
        <v>47.517099999999999</v>
      </c>
      <c r="AB1390" t="s">
        <v>31</v>
      </c>
      <c r="AC1390" t="s">
        <v>33</v>
      </c>
    </row>
    <row r="1391" spans="1:29" x14ac:dyDescent="0.5">
      <c r="A1391">
        <v>1388</v>
      </c>
      <c r="B1391" t="s">
        <v>7222</v>
      </c>
      <c r="C1391" t="s">
        <v>7223</v>
      </c>
      <c r="E1391" t="s">
        <v>31</v>
      </c>
      <c r="F1391" t="s">
        <v>32</v>
      </c>
      <c r="G1391" t="s">
        <v>33</v>
      </c>
      <c r="H1391" t="s">
        <v>34</v>
      </c>
      <c r="I1391" t="s">
        <v>4145</v>
      </c>
      <c r="J1391">
        <v>19200728</v>
      </c>
      <c r="K1391">
        <v>1920</v>
      </c>
      <c r="L1391">
        <v>7</v>
      </c>
      <c r="M1391">
        <v>28</v>
      </c>
      <c r="O1391" t="s">
        <v>36</v>
      </c>
      <c r="Q1391" t="s">
        <v>34</v>
      </c>
      <c r="R1391" t="s">
        <v>37</v>
      </c>
      <c r="S1391">
        <v>5</v>
      </c>
      <c r="T1391" t="s">
        <v>7224</v>
      </c>
      <c r="U1391" t="s">
        <v>7225</v>
      </c>
      <c r="W1391" t="s">
        <v>7221</v>
      </c>
      <c r="X1391">
        <v>7.6947999999999999</v>
      </c>
      <c r="Y1391">
        <v>47.517099999999999</v>
      </c>
      <c r="AB1391" t="s">
        <v>31</v>
      </c>
      <c r="AC1391" t="s">
        <v>33</v>
      </c>
    </row>
    <row r="1392" spans="1:29" x14ac:dyDescent="0.5">
      <c r="A1392">
        <v>1389</v>
      </c>
      <c r="B1392" t="s">
        <v>7226</v>
      </c>
      <c r="C1392" t="s">
        <v>7227</v>
      </c>
      <c r="E1392" t="s">
        <v>31</v>
      </c>
      <c r="F1392" t="s">
        <v>94</v>
      </c>
      <c r="G1392" t="s">
        <v>95</v>
      </c>
      <c r="H1392" t="s">
        <v>34</v>
      </c>
      <c r="I1392" t="s">
        <v>7228</v>
      </c>
      <c r="J1392">
        <v>19260603</v>
      </c>
      <c r="K1392">
        <v>1926</v>
      </c>
      <c r="L1392">
        <v>6</v>
      </c>
      <c r="M1392">
        <v>3</v>
      </c>
      <c r="O1392" t="s">
        <v>52</v>
      </c>
      <c r="Q1392" t="s">
        <v>34</v>
      </c>
      <c r="R1392" t="s">
        <v>37</v>
      </c>
      <c r="S1392">
        <v>16</v>
      </c>
      <c r="T1392" t="s">
        <v>7229</v>
      </c>
      <c r="U1392" t="s">
        <v>7230</v>
      </c>
      <c r="W1392" t="s">
        <v>7231</v>
      </c>
      <c r="X1392">
        <v>7.5339999999999998</v>
      </c>
      <c r="Y1392">
        <v>46.292000000000002</v>
      </c>
      <c r="AB1392" t="s">
        <v>31</v>
      </c>
      <c r="AC1392" t="s">
        <v>95</v>
      </c>
    </row>
    <row r="1393" spans="1:32" x14ac:dyDescent="0.5">
      <c r="A1393">
        <v>1390</v>
      </c>
      <c r="B1393" t="s">
        <v>7232</v>
      </c>
      <c r="C1393" t="s">
        <v>7233</v>
      </c>
      <c r="E1393" t="s">
        <v>31</v>
      </c>
      <c r="F1393" t="s">
        <v>742</v>
      </c>
      <c r="G1393" t="s">
        <v>743</v>
      </c>
      <c r="H1393" t="s">
        <v>34</v>
      </c>
      <c r="I1393" t="s">
        <v>7234</v>
      </c>
      <c r="J1393">
        <v>19260605</v>
      </c>
      <c r="K1393">
        <v>1926</v>
      </c>
      <c r="L1393">
        <v>6</v>
      </c>
      <c r="M1393">
        <v>5</v>
      </c>
      <c r="O1393" t="s">
        <v>52</v>
      </c>
      <c r="Q1393" t="s">
        <v>34</v>
      </c>
      <c r="R1393" t="s">
        <v>37</v>
      </c>
      <c r="S1393">
        <v>6</v>
      </c>
      <c r="T1393" t="s">
        <v>7235</v>
      </c>
      <c r="U1393" t="s">
        <v>7236</v>
      </c>
      <c r="V1393" t="s">
        <v>63</v>
      </c>
      <c r="W1393" t="s">
        <v>7237</v>
      </c>
      <c r="X1393">
        <v>7.5339999999999998</v>
      </c>
      <c r="Y1393">
        <v>46.292000000000002</v>
      </c>
      <c r="AA1393" t="s">
        <v>2240</v>
      </c>
      <c r="AB1393" t="s">
        <v>31</v>
      </c>
      <c r="AC1393" t="s">
        <v>743</v>
      </c>
    </row>
    <row r="1394" spans="1:32" x14ac:dyDescent="0.5">
      <c r="A1394">
        <v>1391</v>
      </c>
      <c r="B1394" t="s">
        <v>7238</v>
      </c>
      <c r="C1394" t="s">
        <v>7239</v>
      </c>
      <c r="E1394" t="s">
        <v>31</v>
      </c>
      <c r="F1394" t="s">
        <v>94</v>
      </c>
      <c r="G1394" t="s">
        <v>95</v>
      </c>
      <c r="H1394" t="s">
        <v>34</v>
      </c>
      <c r="I1394" t="s">
        <v>7240</v>
      </c>
      <c r="J1394">
        <v>19210710</v>
      </c>
      <c r="K1394">
        <v>1921</v>
      </c>
      <c r="L1394">
        <v>7</v>
      </c>
      <c r="M1394">
        <v>10</v>
      </c>
      <c r="O1394" t="s">
        <v>52</v>
      </c>
      <c r="Q1394" t="s">
        <v>34</v>
      </c>
      <c r="R1394" t="s">
        <v>37</v>
      </c>
      <c r="S1394">
        <v>10</v>
      </c>
      <c r="T1394" t="s">
        <v>7241</v>
      </c>
      <c r="U1394" t="s">
        <v>7242</v>
      </c>
      <c r="W1394" t="s">
        <v>7243</v>
      </c>
      <c r="X1394">
        <v>7.5339999999999998</v>
      </c>
      <c r="Y1394">
        <v>46.292000000000002</v>
      </c>
      <c r="AB1394" t="s">
        <v>31</v>
      </c>
      <c r="AC1394" t="s">
        <v>95</v>
      </c>
    </row>
    <row r="1395" spans="1:32" x14ac:dyDescent="0.5">
      <c r="A1395">
        <v>1392</v>
      </c>
      <c r="B1395" t="s">
        <v>7244</v>
      </c>
      <c r="C1395" t="s">
        <v>7245</v>
      </c>
      <c r="E1395" t="s">
        <v>31</v>
      </c>
      <c r="F1395" t="s">
        <v>699</v>
      </c>
      <c r="G1395" t="s">
        <v>700</v>
      </c>
      <c r="H1395" t="s">
        <v>34</v>
      </c>
      <c r="I1395" t="s">
        <v>7246</v>
      </c>
      <c r="J1395">
        <v>19190727</v>
      </c>
      <c r="K1395">
        <v>1919</v>
      </c>
      <c r="L1395">
        <v>7</v>
      </c>
      <c r="M1395">
        <v>27</v>
      </c>
      <c r="O1395" t="s">
        <v>52</v>
      </c>
      <c r="P1395" t="s">
        <v>702</v>
      </c>
      <c r="Q1395" t="s">
        <v>34</v>
      </c>
      <c r="R1395" t="s">
        <v>126</v>
      </c>
      <c r="S1395">
        <v>5</v>
      </c>
      <c r="T1395" t="s">
        <v>7247</v>
      </c>
      <c r="U1395" t="s">
        <v>7248</v>
      </c>
      <c r="V1395" t="s">
        <v>63</v>
      </c>
      <c r="W1395" t="s">
        <v>7249</v>
      </c>
      <c r="X1395">
        <v>9.7666640000000005</v>
      </c>
      <c r="Y1395">
        <v>46.433329000000001</v>
      </c>
      <c r="AB1395" t="s">
        <v>31</v>
      </c>
      <c r="AC1395" t="s">
        <v>700</v>
      </c>
    </row>
    <row r="1396" spans="1:32" x14ac:dyDescent="0.5">
      <c r="A1396">
        <v>1393</v>
      </c>
      <c r="B1396" t="s">
        <v>7250</v>
      </c>
      <c r="C1396" t="s">
        <v>7251</v>
      </c>
      <c r="E1396" t="s">
        <v>31</v>
      </c>
      <c r="F1396" t="s">
        <v>689</v>
      </c>
      <c r="G1396" t="s">
        <v>690</v>
      </c>
      <c r="H1396" t="s">
        <v>34</v>
      </c>
      <c r="I1396" t="s">
        <v>7252</v>
      </c>
      <c r="J1396">
        <v>19190802</v>
      </c>
      <c r="K1396">
        <v>1919</v>
      </c>
      <c r="L1396">
        <v>8</v>
      </c>
      <c r="M1396">
        <v>2</v>
      </c>
      <c r="O1396" t="s">
        <v>52</v>
      </c>
      <c r="Q1396" t="s">
        <v>34</v>
      </c>
      <c r="R1396" t="s">
        <v>430</v>
      </c>
      <c r="S1396">
        <v>2</v>
      </c>
      <c r="T1396" t="s">
        <v>7253</v>
      </c>
      <c r="U1396" t="s">
        <v>7254</v>
      </c>
      <c r="W1396" t="s">
        <v>7255</v>
      </c>
      <c r="X1396">
        <v>9.5394600000000001</v>
      </c>
      <c r="Y1396">
        <v>46.342080000000003</v>
      </c>
      <c r="AA1396" t="s">
        <v>7256</v>
      </c>
      <c r="AB1396" t="s">
        <v>31</v>
      </c>
    </row>
    <row r="1397" spans="1:32" x14ac:dyDescent="0.5">
      <c r="A1397">
        <v>1394</v>
      </c>
      <c r="B1397" t="s">
        <v>7257</v>
      </c>
      <c r="C1397" t="s">
        <v>7258</v>
      </c>
      <c r="E1397" t="s">
        <v>31</v>
      </c>
      <c r="F1397" t="s">
        <v>7259</v>
      </c>
      <c r="G1397" t="s">
        <v>7260</v>
      </c>
      <c r="H1397" t="s">
        <v>34</v>
      </c>
      <c r="I1397" t="s">
        <v>7261</v>
      </c>
      <c r="J1397">
        <v>19190814</v>
      </c>
      <c r="K1397">
        <v>1919</v>
      </c>
      <c r="L1397">
        <v>8</v>
      </c>
      <c r="M1397">
        <v>14</v>
      </c>
      <c r="O1397" t="s">
        <v>52</v>
      </c>
      <c r="Q1397" t="s">
        <v>34</v>
      </c>
      <c r="R1397" t="s">
        <v>1213</v>
      </c>
      <c r="S1397">
        <v>11</v>
      </c>
      <c r="T1397" t="s">
        <v>7262</v>
      </c>
      <c r="U1397" t="s">
        <v>7263</v>
      </c>
      <c r="W1397" t="s">
        <v>7255</v>
      </c>
      <c r="X1397">
        <v>9.5394600000000001</v>
      </c>
      <c r="Y1397">
        <v>46.342080000000003</v>
      </c>
      <c r="AA1397" t="s">
        <v>7264</v>
      </c>
      <c r="AB1397" t="s">
        <v>31</v>
      </c>
      <c r="AC1397" t="s">
        <v>7260</v>
      </c>
    </row>
    <row r="1398" spans="1:32" x14ac:dyDescent="0.5">
      <c r="A1398">
        <v>1395</v>
      </c>
      <c r="B1398" t="s">
        <v>7265</v>
      </c>
      <c r="C1398" t="s">
        <v>7266</v>
      </c>
      <c r="E1398" t="s">
        <v>31</v>
      </c>
      <c r="F1398" t="s">
        <v>689</v>
      </c>
      <c r="G1398" t="s">
        <v>690</v>
      </c>
      <c r="H1398" t="s">
        <v>34</v>
      </c>
      <c r="I1398" t="s">
        <v>7267</v>
      </c>
      <c r="J1398">
        <v>19190830</v>
      </c>
      <c r="K1398">
        <v>1919</v>
      </c>
      <c r="L1398">
        <v>8</v>
      </c>
      <c r="M1398">
        <v>30</v>
      </c>
      <c r="O1398" t="s">
        <v>52</v>
      </c>
      <c r="Q1398" t="s">
        <v>34</v>
      </c>
      <c r="R1398" t="s">
        <v>430</v>
      </c>
      <c r="S1398">
        <v>2</v>
      </c>
      <c r="T1398" t="s">
        <v>7268</v>
      </c>
      <c r="U1398" t="s">
        <v>7269</v>
      </c>
      <c r="W1398" t="s">
        <v>7255</v>
      </c>
      <c r="X1398">
        <v>9.5394600000000001</v>
      </c>
      <c r="Y1398">
        <v>46.342080000000003</v>
      </c>
      <c r="AB1398" t="s">
        <v>31</v>
      </c>
    </row>
    <row r="1399" spans="1:32" x14ac:dyDescent="0.5">
      <c r="A1399">
        <v>1396</v>
      </c>
      <c r="B1399" t="s">
        <v>7270</v>
      </c>
      <c r="C1399" t="s">
        <v>7271</v>
      </c>
      <c r="E1399" t="s">
        <v>31</v>
      </c>
      <c r="F1399" t="s">
        <v>526</v>
      </c>
      <c r="G1399" t="s">
        <v>527</v>
      </c>
      <c r="H1399" t="s">
        <v>34</v>
      </c>
      <c r="I1399" t="s">
        <v>7272</v>
      </c>
      <c r="J1399">
        <v>19220901</v>
      </c>
      <c r="K1399">
        <v>1922</v>
      </c>
      <c r="L1399">
        <v>9</v>
      </c>
      <c r="M1399">
        <v>1</v>
      </c>
      <c r="O1399" t="s">
        <v>52</v>
      </c>
      <c r="P1399" t="s">
        <v>7273</v>
      </c>
      <c r="Q1399" t="s">
        <v>34</v>
      </c>
      <c r="R1399" t="s">
        <v>1569</v>
      </c>
      <c r="S1399">
        <v>2</v>
      </c>
      <c r="T1399" t="s">
        <v>7274</v>
      </c>
      <c r="U1399" t="s">
        <v>7275</v>
      </c>
      <c r="V1399" t="s">
        <v>63</v>
      </c>
      <c r="W1399" t="s">
        <v>7276</v>
      </c>
      <c r="X1399">
        <v>7.7945099999999998</v>
      </c>
      <c r="Y1399">
        <v>46.698120000000003</v>
      </c>
      <c r="AB1399" t="s">
        <v>31</v>
      </c>
      <c r="AC1399" t="s">
        <v>527</v>
      </c>
    </row>
    <row r="1400" spans="1:32" x14ac:dyDescent="0.5">
      <c r="A1400">
        <v>1397</v>
      </c>
      <c r="B1400" t="s">
        <v>7277</v>
      </c>
      <c r="C1400" t="s">
        <v>7278</v>
      </c>
      <c r="D1400" t="s">
        <v>31</v>
      </c>
      <c r="E1400" t="s">
        <v>7279</v>
      </c>
      <c r="I1400" t="s">
        <v>7280</v>
      </c>
      <c r="J1400">
        <v>189105</v>
      </c>
      <c r="K1400">
        <v>1891</v>
      </c>
      <c r="L1400">
        <v>5</v>
      </c>
      <c r="O1400" t="s">
        <v>52</v>
      </c>
      <c r="Q1400" t="s">
        <v>546</v>
      </c>
      <c r="S1400">
        <v>2</v>
      </c>
      <c r="T1400" t="s">
        <v>7281</v>
      </c>
      <c r="U1400" t="s">
        <v>7282</v>
      </c>
      <c r="V1400" t="s">
        <v>63</v>
      </c>
    </row>
    <row r="1401" spans="1:32" x14ac:dyDescent="0.5">
      <c r="A1401">
        <v>1398</v>
      </c>
      <c r="B1401" t="s">
        <v>7283</v>
      </c>
      <c r="C1401" t="s">
        <v>7284</v>
      </c>
      <c r="D1401" t="s">
        <v>31</v>
      </c>
      <c r="E1401" t="s">
        <v>7285</v>
      </c>
      <c r="I1401" t="s">
        <v>7286</v>
      </c>
      <c r="J1401">
        <v>1900</v>
      </c>
      <c r="K1401">
        <v>1900</v>
      </c>
      <c r="O1401" t="s">
        <v>52</v>
      </c>
      <c r="Q1401" t="s">
        <v>546</v>
      </c>
      <c r="S1401">
        <v>28</v>
      </c>
      <c r="T1401" t="s">
        <v>7287</v>
      </c>
      <c r="U1401" t="s">
        <v>7288</v>
      </c>
      <c r="V1401" t="s">
        <v>63</v>
      </c>
    </row>
    <row r="1402" spans="1:32" x14ac:dyDescent="0.5">
      <c r="A1402">
        <v>1399</v>
      </c>
      <c r="B1402" t="s">
        <v>7289</v>
      </c>
      <c r="C1402" t="s">
        <v>7290</v>
      </c>
      <c r="D1402" t="s">
        <v>31</v>
      </c>
      <c r="E1402" t="s">
        <v>7291</v>
      </c>
      <c r="I1402" t="s">
        <v>7292</v>
      </c>
      <c r="J1402">
        <v>191312</v>
      </c>
      <c r="K1402">
        <v>1913</v>
      </c>
      <c r="L1402">
        <v>12</v>
      </c>
      <c r="O1402" t="s">
        <v>52</v>
      </c>
      <c r="Q1402" t="s">
        <v>546</v>
      </c>
      <c r="S1402">
        <v>38</v>
      </c>
      <c r="T1402" t="s">
        <v>7293</v>
      </c>
      <c r="U1402" t="s">
        <v>7294</v>
      </c>
      <c r="V1402" t="s">
        <v>63</v>
      </c>
    </row>
    <row r="1403" spans="1:32" x14ac:dyDescent="0.5">
      <c r="A1403">
        <v>1400</v>
      </c>
      <c r="B1403" t="s">
        <v>7295</v>
      </c>
      <c r="C1403" t="s">
        <v>7296</v>
      </c>
      <c r="D1403" t="s">
        <v>31</v>
      </c>
      <c r="E1403" t="s">
        <v>7297</v>
      </c>
      <c r="I1403" t="s">
        <v>6968</v>
      </c>
      <c r="J1403">
        <v>1915</v>
      </c>
      <c r="K1403">
        <v>1915</v>
      </c>
      <c r="O1403" t="s">
        <v>52</v>
      </c>
      <c r="Q1403" t="s">
        <v>546</v>
      </c>
      <c r="S1403">
        <v>23</v>
      </c>
      <c r="T1403" t="s">
        <v>7298</v>
      </c>
      <c r="U1403" t="s">
        <v>7299</v>
      </c>
      <c r="V1403" t="s">
        <v>63</v>
      </c>
    </row>
    <row r="1404" spans="1:32" x14ac:dyDescent="0.5">
      <c r="A1404">
        <v>1401</v>
      </c>
      <c r="B1404" t="s">
        <v>7300</v>
      </c>
      <c r="C1404" t="s">
        <v>7301</v>
      </c>
      <c r="D1404" t="s">
        <v>31</v>
      </c>
      <c r="E1404" t="s">
        <v>7302</v>
      </c>
      <c r="I1404" t="s">
        <v>7303</v>
      </c>
      <c r="J1404">
        <v>19161201</v>
      </c>
      <c r="K1404">
        <v>1916</v>
      </c>
      <c r="L1404">
        <v>12</v>
      </c>
      <c r="M1404">
        <v>1</v>
      </c>
      <c r="O1404" t="s">
        <v>52</v>
      </c>
      <c r="P1404" t="s">
        <v>7304</v>
      </c>
      <c r="Q1404" t="s">
        <v>546</v>
      </c>
      <c r="R1404" t="s">
        <v>7305</v>
      </c>
      <c r="T1404" t="s">
        <v>7306</v>
      </c>
      <c r="U1404" t="s">
        <v>7307</v>
      </c>
    </row>
    <row r="1405" spans="1:32" x14ac:dyDescent="0.5">
      <c r="A1405">
        <v>1402</v>
      </c>
      <c r="B1405" t="s">
        <v>7308</v>
      </c>
      <c r="C1405" t="s">
        <v>7309</v>
      </c>
      <c r="D1405" t="s">
        <v>31</v>
      </c>
      <c r="E1405" t="s">
        <v>7310</v>
      </c>
      <c r="I1405" t="s">
        <v>1485</v>
      </c>
      <c r="J1405">
        <v>1919</v>
      </c>
      <c r="K1405">
        <v>1919</v>
      </c>
      <c r="O1405" t="s">
        <v>52</v>
      </c>
      <c r="P1405" t="s">
        <v>7311</v>
      </c>
      <c r="Q1405" t="s">
        <v>546</v>
      </c>
      <c r="R1405" t="s">
        <v>7312</v>
      </c>
      <c r="S1405">
        <v>1</v>
      </c>
      <c r="T1405" t="s">
        <v>7313</v>
      </c>
      <c r="U1405" t="s">
        <v>7314</v>
      </c>
    </row>
    <row r="1406" spans="1:32" x14ac:dyDescent="0.5">
      <c r="A1406">
        <v>1403</v>
      </c>
      <c r="B1406" t="s">
        <v>7315</v>
      </c>
      <c r="C1406" t="s">
        <v>7316</v>
      </c>
      <c r="E1406" t="s">
        <v>7317</v>
      </c>
      <c r="I1406" t="s">
        <v>1485</v>
      </c>
      <c r="J1406">
        <v>1919</v>
      </c>
      <c r="K1406">
        <v>1919</v>
      </c>
      <c r="P1406" t="s">
        <v>7318</v>
      </c>
      <c r="Q1406" t="s">
        <v>7319</v>
      </c>
      <c r="R1406" t="s">
        <v>7320</v>
      </c>
      <c r="S1406">
        <v>1</v>
      </c>
      <c r="T1406" t="s">
        <v>7316</v>
      </c>
      <c r="U1406" t="s">
        <v>7321</v>
      </c>
      <c r="AE1406" t="s">
        <v>7322</v>
      </c>
      <c r="AF1406" t="s">
        <v>7323</v>
      </c>
    </row>
    <row r="1407" spans="1:32" x14ac:dyDescent="0.5">
      <c r="A1407">
        <v>1404</v>
      </c>
      <c r="B1407" t="s">
        <v>7324</v>
      </c>
      <c r="C1407" t="s">
        <v>7325</v>
      </c>
      <c r="E1407" t="s">
        <v>7326</v>
      </c>
      <c r="F1407" t="s">
        <v>7327</v>
      </c>
      <c r="G1407" t="s">
        <v>7328</v>
      </c>
      <c r="H1407" t="s">
        <v>34</v>
      </c>
      <c r="I1407" t="s">
        <v>7329</v>
      </c>
      <c r="J1407">
        <v>19200517</v>
      </c>
      <c r="K1407">
        <v>1920</v>
      </c>
      <c r="L1407">
        <v>5</v>
      </c>
      <c r="M1407">
        <v>17</v>
      </c>
      <c r="O1407" t="s">
        <v>52</v>
      </c>
      <c r="P1407" t="s">
        <v>7330</v>
      </c>
      <c r="Q1407" t="s">
        <v>34</v>
      </c>
      <c r="R1407" t="s">
        <v>2800</v>
      </c>
      <c r="S1407">
        <v>2</v>
      </c>
      <c r="T1407" t="s">
        <v>7331</v>
      </c>
      <c r="U1407" t="s">
        <v>7332</v>
      </c>
      <c r="AB1407" t="s">
        <v>31</v>
      </c>
      <c r="AC1407" t="s">
        <v>7333</v>
      </c>
    </row>
    <row r="1408" spans="1:32" x14ac:dyDescent="0.5">
      <c r="A1408">
        <v>1405</v>
      </c>
      <c r="B1408" t="s">
        <v>7334</v>
      </c>
      <c r="C1408" t="s">
        <v>7335</v>
      </c>
      <c r="E1408" t="s">
        <v>31</v>
      </c>
      <c r="F1408" t="s">
        <v>32</v>
      </c>
      <c r="G1408" t="s">
        <v>33</v>
      </c>
      <c r="H1408" t="s">
        <v>34</v>
      </c>
      <c r="I1408" t="s">
        <v>6892</v>
      </c>
      <c r="J1408">
        <v>192007</v>
      </c>
      <c r="K1408">
        <v>1920</v>
      </c>
      <c r="L1408">
        <v>7</v>
      </c>
      <c r="O1408" t="s">
        <v>36</v>
      </c>
      <c r="Q1408" t="s">
        <v>34</v>
      </c>
      <c r="R1408" t="s">
        <v>37</v>
      </c>
      <c r="T1408" t="s">
        <v>7336</v>
      </c>
      <c r="U1408" t="s">
        <v>7337</v>
      </c>
      <c r="AB1408" t="s">
        <v>31</v>
      </c>
      <c r="AC1408" t="s">
        <v>33</v>
      </c>
    </row>
    <row r="1409" spans="1:29" x14ac:dyDescent="0.5">
      <c r="A1409">
        <v>1406</v>
      </c>
      <c r="B1409" t="s">
        <v>7338</v>
      </c>
      <c r="C1409" t="s">
        <v>7339</v>
      </c>
      <c r="E1409" t="s">
        <v>31</v>
      </c>
      <c r="F1409" t="s">
        <v>7340</v>
      </c>
      <c r="G1409" t="s">
        <v>7341</v>
      </c>
      <c r="H1409" t="s">
        <v>34</v>
      </c>
      <c r="I1409" t="s">
        <v>849</v>
      </c>
      <c r="J1409">
        <v>1921</v>
      </c>
      <c r="K1409">
        <v>1921</v>
      </c>
      <c r="O1409" t="s">
        <v>52</v>
      </c>
      <c r="P1409" t="s">
        <v>7342</v>
      </c>
      <c r="Q1409" t="s">
        <v>34</v>
      </c>
      <c r="R1409" t="s">
        <v>7343</v>
      </c>
      <c r="S1409">
        <v>2</v>
      </c>
      <c r="T1409" t="s">
        <v>7344</v>
      </c>
      <c r="U1409" t="s">
        <v>7345</v>
      </c>
      <c r="Z1409" t="s">
        <v>1999</v>
      </c>
      <c r="AA1409" t="s">
        <v>7346</v>
      </c>
      <c r="AB1409" t="s">
        <v>31</v>
      </c>
      <c r="AC1409" t="s">
        <v>7341</v>
      </c>
    </row>
    <row r="1410" spans="1:29" x14ac:dyDescent="0.5">
      <c r="A1410">
        <v>1407</v>
      </c>
      <c r="B1410" t="s">
        <v>7347</v>
      </c>
      <c r="C1410" t="s">
        <v>7348</v>
      </c>
      <c r="D1410" t="s">
        <v>7349</v>
      </c>
      <c r="E1410" t="s">
        <v>7350</v>
      </c>
      <c r="I1410" t="s">
        <v>1855</v>
      </c>
      <c r="J1410">
        <v>1922</v>
      </c>
      <c r="K1410">
        <v>1922</v>
      </c>
      <c r="O1410" t="s">
        <v>52</v>
      </c>
      <c r="P1410" t="s">
        <v>7351</v>
      </c>
      <c r="Q1410" t="s">
        <v>546</v>
      </c>
      <c r="R1410" t="s">
        <v>7352</v>
      </c>
      <c r="S1410">
        <v>28</v>
      </c>
      <c r="T1410" t="s">
        <v>7353</v>
      </c>
      <c r="U1410" t="s">
        <v>7354</v>
      </c>
      <c r="V1410" t="s">
        <v>63</v>
      </c>
    </row>
    <row r="1411" spans="1:29" x14ac:dyDescent="0.5">
      <c r="A1411">
        <v>1408</v>
      </c>
      <c r="B1411" t="s">
        <v>7355</v>
      </c>
      <c r="C1411" t="s">
        <v>7356</v>
      </c>
      <c r="D1411" t="s">
        <v>31</v>
      </c>
      <c r="E1411" t="s">
        <v>7357</v>
      </c>
      <c r="I1411" t="s">
        <v>1982</v>
      </c>
      <c r="J1411">
        <v>1923</v>
      </c>
      <c r="K1411">
        <v>1923</v>
      </c>
      <c r="O1411" t="s">
        <v>52</v>
      </c>
      <c r="P1411" t="s">
        <v>7358</v>
      </c>
      <c r="Q1411" t="s">
        <v>546</v>
      </c>
      <c r="R1411" t="s">
        <v>2158</v>
      </c>
      <c r="S1411">
        <v>2</v>
      </c>
      <c r="T1411" t="s">
        <v>7359</v>
      </c>
      <c r="U1411" t="s">
        <v>7360</v>
      </c>
    </row>
    <row r="1412" spans="1:29" x14ac:dyDescent="0.5">
      <c r="A1412">
        <v>1409</v>
      </c>
      <c r="B1412" t="s">
        <v>7361</v>
      </c>
      <c r="C1412" t="s">
        <v>7362</v>
      </c>
      <c r="D1412" t="s">
        <v>7349</v>
      </c>
      <c r="E1412" t="s">
        <v>7363</v>
      </c>
      <c r="I1412" t="s">
        <v>1982</v>
      </c>
      <c r="J1412">
        <v>1923</v>
      </c>
      <c r="K1412">
        <v>1923</v>
      </c>
      <c r="O1412" t="s">
        <v>52</v>
      </c>
      <c r="P1412" t="s">
        <v>7364</v>
      </c>
      <c r="Q1412" t="s">
        <v>546</v>
      </c>
      <c r="R1412" t="s">
        <v>7365</v>
      </c>
      <c r="S1412">
        <v>4</v>
      </c>
      <c r="T1412" t="s">
        <v>7366</v>
      </c>
      <c r="U1412" t="s">
        <v>7367</v>
      </c>
    </row>
    <row r="1413" spans="1:29" x14ac:dyDescent="0.5">
      <c r="A1413">
        <v>1410</v>
      </c>
      <c r="B1413" t="s">
        <v>7368</v>
      </c>
      <c r="C1413" t="s">
        <v>7369</v>
      </c>
      <c r="E1413" t="s">
        <v>31</v>
      </c>
      <c r="F1413" t="s">
        <v>7370</v>
      </c>
      <c r="G1413" t="s">
        <v>7371</v>
      </c>
      <c r="H1413" t="s">
        <v>34</v>
      </c>
      <c r="I1413" t="s">
        <v>1982</v>
      </c>
      <c r="J1413">
        <v>1923</v>
      </c>
      <c r="K1413">
        <v>1923</v>
      </c>
      <c r="O1413" t="s">
        <v>52</v>
      </c>
      <c r="Q1413" t="s">
        <v>34</v>
      </c>
      <c r="R1413" t="s">
        <v>1213</v>
      </c>
      <c r="S1413">
        <v>6</v>
      </c>
      <c r="T1413" t="s">
        <v>7372</v>
      </c>
      <c r="U1413" t="s">
        <v>7373</v>
      </c>
      <c r="AB1413" t="s">
        <v>31</v>
      </c>
      <c r="AC1413" t="s">
        <v>7371</v>
      </c>
    </row>
    <row r="1414" spans="1:29" x14ac:dyDescent="0.5">
      <c r="A1414">
        <v>1411</v>
      </c>
      <c r="B1414" t="s">
        <v>7374</v>
      </c>
      <c r="C1414" t="s">
        <v>7375</v>
      </c>
      <c r="E1414" t="s">
        <v>31</v>
      </c>
      <c r="F1414" t="s">
        <v>7376</v>
      </c>
      <c r="G1414" t="s">
        <v>7377</v>
      </c>
      <c r="H1414" t="s">
        <v>34</v>
      </c>
      <c r="I1414" t="s">
        <v>7378</v>
      </c>
      <c r="J1414">
        <v>19240211</v>
      </c>
      <c r="K1414">
        <v>1924</v>
      </c>
      <c r="L1414">
        <v>2</v>
      </c>
      <c r="M1414">
        <v>11</v>
      </c>
      <c r="O1414" t="s">
        <v>36</v>
      </c>
      <c r="Q1414" t="s">
        <v>34</v>
      </c>
      <c r="R1414" t="s">
        <v>1213</v>
      </c>
      <c r="S1414">
        <v>18</v>
      </c>
      <c r="T1414" t="s">
        <v>7379</v>
      </c>
      <c r="U1414" t="s">
        <v>7380</v>
      </c>
      <c r="V1414" t="s">
        <v>63</v>
      </c>
      <c r="AA1414" t="s">
        <v>7381</v>
      </c>
      <c r="AB1414" t="s">
        <v>31</v>
      </c>
      <c r="AC1414" t="s">
        <v>7377</v>
      </c>
    </row>
    <row r="1415" spans="1:29" x14ac:dyDescent="0.5">
      <c r="A1415">
        <v>1412</v>
      </c>
      <c r="B1415" t="s">
        <v>7382</v>
      </c>
      <c r="C1415" t="s">
        <v>7383</v>
      </c>
      <c r="E1415" t="s">
        <v>7384</v>
      </c>
      <c r="I1415" t="s">
        <v>2081</v>
      </c>
      <c r="J1415">
        <v>19240418</v>
      </c>
      <c r="K1415">
        <v>1924</v>
      </c>
      <c r="L1415">
        <v>4</v>
      </c>
      <c r="M1415">
        <v>18</v>
      </c>
      <c r="O1415" t="s">
        <v>52</v>
      </c>
      <c r="P1415" t="s">
        <v>7385</v>
      </c>
      <c r="Q1415" t="s">
        <v>34</v>
      </c>
      <c r="R1415" t="s">
        <v>7386</v>
      </c>
      <c r="S1415">
        <v>4</v>
      </c>
      <c r="T1415" t="s">
        <v>7387</v>
      </c>
      <c r="U1415" t="s">
        <v>7388</v>
      </c>
      <c r="V1415" t="s">
        <v>63</v>
      </c>
      <c r="AB1415" t="s">
        <v>31</v>
      </c>
      <c r="AC1415" t="s">
        <v>812</v>
      </c>
    </row>
    <row r="1416" spans="1:29" x14ac:dyDescent="0.5">
      <c r="A1416">
        <v>1413</v>
      </c>
      <c r="B1416" t="s">
        <v>7389</v>
      </c>
      <c r="C1416" t="s">
        <v>7390</v>
      </c>
      <c r="D1416" t="s">
        <v>7349</v>
      </c>
      <c r="E1416" t="s">
        <v>7391</v>
      </c>
      <c r="I1416" t="s">
        <v>487</v>
      </c>
      <c r="J1416">
        <v>1925</v>
      </c>
      <c r="K1416">
        <v>1925</v>
      </c>
      <c r="O1416" t="s">
        <v>52</v>
      </c>
      <c r="P1416" t="s">
        <v>7364</v>
      </c>
      <c r="Q1416" t="s">
        <v>546</v>
      </c>
      <c r="R1416" t="s">
        <v>7392</v>
      </c>
      <c r="S1416">
        <v>3</v>
      </c>
      <c r="T1416" t="s">
        <v>7393</v>
      </c>
      <c r="U1416" t="s">
        <v>7394</v>
      </c>
    </row>
    <row r="1417" spans="1:29" x14ac:dyDescent="0.5">
      <c r="A1417">
        <v>1414</v>
      </c>
      <c r="B1417" t="s">
        <v>7395</v>
      </c>
      <c r="C1417" t="s">
        <v>7396</v>
      </c>
      <c r="E1417" t="s">
        <v>31</v>
      </c>
      <c r="F1417" t="s">
        <v>926</v>
      </c>
      <c r="G1417" t="s">
        <v>927</v>
      </c>
      <c r="H1417" t="s">
        <v>34</v>
      </c>
      <c r="I1417" t="s">
        <v>7397</v>
      </c>
      <c r="J1417">
        <v>19260417</v>
      </c>
      <c r="K1417">
        <v>1926</v>
      </c>
      <c r="L1417">
        <v>4</v>
      </c>
      <c r="M1417">
        <v>17</v>
      </c>
      <c r="O1417" t="s">
        <v>52</v>
      </c>
      <c r="Q1417" t="s">
        <v>34</v>
      </c>
      <c r="R1417" t="s">
        <v>1233</v>
      </c>
      <c r="S1417">
        <v>5</v>
      </c>
      <c r="T1417" t="s">
        <v>7398</v>
      </c>
      <c r="U1417" t="s">
        <v>7399</v>
      </c>
      <c r="AB1417" t="s">
        <v>31</v>
      </c>
      <c r="AC1417" t="s">
        <v>927</v>
      </c>
    </row>
    <row r="1418" spans="1:29" x14ac:dyDescent="0.5">
      <c r="A1418">
        <v>1415</v>
      </c>
      <c r="B1418" t="s">
        <v>7400</v>
      </c>
      <c r="C1418" t="s">
        <v>7401</v>
      </c>
      <c r="E1418" t="s">
        <v>31</v>
      </c>
      <c r="F1418" t="s">
        <v>1084</v>
      </c>
      <c r="G1418" t="s">
        <v>1085</v>
      </c>
      <c r="H1418" t="s">
        <v>34</v>
      </c>
      <c r="I1418" t="s">
        <v>7402</v>
      </c>
      <c r="J1418">
        <v>19260722</v>
      </c>
      <c r="K1418">
        <v>1926</v>
      </c>
      <c r="L1418">
        <v>7</v>
      </c>
      <c r="M1418">
        <v>22</v>
      </c>
      <c r="O1418" t="s">
        <v>52</v>
      </c>
      <c r="Q1418" t="s">
        <v>34</v>
      </c>
      <c r="R1418" t="s">
        <v>7403</v>
      </c>
      <c r="S1418">
        <v>4</v>
      </c>
      <c r="T1418" t="s">
        <v>7404</v>
      </c>
      <c r="U1418" t="s">
        <v>7405</v>
      </c>
      <c r="AA1418" t="s">
        <v>41</v>
      </c>
      <c r="AB1418" t="s">
        <v>31</v>
      </c>
      <c r="AC1418" t="s">
        <v>1085</v>
      </c>
    </row>
    <row r="1419" spans="1:29" x14ac:dyDescent="0.5">
      <c r="A1419">
        <v>1416</v>
      </c>
      <c r="B1419" t="s">
        <v>7406</v>
      </c>
      <c r="C1419" t="s">
        <v>7407</v>
      </c>
      <c r="E1419" t="s">
        <v>7408</v>
      </c>
      <c r="I1419" t="s">
        <v>7409</v>
      </c>
      <c r="J1419">
        <v>192611</v>
      </c>
      <c r="K1419">
        <v>1926</v>
      </c>
      <c r="L1419">
        <v>11</v>
      </c>
      <c r="O1419" t="s">
        <v>52</v>
      </c>
      <c r="Q1419" t="s">
        <v>546</v>
      </c>
      <c r="R1419" t="s">
        <v>7410</v>
      </c>
      <c r="S1419">
        <v>2</v>
      </c>
      <c r="T1419" t="s">
        <v>7411</v>
      </c>
      <c r="U1419" t="s">
        <v>7412</v>
      </c>
      <c r="V1419" t="s">
        <v>63</v>
      </c>
    </row>
    <row r="1420" spans="1:29" x14ac:dyDescent="0.5">
      <c r="A1420">
        <v>1417</v>
      </c>
      <c r="B1420" t="s">
        <v>7413</v>
      </c>
      <c r="C1420" t="s">
        <v>7414</v>
      </c>
      <c r="E1420" t="s">
        <v>7415</v>
      </c>
      <c r="I1420" t="s">
        <v>7409</v>
      </c>
      <c r="J1420">
        <v>192611</v>
      </c>
      <c r="K1420">
        <v>1926</v>
      </c>
      <c r="L1420">
        <v>11</v>
      </c>
      <c r="O1420" t="s">
        <v>52</v>
      </c>
      <c r="Q1420" t="s">
        <v>546</v>
      </c>
      <c r="R1420" t="s">
        <v>7416</v>
      </c>
      <c r="S1420">
        <v>2</v>
      </c>
      <c r="T1420" t="s">
        <v>7417</v>
      </c>
      <c r="U1420" t="s">
        <v>7418</v>
      </c>
      <c r="V1420" t="s">
        <v>63</v>
      </c>
    </row>
    <row r="1421" spans="1:29" x14ac:dyDescent="0.5">
      <c r="A1421">
        <v>1418</v>
      </c>
      <c r="B1421" t="s">
        <v>7419</v>
      </c>
      <c r="C1421" t="s">
        <v>7420</v>
      </c>
      <c r="E1421" t="s">
        <v>31</v>
      </c>
      <c r="F1421" t="s">
        <v>5726</v>
      </c>
      <c r="G1421" t="s">
        <v>5727</v>
      </c>
      <c r="H1421" t="s">
        <v>34</v>
      </c>
      <c r="O1421" t="s">
        <v>36</v>
      </c>
      <c r="P1421" t="s">
        <v>34</v>
      </c>
      <c r="Q1421" t="s">
        <v>2358</v>
      </c>
      <c r="R1421">
        <v>2</v>
      </c>
      <c r="S1421" t="s">
        <v>7421</v>
      </c>
      <c r="T1421" t="s">
        <v>7422</v>
      </c>
      <c r="V1421" t="s">
        <v>136</v>
      </c>
      <c r="Z1421" t="s">
        <v>41</v>
      </c>
      <c r="AA1421" t="s">
        <v>31</v>
      </c>
      <c r="AB1421" t="s">
        <v>5727</v>
      </c>
    </row>
    <row r="1422" spans="1:29" x14ac:dyDescent="0.5">
      <c r="A1422">
        <v>1419</v>
      </c>
      <c r="B1422" t="s">
        <v>7423</v>
      </c>
      <c r="C1422" t="s">
        <v>7424</v>
      </c>
      <c r="D1422" t="s">
        <v>31</v>
      </c>
      <c r="E1422" t="s">
        <v>7425</v>
      </c>
      <c r="I1422" t="s">
        <v>76</v>
      </c>
      <c r="J1422" t="s">
        <v>76</v>
      </c>
      <c r="K1422" t="s">
        <v>76</v>
      </c>
      <c r="O1422" t="s">
        <v>52</v>
      </c>
      <c r="P1422" t="s">
        <v>7426</v>
      </c>
      <c r="Q1422" t="s">
        <v>546</v>
      </c>
      <c r="R1422" t="s">
        <v>4163</v>
      </c>
      <c r="T1422" t="s">
        <v>7427</v>
      </c>
      <c r="U1422" t="s">
        <v>7428</v>
      </c>
      <c r="V1422" t="s">
        <v>63</v>
      </c>
    </row>
    <row r="1423" spans="1:29" x14ac:dyDescent="0.5">
      <c r="A1423">
        <v>1420</v>
      </c>
      <c r="B1423" t="s">
        <v>7429</v>
      </c>
      <c r="C1423" t="s">
        <v>7430</v>
      </c>
      <c r="D1423" t="s">
        <v>31</v>
      </c>
      <c r="E1423" t="s">
        <v>7431</v>
      </c>
      <c r="I1423" t="s">
        <v>76</v>
      </c>
      <c r="J1423" t="s">
        <v>76</v>
      </c>
      <c r="K1423" t="s">
        <v>76</v>
      </c>
      <c r="O1423" t="s">
        <v>52</v>
      </c>
      <c r="P1423" t="s">
        <v>7426</v>
      </c>
      <c r="Q1423" t="s">
        <v>546</v>
      </c>
      <c r="R1423" t="s">
        <v>4163</v>
      </c>
      <c r="T1423" t="s">
        <v>7432</v>
      </c>
      <c r="U1423" t="s">
        <v>7433</v>
      </c>
    </row>
    <row r="1424" spans="1:29" x14ac:dyDescent="0.5">
      <c r="A1424">
        <v>1421</v>
      </c>
      <c r="B1424" t="s">
        <v>7434</v>
      </c>
      <c r="C1424" t="s">
        <v>7435</v>
      </c>
      <c r="D1424" t="s">
        <v>31</v>
      </c>
      <c r="E1424" t="s">
        <v>7436</v>
      </c>
      <c r="I1424" t="s">
        <v>76</v>
      </c>
      <c r="J1424" t="s">
        <v>76</v>
      </c>
      <c r="K1424" t="s">
        <v>76</v>
      </c>
      <c r="O1424" t="s">
        <v>52</v>
      </c>
      <c r="P1424" t="s">
        <v>7437</v>
      </c>
      <c r="Q1424" t="s">
        <v>546</v>
      </c>
      <c r="S1424">
        <v>6</v>
      </c>
      <c r="T1424" t="s">
        <v>7438</v>
      </c>
      <c r="U1424" t="s">
        <v>7439</v>
      </c>
    </row>
    <row r="1425" spans="1:29" x14ac:dyDescent="0.5">
      <c r="A1425">
        <v>1422</v>
      </c>
      <c r="B1425" t="s">
        <v>7440</v>
      </c>
      <c r="C1425" t="s">
        <v>7441</v>
      </c>
      <c r="D1425" t="s">
        <v>7442</v>
      </c>
      <c r="E1425" t="s">
        <v>7443</v>
      </c>
      <c r="I1425" t="s">
        <v>76</v>
      </c>
      <c r="J1425" t="s">
        <v>76</v>
      </c>
      <c r="K1425" t="s">
        <v>76</v>
      </c>
      <c r="O1425" t="s">
        <v>52</v>
      </c>
      <c r="P1425" t="s">
        <v>7444</v>
      </c>
      <c r="Q1425" t="s">
        <v>546</v>
      </c>
      <c r="R1425" t="s">
        <v>7445</v>
      </c>
      <c r="S1425">
        <v>2</v>
      </c>
      <c r="T1425" t="s">
        <v>7446</v>
      </c>
      <c r="U1425" t="s">
        <v>7447</v>
      </c>
    </row>
    <row r="1426" spans="1:29" x14ac:dyDescent="0.5">
      <c r="A1426">
        <v>1423</v>
      </c>
      <c r="B1426" t="s">
        <v>7448</v>
      </c>
      <c r="C1426" t="s">
        <v>7449</v>
      </c>
      <c r="D1426" t="s">
        <v>7349</v>
      </c>
      <c r="E1426" t="s">
        <v>7450</v>
      </c>
      <c r="I1426" t="s">
        <v>76</v>
      </c>
      <c r="J1426" t="s">
        <v>76</v>
      </c>
      <c r="K1426" t="s">
        <v>76</v>
      </c>
      <c r="O1426" t="s">
        <v>52</v>
      </c>
      <c r="P1426" t="s">
        <v>7451</v>
      </c>
      <c r="Q1426" t="s">
        <v>546</v>
      </c>
      <c r="R1426" t="s">
        <v>7452</v>
      </c>
      <c r="S1426">
        <v>2</v>
      </c>
      <c r="T1426" t="s">
        <v>7453</v>
      </c>
      <c r="U1426" t="s">
        <v>7454</v>
      </c>
    </row>
    <row r="1427" spans="1:29" x14ac:dyDescent="0.5">
      <c r="A1427">
        <v>1424</v>
      </c>
      <c r="B1427" t="s">
        <v>7455</v>
      </c>
      <c r="C1427" t="s">
        <v>7456</v>
      </c>
      <c r="E1427" t="s">
        <v>7457</v>
      </c>
      <c r="I1427" t="s">
        <v>76</v>
      </c>
      <c r="J1427" t="s">
        <v>76</v>
      </c>
      <c r="K1427" t="s">
        <v>76</v>
      </c>
      <c r="O1427" t="s">
        <v>52</v>
      </c>
      <c r="Q1427" t="s">
        <v>546</v>
      </c>
      <c r="R1427" t="s">
        <v>7458</v>
      </c>
      <c r="S1427">
        <v>1</v>
      </c>
      <c r="T1427" t="s">
        <v>7459</v>
      </c>
      <c r="U1427" t="s">
        <v>7460</v>
      </c>
      <c r="V1427" t="s">
        <v>63</v>
      </c>
    </row>
    <row r="1428" spans="1:29" x14ac:dyDescent="0.5">
      <c r="A1428">
        <v>1425</v>
      </c>
      <c r="B1428" t="s">
        <v>7461</v>
      </c>
      <c r="C1428" t="s">
        <v>7462</v>
      </c>
      <c r="E1428" t="s">
        <v>31</v>
      </c>
      <c r="F1428" t="s">
        <v>7463</v>
      </c>
      <c r="G1428" t="s">
        <v>7464</v>
      </c>
      <c r="H1428" t="s">
        <v>34</v>
      </c>
      <c r="I1428" t="s">
        <v>76</v>
      </c>
      <c r="J1428" t="s">
        <v>76</v>
      </c>
      <c r="K1428" t="s">
        <v>76</v>
      </c>
      <c r="O1428" t="s">
        <v>52</v>
      </c>
      <c r="Q1428" t="s">
        <v>34</v>
      </c>
      <c r="R1428" t="s">
        <v>457</v>
      </c>
      <c r="T1428" t="s">
        <v>7465</v>
      </c>
      <c r="U1428" t="s">
        <v>7466</v>
      </c>
      <c r="V1428" t="s">
        <v>63</v>
      </c>
      <c r="AB1428" t="s">
        <v>31</v>
      </c>
      <c r="AC1428" t="s">
        <v>7464</v>
      </c>
    </row>
    <row r="1429" spans="1:29" x14ac:dyDescent="0.5">
      <c r="A1429">
        <v>1426</v>
      </c>
      <c r="B1429" t="s">
        <v>7467</v>
      </c>
      <c r="C1429" t="s">
        <v>7468</v>
      </c>
      <c r="E1429" t="s">
        <v>31</v>
      </c>
      <c r="F1429" t="s">
        <v>366</v>
      </c>
      <c r="G1429" t="s">
        <v>367</v>
      </c>
      <c r="H1429" t="s">
        <v>34</v>
      </c>
      <c r="I1429" t="s">
        <v>76</v>
      </c>
      <c r="J1429" t="s">
        <v>76</v>
      </c>
      <c r="K1429" t="s">
        <v>76</v>
      </c>
      <c r="O1429" t="s">
        <v>52</v>
      </c>
      <c r="Q1429" t="s">
        <v>34</v>
      </c>
      <c r="R1429" t="s">
        <v>6914</v>
      </c>
      <c r="S1429">
        <v>2</v>
      </c>
      <c r="T1429" t="s">
        <v>7469</v>
      </c>
      <c r="U1429" t="s">
        <v>7470</v>
      </c>
      <c r="Z1429" t="s">
        <v>7471</v>
      </c>
      <c r="AA1429" t="s">
        <v>41</v>
      </c>
      <c r="AB1429" t="s">
        <v>31</v>
      </c>
      <c r="AC1429" t="s">
        <v>367</v>
      </c>
    </row>
    <row r="1430" spans="1:29" x14ac:dyDescent="0.5">
      <c r="A1430">
        <v>1427</v>
      </c>
      <c r="B1430" t="s">
        <v>7472</v>
      </c>
      <c r="C1430" t="s">
        <v>7473</v>
      </c>
      <c r="E1430" t="s">
        <v>7474</v>
      </c>
      <c r="I1430" t="s">
        <v>76</v>
      </c>
      <c r="J1430" t="s">
        <v>76</v>
      </c>
      <c r="K1430" t="s">
        <v>76</v>
      </c>
      <c r="O1430" t="s">
        <v>36</v>
      </c>
      <c r="P1430" t="s">
        <v>7475</v>
      </c>
      <c r="Q1430" t="s">
        <v>34</v>
      </c>
      <c r="R1430" t="s">
        <v>7476</v>
      </c>
      <c r="S1430">
        <v>20</v>
      </c>
      <c r="T1430" t="s">
        <v>7477</v>
      </c>
      <c r="U1430" t="s">
        <v>7478</v>
      </c>
    </row>
    <row r="1431" spans="1:29" x14ac:dyDescent="0.5">
      <c r="A1431">
        <v>1428</v>
      </c>
      <c r="B1431" t="s">
        <v>7479</v>
      </c>
      <c r="C1431" t="s">
        <v>7480</v>
      </c>
      <c r="D1431" t="s">
        <v>31</v>
      </c>
      <c r="E1431" t="s">
        <v>6623</v>
      </c>
      <c r="O1431" t="s">
        <v>52</v>
      </c>
      <c r="P1431" t="s">
        <v>7481</v>
      </c>
      <c r="Q1431" t="s">
        <v>546</v>
      </c>
      <c r="R1431" t="s">
        <v>7482</v>
      </c>
      <c r="S1431">
        <v>32</v>
      </c>
      <c r="T1431" t="s">
        <v>7483</v>
      </c>
      <c r="U1431" t="s">
        <v>7484</v>
      </c>
      <c r="V1431" t="s">
        <v>63</v>
      </c>
    </row>
    <row r="1432" spans="1:29" x14ac:dyDescent="0.5">
      <c r="A1432">
        <v>1429</v>
      </c>
      <c r="B1432" t="s">
        <v>7485</v>
      </c>
      <c r="C1432" t="s">
        <v>7486</v>
      </c>
      <c r="D1432" t="s">
        <v>31</v>
      </c>
      <c r="E1432" t="s">
        <v>7487</v>
      </c>
      <c r="F1432" t="s">
        <v>7488</v>
      </c>
      <c r="G1432" t="s">
        <v>7488</v>
      </c>
      <c r="O1432" t="s">
        <v>52</v>
      </c>
      <c r="P1432" t="s">
        <v>7489</v>
      </c>
      <c r="Q1432" t="s">
        <v>546</v>
      </c>
      <c r="S1432">
        <v>2</v>
      </c>
      <c r="T1432" t="s">
        <v>7490</v>
      </c>
      <c r="U1432" t="s">
        <v>7491</v>
      </c>
    </row>
    <row r="1433" spans="1:29" x14ac:dyDescent="0.5">
      <c r="A1433">
        <v>1430</v>
      </c>
      <c r="B1433" t="s">
        <v>7492</v>
      </c>
      <c r="C1433" t="s">
        <v>7493</v>
      </c>
      <c r="D1433" t="s">
        <v>31</v>
      </c>
      <c r="E1433" t="s">
        <v>7494</v>
      </c>
      <c r="O1433" t="s">
        <v>52</v>
      </c>
      <c r="P1433" t="s">
        <v>7495</v>
      </c>
      <c r="Q1433" t="s">
        <v>546</v>
      </c>
      <c r="S1433">
        <v>28</v>
      </c>
      <c r="T1433" t="s">
        <v>7496</v>
      </c>
      <c r="U1433" t="s">
        <v>7497</v>
      </c>
      <c r="V1433" t="s">
        <v>63</v>
      </c>
    </row>
    <row r="1434" spans="1:29" x14ac:dyDescent="0.5">
      <c r="A1434">
        <v>1431</v>
      </c>
      <c r="B1434" t="s">
        <v>7498</v>
      </c>
      <c r="C1434" t="s">
        <v>7499</v>
      </c>
      <c r="D1434" t="s">
        <v>31</v>
      </c>
      <c r="E1434" t="s">
        <v>7500</v>
      </c>
      <c r="O1434" t="s">
        <v>52</v>
      </c>
      <c r="P1434" t="s">
        <v>7501</v>
      </c>
      <c r="Q1434" t="s">
        <v>546</v>
      </c>
      <c r="S1434">
        <v>2</v>
      </c>
      <c r="T1434" t="s">
        <v>7502</v>
      </c>
      <c r="U1434" t="s">
        <v>7503</v>
      </c>
    </row>
    <row r="1435" spans="1:29" x14ac:dyDescent="0.5">
      <c r="A1435">
        <v>1432</v>
      </c>
      <c r="B1435" t="s">
        <v>7504</v>
      </c>
      <c r="C1435" t="s">
        <v>7505</v>
      </c>
      <c r="D1435" t="s">
        <v>7506</v>
      </c>
      <c r="E1435" t="s">
        <v>7507</v>
      </c>
      <c r="O1435" t="s">
        <v>52</v>
      </c>
      <c r="Q1435" t="s">
        <v>546</v>
      </c>
      <c r="S1435">
        <v>18</v>
      </c>
      <c r="T1435" t="s">
        <v>7508</v>
      </c>
      <c r="U1435" t="s">
        <v>7509</v>
      </c>
    </row>
    <row r="1436" spans="1:29" x14ac:dyDescent="0.5">
      <c r="A1436">
        <v>1433</v>
      </c>
      <c r="B1436" t="s">
        <v>7510</v>
      </c>
      <c r="C1436" t="s">
        <v>7511</v>
      </c>
      <c r="D1436" t="s">
        <v>7512</v>
      </c>
      <c r="E1436" t="s">
        <v>7513</v>
      </c>
      <c r="O1436" t="s">
        <v>52</v>
      </c>
      <c r="P1436" t="s">
        <v>7514</v>
      </c>
      <c r="Q1436" t="s">
        <v>546</v>
      </c>
      <c r="S1436">
        <v>2</v>
      </c>
      <c r="T1436" t="s">
        <v>7515</v>
      </c>
      <c r="U1436" t="s">
        <v>7516</v>
      </c>
    </row>
    <row r="1437" spans="1:29" x14ac:dyDescent="0.5">
      <c r="A1437">
        <v>1434</v>
      </c>
      <c r="B1437" t="s">
        <v>7517</v>
      </c>
      <c r="C1437" t="s">
        <v>7518</v>
      </c>
      <c r="D1437" t="s">
        <v>31</v>
      </c>
      <c r="E1437" t="s">
        <v>7519</v>
      </c>
      <c r="O1437" t="s">
        <v>52</v>
      </c>
      <c r="P1437" t="s">
        <v>7520</v>
      </c>
      <c r="Q1437" t="s">
        <v>546</v>
      </c>
      <c r="R1437" t="s">
        <v>1478</v>
      </c>
      <c r="S1437">
        <v>175</v>
      </c>
      <c r="T1437" t="s">
        <v>7521</v>
      </c>
      <c r="U1437" t="s">
        <v>7522</v>
      </c>
    </row>
    <row r="1438" spans="1:29" x14ac:dyDescent="0.5">
      <c r="A1438">
        <v>1435</v>
      </c>
      <c r="B1438" t="s">
        <v>7523</v>
      </c>
      <c r="C1438" t="s">
        <v>7524</v>
      </c>
      <c r="D1438" t="s">
        <v>31</v>
      </c>
      <c r="E1438" t="s">
        <v>7525</v>
      </c>
      <c r="O1438" t="s">
        <v>52</v>
      </c>
      <c r="P1438" t="s">
        <v>7526</v>
      </c>
      <c r="Q1438" t="s">
        <v>546</v>
      </c>
      <c r="R1438" t="s">
        <v>7527</v>
      </c>
      <c r="S1438">
        <v>3</v>
      </c>
      <c r="T1438" t="s">
        <v>7528</v>
      </c>
      <c r="U1438" t="s">
        <v>7529</v>
      </c>
      <c r="V1438" t="s">
        <v>63</v>
      </c>
    </row>
    <row r="1439" spans="1:29" x14ac:dyDescent="0.5">
      <c r="A1439">
        <v>1436</v>
      </c>
      <c r="B1439" t="s">
        <v>7530</v>
      </c>
      <c r="C1439" t="s">
        <v>7531</v>
      </c>
      <c r="D1439" t="s">
        <v>31</v>
      </c>
      <c r="E1439" t="s">
        <v>7532</v>
      </c>
      <c r="O1439" t="s">
        <v>52</v>
      </c>
      <c r="P1439" t="s">
        <v>7533</v>
      </c>
      <c r="Q1439" t="s">
        <v>546</v>
      </c>
      <c r="R1439" t="s">
        <v>63</v>
      </c>
      <c r="T1439" t="s">
        <v>7534</v>
      </c>
      <c r="U1439" t="s">
        <v>7535</v>
      </c>
      <c r="V1439" t="s">
        <v>63</v>
      </c>
    </row>
    <row r="1440" spans="1:29" x14ac:dyDescent="0.5">
      <c r="A1440">
        <v>1437</v>
      </c>
      <c r="B1440" t="s">
        <v>7536</v>
      </c>
      <c r="C1440" t="s">
        <v>7537</v>
      </c>
      <c r="D1440" t="s">
        <v>31</v>
      </c>
      <c r="E1440" t="s">
        <v>7532</v>
      </c>
      <c r="O1440" t="s">
        <v>52</v>
      </c>
      <c r="P1440" t="s">
        <v>7533</v>
      </c>
      <c r="Q1440" t="s">
        <v>546</v>
      </c>
      <c r="R1440" t="s">
        <v>63</v>
      </c>
      <c r="T1440" t="s">
        <v>7538</v>
      </c>
      <c r="U1440" t="s">
        <v>7539</v>
      </c>
      <c r="V1440" t="s">
        <v>63</v>
      </c>
    </row>
    <row r="1441" spans="1:27" x14ac:dyDescent="0.5">
      <c r="A1441">
        <v>1438</v>
      </c>
      <c r="B1441" t="s">
        <v>7540</v>
      </c>
      <c r="C1441" t="s">
        <v>7541</v>
      </c>
      <c r="D1441" t="s">
        <v>31</v>
      </c>
      <c r="E1441" t="s">
        <v>7532</v>
      </c>
      <c r="O1441" t="s">
        <v>52</v>
      </c>
      <c r="P1441" t="s">
        <v>7533</v>
      </c>
      <c r="Q1441" t="s">
        <v>546</v>
      </c>
      <c r="R1441" t="s">
        <v>63</v>
      </c>
      <c r="T1441" t="s">
        <v>7542</v>
      </c>
      <c r="U1441" t="s">
        <v>7543</v>
      </c>
      <c r="V1441" t="s">
        <v>63</v>
      </c>
    </row>
    <row r="1442" spans="1:27" x14ac:dyDescent="0.5">
      <c r="A1442">
        <v>1439</v>
      </c>
      <c r="B1442" t="s">
        <v>7544</v>
      </c>
      <c r="C1442" t="s">
        <v>7545</v>
      </c>
      <c r="D1442" t="s">
        <v>31</v>
      </c>
      <c r="E1442" t="s">
        <v>7546</v>
      </c>
      <c r="O1442" t="s">
        <v>52</v>
      </c>
      <c r="Q1442" t="s">
        <v>546</v>
      </c>
      <c r="R1442" t="s">
        <v>7547</v>
      </c>
      <c r="S1442">
        <v>31</v>
      </c>
      <c r="T1442" t="s">
        <v>7548</v>
      </c>
      <c r="U1442" t="s">
        <v>7549</v>
      </c>
      <c r="V1442" t="s">
        <v>63</v>
      </c>
    </row>
    <row r="1443" spans="1:27" x14ac:dyDescent="0.5">
      <c r="A1443">
        <v>1440</v>
      </c>
      <c r="B1443" t="s">
        <v>7550</v>
      </c>
      <c r="C1443" t="s">
        <v>7551</v>
      </c>
      <c r="D1443" t="s">
        <v>31</v>
      </c>
      <c r="E1443" t="s">
        <v>7552</v>
      </c>
      <c r="O1443" t="s">
        <v>52</v>
      </c>
      <c r="P1443" t="s">
        <v>7553</v>
      </c>
      <c r="Q1443" t="s">
        <v>546</v>
      </c>
      <c r="R1443" t="s">
        <v>7554</v>
      </c>
      <c r="S1443">
        <v>2</v>
      </c>
      <c r="T1443" t="s">
        <v>7555</v>
      </c>
      <c r="U1443" t="s">
        <v>7556</v>
      </c>
    </row>
    <row r="1444" spans="1:27" x14ac:dyDescent="0.5">
      <c r="A1444">
        <v>1441</v>
      </c>
      <c r="B1444" t="s">
        <v>7557</v>
      </c>
      <c r="C1444" t="s">
        <v>7558</v>
      </c>
      <c r="E1444" t="s">
        <v>7559</v>
      </c>
      <c r="O1444" t="s">
        <v>52</v>
      </c>
      <c r="Q1444" t="s">
        <v>7560</v>
      </c>
      <c r="S1444">
        <v>2</v>
      </c>
      <c r="T1444" t="s">
        <v>7561</v>
      </c>
      <c r="U1444" t="s">
        <v>7562</v>
      </c>
    </row>
    <row r="1445" spans="1:27" x14ac:dyDescent="0.5">
      <c r="A1445">
        <v>1442</v>
      </c>
      <c r="B1445" t="s">
        <v>7563</v>
      </c>
      <c r="C1445" t="s">
        <v>7564</v>
      </c>
      <c r="E1445" t="s">
        <v>7565</v>
      </c>
      <c r="O1445" t="s">
        <v>52</v>
      </c>
      <c r="P1445" t="s">
        <v>7566</v>
      </c>
      <c r="Q1445" t="s">
        <v>7560</v>
      </c>
      <c r="S1445">
        <v>3</v>
      </c>
      <c r="T1445" t="s">
        <v>7567</v>
      </c>
      <c r="U1445" t="s">
        <v>7568</v>
      </c>
    </row>
    <row r="1446" spans="1:27" x14ac:dyDescent="0.5">
      <c r="A1446">
        <v>1443</v>
      </c>
      <c r="B1446" t="s">
        <v>7569</v>
      </c>
      <c r="C1446" t="s">
        <v>7570</v>
      </c>
      <c r="D1446" t="s">
        <v>31</v>
      </c>
      <c r="E1446" t="s">
        <v>7571</v>
      </c>
      <c r="O1446" t="s">
        <v>52</v>
      </c>
      <c r="Q1446" t="s">
        <v>7560</v>
      </c>
      <c r="S1446">
        <v>4</v>
      </c>
      <c r="T1446" t="s">
        <v>7572</v>
      </c>
      <c r="U1446" t="s">
        <v>7573</v>
      </c>
      <c r="AA1446" t="s">
        <v>41</v>
      </c>
    </row>
    <row r="1447" spans="1:27" x14ac:dyDescent="0.5">
      <c r="A1447">
        <v>1444</v>
      </c>
      <c r="B1447" t="s">
        <v>7574</v>
      </c>
      <c r="C1447" t="s">
        <v>7575</v>
      </c>
      <c r="D1447" t="s">
        <v>7576</v>
      </c>
      <c r="E1447" t="s">
        <v>7577</v>
      </c>
      <c r="O1447" t="s">
        <v>52</v>
      </c>
      <c r="Q1447" t="s">
        <v>7560</v>
      </c>
      <c r="S1447">
        <v>1</v>
      </c>
      <c r="T1447" t="s">
        <v>7578</v>
      </c>
      <c r="U1447" t="s">
        <v>7579</v>
      </c>
    </row>
    <row r="1448" spans="1:27" x14ac:dyDescent="0.5">
      <c r="A1448">
        <v>1445</v>
      </c>
      <c r="B1448" t="s">
        <v>7580</v>
      </c>
      <c r="C1448" t="s">
        <v>7581</v>
      </c>
      <c r="D1448" t="s">
        <v>31</v>
      </c>
      <c r="E1448" t="s">
        <v>7582</v>
      </c>
      <c r="O1448" t="s">
        <v>52</v>
      </c>
      <c r="Q1448" t="s">
        <v>7560</v>
      </c>
      <c r="S1448">
        <v>3</v>
      </c>
      <c r="T1448" t="s">
        <v>7583</v>
      </c>
      <c r="U1448" t="s">
        <v>7584</v>
      </c>
    </row>
    <row r="1449" spans="1:27" x14ac:dyDescent="0.5">
      <c r="A1449">
        <v>1446</v>
      </c>
      <c r="B1449" t="s">
        <v>7585</v>
      </c>
      <c r="C1449" t="s">
        <v>7586</v>
      </c>
      <c r="D1449" t="s">
        <v>7587</v>
      </c>
      <c r="E1449" t="s">
        <v>7588</v>
      </c>
      <c r="O1449" t="s">
        <v>52</v>
      </c>
      <c r="Q1449" t="s">
        <v>7560</v>
      </c>
      <c r="S1449">
        <v>2</v>
      </c>
      <c r="T1449" t="s">
        <v>7589</v>
      </c>
      <c r="U1449" t="s">
        <v>7590</v>
      </c>
    </row>
    <row r="1450" spans="1:27" x14ac:dyDescent="0.5">
      <c r="A1450">
        <v>1447</v>
      </c>
      <c r="B1450" t="s">
        <v>7591</v>
      </c>
      <c r="C1450" t="s">
        <v>7592</v>
      </c>
      <c r="D1450" t="s">
        <v>7593</v>
      </c>
      <c r="E1450" t="s">
        <v>7594</v>
      </c>
      <c r="O1450" t="s">
        <v>52</v>
      </c>
      <c r="Q1450" t="s">
        <v>546</v>
      </c>
      <c r="S1450">
        <v>6</v>
      </c>
      <c r="T1450" t="s">
        <v>7595</v>
      </c>
      <c r="U1450" t="s">
        <v>7596</v>
      </c>
      <c r="V1450" t="s">
        <v>63</v>
      </c>
    </row>
    <row r="1451" spans="1:27" x14ac:dyDescent="0.5">
      <c r="A1451">
        <v>1448</v>
      </c>
      <c r="B1451" t="s">
        <v>7597</v>
      </c>
      <c r="C1451" t="s">
        <v>7598</v>
      </c>
      <c r="D1451" t="s">
        <v>31</v>
      </c>
      <c r="E1451" t="s">
        <v>7599</v>
      </c>
      <c r="O1451" t="s">
        <v>52</v>
      </c>
      <c r="Q1451" t="s">
        <v>546</v>
      </c>
      <c r="S1451">
        <v>2</v>
      </c>
      <c r="T1451" t="s">
        <v>7600</v>
      </c>
      <c r="U1451" t="s">
        <v>7601</v>
      </c>
      <c r="V1451" t="s">
        <v>63</v>
      </c>
    </row>
  </sheetData>
  <autoFilter ref="G2:G1429" xr:uid="{FFC13B8B-B42A-4DC7-96AB-1CABF34A314F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837D9D-AFEE-4992-88BE-2C3951929178}">
  <dimension ref="A1:A1353"/>
  <sheetViews>
    <sheetView topLeftCell="A51" workbookViewId="0">
      <selection activeCell="A78" sqref="A78"/>
    </sheetView>
  </sheetViews>
  <sheetFormatPr baseColWidth="10" defaultRowHeight="15.75" x14ac:dyDescent="0.5"/>
  <sheetData>
    <row r="1" spans="1:1" x14ac:dyDescent="0.5">
      <c r="A1" t="s">
        <v>5928</v>
      </c>
    </row>
    <row r="2" spans="1:1" x14ac:dyDescent="0.5">
      <c r="A2" t="s">
        <v>2321</v>
      </c>
    </row>
    <row r="3" spans="1:1" x14ac:dyDescent="0.5">
      <c r="A3" t="s">
        <v>2321</v>
      </c>
    </row>
    <row r="4" spans="1:1" x14ac:dyDescent="0.5">
      <c r="A4" t="s">
        <v>2321</v>
      </c>
    </row>
    <row r="5" spans="1:1" x14ac:dyDescent="0.5">
      <c r="A5" t="s">
        <v>2321</v>
      </c>
    </row>
    <row r="6" spans="1:1" x14ac:dyDescent="0.5">
      <c r="A6" t="s">
        <v>2321</v>
      </c>
    </row>
    <row r="7" spans="1:1" x14ac:dyDescent="0.5">
      <c r="A7" t="s">
        <v>2321</v>
      </c>
    </row>
    <row r="8" spans="1:1" x14ac:dyDescent="0.5">
      <c r="A8" t="s">
        <v>2321</v>
      </c>
    </row>
    <row r="9" spans="1:1" x14ac:dyDescent="0.5">
      <c r="A9" t="s">
        <v>2321</v>
      </c>
    </row>
    <row r="10" spans="1:1" x14ac:dyDescent="0.5">
      <c r="A10" t="s">
        <v>2489</v>
      </c>
    </row>
    <row r="11" spans="1:1" x14ac:dyDescent="0.5">
      <c r="A11" t="s">
        <v>4676</v>
      </c>
    </row>
    <row r="12" spans="1:1" x14ac:dyDescent="0.5">
      <c r="A12" t="s">
        <v>7377</v>
      </c>
    </row>
    <row r="13" spans="1:1" x14ac:dyDescent="0.5">
      <c r="A13" t="s">
        <v>6599</v>
      </c>
    </row>
    <row r="14" spans="1:1" x14ac:dyDescent="0.5">
      <c r="A14" t="s">
        <v>527</v>
      </c>
    </row>
    <row r="15" spans="1:1" x14ac:dyDescent="0.5">
      <c r="A15" t="s">
        <v>527</v>
      </c>
    </row>
    <row r="16" spans="1:1" x14ac:dyDescent="0.5">
      <c r="A16" t="s">
        <v>527</v>
      </c>
    </row>
    <row r="17" spans="1:1" x14ac:dyDescent="0.5">
      <c r="A17" t="s">
        <v>527</v>
      </c>
    </row>
    <row r="18" spans="1:1" x14ac:dyDescent="0.5">
      <c r="A18" t="s">
        <v>527</v>
      </c>
    </row>
    <row r="19" spans="1:1" x14ac:dyDescent="0.5">
      <c r="A19" t="s">
        <v>527</v>
      </c>
    </row>
    <row r="20" spans="1:1" x14ac:dyDescent="0.5">
      <c r="A20" t="s">
        <v>527</v>
      </c>
    </row>
    <row r="21" spans="1:1" x14ac:dyDescent="0.5">
      <c r="A21" t="s">
        <v>527</v>
      </c>
    </row>
    <row r="22" spans="1:1" x14ac:dyDescent="0.5">
      <c r="A22" t="s">
        <v>527</v>
      </c>
    </row>
    <row r="23" spans="1:1" x14ac:dyDescent="0.5">
      <c r="A23" t="s">
        <v>527</v>
      </c>
    </row>
    <row r="24" spans="1:1" x14ac:dyDescent="0.5">
      <c r="A24" t="s">
        <v>527</v>
      </c>
    </row>
    <row r="25" spans="1:1" x14ac:dyDescent="0.5">
      <c r="A25" t="s">
        <v>527</v>
      </c>
    </row>
    <row r="26" spans="1:1" x14ac:dyDescent="0.5">
      <c r="A26" t="s">
        <v>527</v>
      </c>
    </row>
    <row r="27" spans="1:1" x14ac:dyDescent="0.5">
      <c r="A27" t="s">
        <v>527</v>
      </c>
    </row>
    <row r="28" spans="1:1" x14ac:dyDescent="0.5">
      <c r="A28" t="s">
        <v>527</v>
      </c>
    </row>
    <row r="29" spans="1:1" x14ac:dyDescent="0.5">
      <c r="A29" t="s">
        <v>527</v>
      </c>
    </row>
    <row r="30" spans="1:1" x14ac:dyDescent="0.5">
      <c r="A30" t="s">
        <v>527</v>
      </c>
    </row>
    <row r="31" spans="1:1" x14ac:dyDescent="0.5">
      <c r="A31" t="s">
        <v>527</v>
      </c>
    </row>
    <row r="32" spans="1:1" x14ac:dyDescent="0.5">
      <c r="A32" t="s">
        <v>527</v>
      </c>
    </row>
    <row r="33" spans="1:1" x14ac:dyDescent="0.5">
      <c r="A33" t="s">
        <v>527</v>
      </c>
    </row>
    <row r="34" spans="1:1" x14ac:dyDescent="0.5">
      <c r="A34" t="s">
        <v>527</v>
      </c>
    </row>
    <row r="35" spans="1:1" x14ac:dyDescent="0.5">
      <c r="A35" t="s">
        <v>527</v>
      </c>
    </row>
    <row r="36" spans="1:1" x14ac:dyDescent="0.5">
      <c r="A36" t="s">
        <v>527</v>
      </c>
    </row>
    <row r="37" spans="1:1" x14ac:dyDescent="0.5">
      <c r="A37" t="s">
        <v>527</v>
      </c>
    </row>
    <row r="38" spans="1:1" x14ac:dyDescent="0.5">
      <c r="A38" t="s">
        <v>527</v>
      </c>
    </row>
    <row r="39" spans="1:1" x14ac:dyDescent="0.5">
      <c r="A39" t="s">
        <v>527</v>
      </c>
    </row>
    <row r="40" spans="1:1" x14ac:dyDescent="0.5">
      <c r="A40" t="s">
        <v>527</v>
      </c>
    </row>
    <row r="41" spans="1:1" x14ac:dyDescent="0.5">
      <c r="A41" t="s">
        <v>527</v>
      </c>
    </row>
    <row r="42" spans="1:1" x14ac:dyDescent="0.5">
      <c r="A42" t="s">
        <v>527</v>
      </c>
    </row>
    <row r="43" spans="1:1" x14ac:dyDescent="0.5">
      <c r="A43" t="s">
        <v>527</v>
      </c>
    </row>
    <row r="44" spans="1:1" x14ac:dyDescent="0.5">
      <c r="A44" t="s">
        <v>527</v>
      </c>
    </row>
    <row r="45" spans="1:1" x14ac:dyDescent="0.5">
      <c r="A45" t="s">
        <v>527</v>
      </c>
    </row>
    <row r="46" spans="1:1" x14ac:dyDescent="0.5">
      <c r="A46" t="s">
        <v>527</v>
      </c>
    </row>
    <row r="47" spans="1:1" x14ac:dyDescent="0.5">
      <c r="A47" t="s">
        <v>527</v>
      </c>
    </row>
    <row r="48" spans="1:1" x14ac:dyDescent="0.5">
      <c r="A48" t="s">
        <v>527</v>
      </c>
    </row>
    <row r="49" spans="1:1" x14ac:dyDescent="0.5">
      <c r="A49" t="s">
        <v>527</v>
      </c>
    </row>
    <row r="50" spans="1:1" x14ac:dyDescent="0.5">
      <c r="A50" t="s">
        <v>527</v>
      </c>
    </row>
    <row r="51" spans="1:1" x14ac:dyDescent="0.5">
      <c r="A51" t="s">
        <v>527</v>
      </c>
    </row>
    <row r="52" spans="1:1" x14ac:dyDescent="0.5">
      <c r="A52" t="s">
        <v>527</v>
      </c>
    </row>
    <row r="53" spans="1:1" x14ac:dyDescent="0.5">
      <c r="A53" t="s">
        <v>527</v>
      </c>
    </row>
    <row r="54" spans="1:1" x14ac:dyDescent="0.5">
      <c r="A54" t="s">
        <v>527</v>
      </c>
    </row>
    <row r="55" spans="1:1" x14ac:dyDescent="0.5">
      <c r="A55" t="s">
        <v>527</v>
      </c>
    </row>
    <row r="56" spans="1:1" x14ac:dyDescent="0.5">
      <c r="A56" t="s">
        <v>527</v>
      </c>
    </row>
    <row r="57" spans="1:1" x14ac:dyDescent="0.5">
      <c r="A57" t="s">
        <v>527</v>
      </c>
    </row>
    <row r="58" spans="1:1" x14ac:dyDescent="0.5">
      <c r="A58" t="s">
        <v>527</v>
      </c>
    </row>
    <row r="59" spans="1:1" x14ac:dyDescent="0.5">
      <c r="A59" t="s">
        <v>527</v>
      </c>
    </row>
    <row r="60" spans="1:1" x14ac:dyDescent="0.5">
      <c r="A60" t="s">
        <v>527</v>
      </c>
    </row>
    <row r="61" spans="1:1" x14ac:dyDescent="0.5">
      <c r="A61" t="s">
        <v>527</v>
      </c>
    </row>
    <row r="62" spans="1:1" x14ac:dyDescent="0.5">
      <c r="A62" t="s">
        <v>527</v>
      </c>
    </row>
    <row r="63" spans="1:1" x14ac:dyDescent="0.5">
      <c r="A63" t="s">
        <v>527</v>
      </c>
    </row>
    <row r="64" spans="1:1" x14ac:dyDescent="0.5">
      <c r="A64" t="s">
        <v>527</v>
      </c>
    </row>
    <row r="65" spans="1:1" x14ac:dyDescent="0.5">
      <c r="A65" t="s">
        <v>2215</v>
      </c>
    </row>
    <row r="66" spans="1:1" x14ac:dyDescent="0.5">
      <c r="A66" t="s">
        <v>2215</v>
      </c>
    </row>
    <row r="67" spans="1:1" x14ac:dyDescent="0.5">
      <c r="A67" t="s">
        <v>2215</v>
      </c>
    </row>
    <row r="68" spans="1:1" x14ac:dyDescent="0.5">
      <c r="A68" t="s">
        <v>2215</v>
      </c>
    </row>
    <row r="69" spans="1:1" x14ac:dyDescent="0.5">
      <c r="A69" t="s">
        <v>2215</v>
      </c>
    </row>
    <row r="70" spans="1:1" x14ac:dyDescent="0.5">
      <c r="A70" t="s">
        <v>2215</v>
      </c>
    </row>
    <row r="71" spans="1:1" x14ac:dyDescent="0.5">
      <c r="A71" t="s">
        <v>2215</v>
      </c>
    </row>
    <row r="72" spans="1:1" x14ac:dyDescent="0.5">
      <c r="A72" t="s">
        <v>2215</v>
      </c>
    </row>
    <row r="73" spans="1:1" x14ac:dyDescent="0.5">
      <c r="A73" t="s">
        <v>2244</v>
      </c>
    </row>
    <row r="74" spans="1:1" x14ac:dyDescent="0.5">
      <c r="A74" t="s">
        <v>2244</v>
      </c>
    </row>
    <row r="75" spans="1:1" x14ac:dyDescent="0.5">
      <c r="A75" t="s">
        <v>5874</v>
      </c>
    </row>
    <row r="76" spans="1:1" x14ac:dyDescent="0.5">
      <c r="A76" t="s">
        <v>5874</v>
      </c>
    </row>
    <row r="77" spans="1:1" x14ac:dyDescent="0.5">
      <c r="A77" t="s">
        <v>5874</v>
      </c>
    </row>
    <row r="78" spans="1:1" x14ac:dyDescent="0.5">
      <c r="A78" t="s">
        <v>2165</v>
      </c>
    </row>
    <row r="79" spans="1:1" x14ac:dyDescent="0.5">
      <c r="A79" t="s">
        <v>6054</v>
      </c>
    </row>
    <row r="80" spans="1:1" x14ac:dyDescent="0.5">
      <c r="A80" t="s">
        <v>1798</v>
      </c>
    </row>
    <row r="81" spans="1:1" x14ac:dyDescent="0.5">
      <c r="A81" t="s">
        <v>1798</v>
      </c>
    </row>
    <row r="82" spans="1:1" x14ac:dyDescent="0.5">
      <c r="A82" t="s">
        <v>1798</v>
      </c>
    </row>
    <row r="83" spans="1:1" x14ac:dyDescent="0.5">
      <c r="A83" t="s">
        <v>6324</v>
      </c>
    </row>
    <row r="84" spans="1:1" x14ac:dyDescent="0.5">
      <c r="A84" t="s">
        <v>4132</v>
      </c>
    </row>
    <row r="85" spans="1:1" x14ac:dyDescent="0.5">
      <c r="A85" t="s">
        <v>4132</v>
      </c>
    </row>
    <row r="86" spans="1:1" x14ac:dyDescent="0.5">
      <c r="A86" t="s">
        <v>4132</v>
      </c>
    </row>
    <row r="87" spans="1:1" x14ac:dyDescent="0.5">
      <c r="A87" t="s">
        <v>4132</v>
      </c>
    </row>
    <row r="88" spans="1:1" x14ac:dyDescent="0.5">
      <c r="A88" t="s">
        <v>4132</v>
      </c>
    </row>
    <row r="89" spans="1:1" x14ac:dyDescent="0.5">
      <c r="A89" t="s">
        <v>4132</v>
      </c>
    </row>
    <row r="90" spans="1:1" x14ac:dyDescent="0.5">
      <c r="A90" t="s">
        <v>4132</v>
      </c>
    </row>
    <row r="91" spans="1:1" x14ac:dyDescent="0.5">
      <c r="A91" t="s">
        <v>4132</v>
      </c>
    </row>
    <row r="92" spans="1:1" x14ac:dyDescent="0.5">
      <c r="A92" t="s">
        <v>1995</v>
      </c>
    </row>
    <row r="93" spans="1:1" x14ac:dyDescent="0.5">
      <c r="A93" t="s">
        <v>1181</v>
      </c>
    </row>
    <row r="94" spans="1:1" x14ac:dyDescent="0.5">
      <c r="A94" t="s">
        <v>5561</v>
      </c>
    </row>
    <row r="95" spans="1:1" x14ac:dyDescent="0.5">
      <c r="A95" t="s">
        <v>5561</v>
      </c>
    </row>
    <row r="96" spans="1:1" x14ac:dyDescent="0.5">
      <c r="A96" t="s">
        <v>4595</v>
      </c>
    </row>
    <row r="97" spans="1:1" x14ac:dyDescent="0.5">
      <c r="A97" t="s">
        <v>4595</v>
      </c>
    </row>
    <row r="98" spans="1:1" x14ac:dyDescent="0.5">
      <c r="A98" t="s">
        <v>700</v>
      </c>
    </row>
    <row r="99" spans="1:1" x14ac:dyDescent="0.5">
      <c r="A99" t="s">
        <v>700</v>
      </c>
    </row>
    <row r="100" spans="1:1" x14ac:dyDescent="0.5">
      <c r="A100" t="s">
        <v>700</v>
      </c>
    </row>
    <row r="101" spans="1:1" x14ac:dyDescent="0.5">
      <c r="A101" t="s">
        <v>700</v>
      </c>
    </row>
    <row r="102" spans="1:1" x14ac:dyDescent="0.5">
      <c r="A102" t="s">
        <v>700</v>
      </c>
    </row>
    <row r="103" spans="1:1" x14ac:dyDescent="0.5">
      <c r="A103" t="s">
        <v>700</v>
      </c>
    </row>
    <row r="104" spans="1:1" x14ac:dyDescent="0.5">
      <c r="A104" t="s">
        <v>7260</v>
      </c>
    </row>
    <row r="105" spans="1:1" x14ac:dyDescent="0.5">
      <c r="A105" t="s">
        <v>50</v>
      </c>
    </row>
    <row r="106" spans="1:1" x14ac:dyDescent="0.5">
      <c r="A106" t="s">
        <v>50</v>
      </c>
    </row>
    <row r="107" spans="1:1" x14ac:dyDescent="0.5">
      <c r="A107" t="s">
        <v>50</v>
      </c>
    </row>
    <row r="108" spans="1:1" x14ac:dyDescent="0.5">
      <c r="A108" t="s">
        <v>50</v>
      </c>
    </row>
    <row r="109" spans="1:1" x14ac:dyDescent="0.5">
      <c r="A109" t="s">
        <v>50</v>
      </c>
    </row>
    <row r="110" spans="1:1" x14ac:dyDescent="0.5">
      <c r="A110" t="s">
        <v>50</v>
      </c>
    </row>
    <row r="111" spans="1:1" x14ac:dyDescent="0.5">
      <c r="A111" t="s">
        <v>50</v>
      </c>
    </row>
    <row r="112" spans="1:1" x14ac:dyDescent="0.5">
      <c r="A112" t="s">
        <v>50</v>
      </c>
    </row>
    <row r="113" spans="1:1" x14ac:dyDescent="0.5">
      <c r="A113" t="s">
        <v>50</v>
      </c>
    </row>
    <row r="114" spans="1:1" x14ac:dyDescent="0.5">
      <c r="A114" t="s">
        <v>50</v>
      </c>
    </row>
    <row r="115" spans="1:1" x14ac:dyDescent="0.5">
      <c r="A115" t="s">
        <v>50</v>
      </c>
    </row>
    <row r="116" spans="1:1" x14ac:dyDescent="0.5">
      <c r="A116" t="s">
        <v>50</v>
      </c>
    </row>
    <row r="117" spans="1:1" x14ac:dyDescent="0.5">
      <c r="A117" t="s">
        <v>50</v>
      </c>
    </row>
    <row r="118" spans="1:1" x14ac:dyDescent="0.5">
      <c r="A118" t="s">
        <v>50</v>
      </c>
    </row>
    <row r="119" spans="1:1" x14ac:dyDescent="0.5">
      <c r="A119" t="s">
        <v>50</v>
      </c>
    </row>
    <row r="120" spans="1:1" x14ac:dyDescent="0.5">
      <c r="A120" t="s">
        <v>50</v>
      </c>
    </row>
    <row r="121" spans="1:1" x14ac:dyDescent="0.5">
      <c r="A121" t="s">
        <v>50</v>
      </c>
    </row>
    <row r="122" spans="1:1" x14ac:dyDescent="0.5">
      <c r="A122" t="s">
        <v>50</v>
      </c>
    </row>
    <row r="123" spans="1:1" x14ac:dyDescent="0.5">
      <c r="A123" t="s">
        <v>50</v>
      </c>
    </row>
    <row r="124" spans="1:1" x14ac:dyDescent="0.5">
      <c r="A124" t="s">
        <v>50</v>
      </c>
    </row>
    <row r="125" spans="1:1" x14ac:dyDescent="0.5">
      <c r="A125" t="s">
        <v>50</v>
      </c>
    </row>
    <row r="126" spans="1:1" x14ac:dyDescent="0.5">
      <c r="A126" t="s">
        <v>50</v>
      </c>
    </row>
    <row r="127" spans="1:1" x14ac:dyDescent="0.5">
      <c r="A127" t="s">
        <v>50</v>
      </c>
    </row>
    <row r="128" spans="1:1" x14ac:dyDescent="0.5">
      <c r="A128" t="s">
        <v>50</v>
      </c>
    </row>
    <row r="129" spans="1:1" x14ac:dyDescent="0.5">
      <c r="A129" t="s">
        <v>50</v>
      </c>
    </row>
    <row r="130" spans="1:1" x14ac:dyDescent="0.5">
      <c r="A130" t="s">
        <v>50</v>
      </c>
    </row>
    <row r="131" spans="1:1" x14ac:dyDescent="0.5">
      <c r="A131" t="s">
        <v>50</v>
      </c>
    </row>
    <row r="132" spans="1:1" x14ac:dyDescent="0.5">
      <c r="A132" t="s">
        <v>50</v>
      </c>
    </row>
    <row r="133" spans="1:1" x14ac:dyDescent="0.5">
      <c r="A133" t="s">
        <v>50</v>
      </c>
    </row>
    <row r="134" spans="1:1" x14ac:dyDescent="0.5">
      <c r="A134" t="s">
        <v>50</v>
      </c>
    </row>
    <row r="135" spans="1:1" x14ac:dyDescent="0.5">
      <c r="A135" t="s">
        <v>50</v>
      </c>
    </row>
    <row r="136" spans="1:1" x14ac:dyDescent="0.5">
      <c r="A136" t="s">
        <v>50</v>
      </c>
    </row>
    <row r="137" spans="1:1" x14ac:dyDescent="0.5">
      <c r="A137" t="s">
        <v>50</v>
      </c>
    </row>
    <row r="138" spans="1:1" x14ac:dyDescent="0.5">
      <c r="A138" t="s">
        <v>50</v>
      </c>
    </row>
    <row r="139" spans="1:1" x14ac:dyDescent="0.5">
      <c r="A139" t="s">
        <v>50</v>
      </c>
    </row>
    <row r="140" spans="1:1" x14ac:dyDescent="0.5">
      <c r="A140" t="s">
        <v>50</v>
      </c>
    </row>
    <row r="141" spans="1:1" x14ac:dyDescent="0.5">
      <c r="A141" t="s">
        <v>50</v>
      </c>
    </row>
    <row r="142" spans="1:1" x14ac:dyDescent="0.5">
      <c r="A142" t="s">
        <v>50</v>
      </c>
    </row>
    <row r="143" spans="1:1" x14ac:dyDescent="0.5">
      <c r="A143" t="s">
        <v>50</v>
      </c>
    </row>
    <row r="144" spans="1:1" x14ac:dyDescent="0.5">
      <c r="A144" t="s">
        <v>50</v>
      </c>
    </row>
    <row r="145" spans="1:1" x14ac:dyDescent="0.5">
      <c r="A145" t="s">
        <v>50</v>
      </c>
    </row>
    <row r="146" spans="1:1" x14ac:dyDescent="0.5">
      <c r="A146" t="s">
        <v>50</v>
      </c>
    </row>
    <row r="147" spans="1:1" x14ac:dyDescent="0.5">
      <c r="A147" t="s">
        <v>50</v>
      </c>
    </row>
    <row r="148" spans="1:1" x14ac:dyDescent="0.5">
      <c r="A148" t="s">
        <v>50</v>
      </c>
    </row>
    <row r="149" spans="1:1" x14ac:dyDescent="0.5">
      <c r="A149" t="s">
        <v>50</v>
      </c>
    </row>
    <row r="150" spans="1:1" x14ac:dyDescent="0.5">
      <c r="A150" t="s">
        <v>50</v>
      </c>
    </row>
    <row r="151" spans="1:1" x14ac:dyDescent="0.5">
      <c r="A151" t="s">
        <v>50</v>
      </c>
    </row>
    <row r="152" spans="1:1" x14ac:dyDescent="0.5">
      <c r="A152" t="s">
        <v>50</v>
      </c>
    </row>
    <row r="153" spans="1:1" x14ac:dyDescent="0.5">
      <c r="A153" t="s">
        <v>50</v>
      </c>
    </row>
    <row r="154" spans="1:1" x14ac:dyDescent="0.5">
      <c r="A154" t="s">
        <v>50</v>
      </c>
    </row>
    <row r="155" spans="1:1" x14ac:dyDescent="0.5">
      <c r="A155" t="s">
        <v>50</v>
      </c>
    </row>
    <row r="156" spans="1:1" x14ac:dyDescent="0.5">
      <c r="A156" t="s">
        <v>50</v>
      </c>
    </row>
    <row r="157" spans="1:1" x14ac:dyDescent="0.5">
      <c r="A157" t="s">
        <v>50</v>
      </c>
    </row>
    <row r="158" spans="1:1" x14ac:dyDescent="0.5">
      <c r="A158" t="s">
        <v>50</v>
      </c>
    </row>
    <row r="159" spans="1:1" x14ac:dyDescent="0.5">
      <c r="A159" t="s">
        <v>50</v>
      </c>
    </row>
    <row r="160" spans="1:1" x14ac:dyDescent="0.5">
      <c r="A160" t="s">
        <v>50</v>
      </c>
    </row>
    <row r="161" spans="1:1" x14ac:dyDescent="0.5">
      <c r="A161" t="s">
        <v>50</v>
      </c>
    </row>
    <row r="162" spans="1:1" x14ac:dyDescent="0.5">
      <c r="A162" t="s">
        <v>50</v>
      </c>
    </row>
    <row r="163" spans="1:1" x14ac:dyDescent="0.5">
      <c r="A163" t="s">
        <v>50</v>
      </c>
    </row>
    <row r="164" spans="1:1" x14ac:dyDescent="0.5">
      <c r="A164" t="s">
        <v>50</v>
      </c>
    </row>
    <row r="165" spans="1:1" x14ac:dyDescent="0.5">
      <c r="A165" t="s">
        <v>50</v>
      </c>
    </row>
    <row r="166" spans="1:1" x14ac:dyDescent="0.5">
      <c r="A166" t="s">
        <v>50</v>
      </c>
    </row>
    <row r="167" spans="1:1" x14ac:dyDescent="0.5">
      <c r="A167" t="s">
        <v>50</v>
      </c>
    </row>
    <row r="168" spans="1:1" x14ac:dyDescent="0.5">
      <c r="A168" t="s">
        <v>50</v>
      </c>
    </row>
    <row r="169" spans="1:1" x14ac:dyDescent="0.5">
      <c r="A169" t="s">
        <v>50</v>
      </c>
    </row>
    <row r="170" spans="1:1" x14ac:dyDescent="0.5">
      <c r="A170" t="s">
        <v>50</v>
      </c>
    </row>
    <row r="171" spans="1:1" x14ac:dyDescent="0.5">
      <c r="A171" t="s">
        <v>50</v>
      </c>
    </row>
    <row r="172" spans="1:1" x14ac:dyDescent="0.5">
      <c r="A172" t="s">
        <v>50</v>
      </c>
    </row>
    <row r="173" spans="1:1" x14ac:dyDescent="0.5">
      <c r="A173" t="s">
        <v>50</v>
      </c>
    </row>
    <row r="174" spans="1:1" x14ac:dyDescent="0.5">
      <c r="A174" t="s">
        <v>50</v>
      </c>
    </row>
    <row r="175" spans="1:1" x14ac:dyDescent="0.5">
      <c r="A175" t="s">
        <v>50</v>
      </c>
    </row>
    <row r="176" spans="1:1" x14ac:dyDescent="0.5">
      <c r="A176" t="s">
        <v>50</v>
      </c>
    </row>
    <row r="177" spans="1:1" x14ac:dyDescent="0.5">
      <c r="A177" t="s">
        <v>50</v>
      </c>
    </row>
    <row r="178" spans="1:1" x14ac:dyDescent="0.5">
      <c r="A178" t="s">
        <v>50</v>
      </c>
    </row>
    <row r="179" spans="1:1" x14ac:dyDescent="0.5">
      <c r="A179" t="s">
        <v>50</v>
      </c>
    </row>
    <row r="180" spans="1:1" x14ac:dyDescent="0.5">
      <c r="A180" t="s">
        <v>50</v>
      </c>
    </row>
    <row r="181" spans="1:1" x14ac:dyDescent="0.5">
      <c r="A181" t="s">
        <v>50</v>
      </c>
    </row>
    <row r="182" spans="1:1" x14ac:dyDescent="0.5">
      <c r="A182" t="s">
        <v>50</v>
      </c>
    </row>
    <row r="183" spans="1:1" x14ac:dyDescent="0.5">
      <c r="A183" t="s">
        <v>50</v>
      </c>
    </row>
    <row r="184" spans="1:1" x14ac:dyDescent="0.5">
      <c r="A184" t="s">
        <v>50</v>
      </c>
    </row>
    <row r="185" spans="1:1" x14ac:dyDescent="0.5">
      <c r="A185" t="s">
        <v>50</v>
      </c>
    </row>
    <row r="186" spans="1:1" x14ac:dyDescent="0.5">
      <c r="A186" t="s">
        <v>50</v>
      </c>
    </row>
    <row r="187" spans="1:1" x14ac:dyDescent="0.5">
      <c r="A187" t="s">
        <v>50</v>
      </c>
    </row>
    <row r="188" spans="1:1" x14ac:dyDescent="0.5">
      <c r="A188" t="s">
        <v>50</v>
      </c>
    </row>
    <row r="189" spans="1:1" x14ac:dyDescent="0.5">
      <c r="A189" t="s">
        <v>6419</v>
      </c>
    </row>
    <row r="190" spans="1:1" x14ac:dyDescent="0.5">
      <c r="A190" t="s">
        <v>463</v>
      </c>
    </row>
    <row r="191" spans="1:1" x14ac:dyDescent="0.5">
      <c r="A191" t="s">
        <v>463</v>
      </c>
    </row>
    <row r="192" spans="1:1" x14ac:dyDescent="0.5">
      <c r="A192" t="s">
        <v>463</v>
      </c>
    </row>
    <row r="193" spans="1:1" x14ac:dyDescent="0.5">
      <c r="A193" t="s">
        <v>463</v>
      </c>
    </row>
    <row r="194" spans="1:1" x14ac:dyDescent="0.5">
      <c r="A194" t="s">
        <v>463</v>
      </c>
    </row>
    <row r="195" spans="1:1" x14ac:dyDescent="0.5">
      <c r="A195" t="s">
        <v>463</v>
      </c>
    </row>
    <row r="196" spans="1:1" x14ac:dyDescent="0.5">
      <c r="A196" t="s">
        <v>463</v>
      </c>
    </row>
    <row r="197" spans="1:1" x14ac:dyDescent="0.5">
      <c r="A197" t="s">
        <v>463</v>
      </c>
    </row>
    <row r="198" spans="1:1" x14ac:dyDescent="0.5">
      <c r="A198" t="s">
        <v>463</v>
      </c>
    </row>
    <row r="199" spans="1:1" x14ac:dyDescent="0.5">
      <c r="A199" t="s">
        <v>463</v>
      </c>
    </row>
    <row r="200" spans="1:1" x14ac:dyDescent="0.5">
      <c r="A200" t="s">
        <v>463</v>
      </c>
    </row>
    <row r="201" spans="1:1" x14ac:dyDescent="0.5">
      <c r="A201" t="s">
        <v>463</v>
      </c>
    </row>
    <row r="202" spans="1:1" x14ac:dyDescent="0.5">
      <c r="A202" t="s">
        <v>463</v>
      </c>
    </row>
    <row r="203" spans="1:1" x14ac:dyDescent="0.5">
      <c r="A203" t="s">
        <v>463</v>
      </c>
    </row>
    <row r="204" spans="1:1" x14ac:dyDescent="0.5">
      <c r="A204" t="s">
        <v>463</v>
      </c>
    </row>
    <row r="205" spans="1:1" x14ac:dyDescent="0.5">
      <c r="A205" t="s">
        <v>463</v>
      </c>
    </row>
    <row r="206" spans="1:1" x14ac:dyDescent="0.5">
      <c r="A206" t="s">
        <v>463</v>
      </c>
    </row>
    <row r="207" spans="1:1" x14ac:dyDescent="0.5">
      <c r="A207" t="s">
        <v>463</v>
      </c>
    </row>
    <row r="208" spans="1:1" x14ac:dyDescent="0.5">
      <c r="A208" t="s">
        <v>1118</v>
      </c>
    </row>
    <row r="209" spans="1:1" x14ac:dyDescent="0.5">
      <c r="A209" t="s">
        <v>1118</v>
      </c>
    </row>
    <row r="210" spans="1:1" x14ac:dyDescent="0.5">
      <c r="A210" t="s">
        <v>1118</v>
      </c>
    </row>
    <row r="211" spans="1:1" x14ac:dyDescent="0.5">
      <c r="A211" t="s">
        <v>1118</v>
      </c>
    </row>
    <row r="212" spans="1:1" x14ac:dyDescent="0.5">
      <c r="A212" t="s">
        <v>1118</v>
      </c>
    </row>
    <row r="213" spans="1:1" x14ac:dyDescent="0.5">
      <c r="A213" t="s">
        <v>1118</v>
      </c>
    </row>
    <row r="214" spans="1:1" x14ac:dyDescent="0.5">
      <c r="A214" t="s">
        <v>1118</v>
      </c>
    </row>
    <row r="215" spans="1:1" x14ac:dyDescent="0.5">
      <c r="A215" t="s">
        <v>1118</v>
      </c>
    </row>
    <row r="216" spans="1:1" x14ac:dyDescent="0.5">
      <c r="A216" t="s">
        <v>1118</v>
      </c>
    </row>
    <row r="217" spans="1:1" x14ac:dyDescent="0.5">
      <c r="A217" t="s">
        <v>1118</v>
      </c>
    </row>
    <row r="218" spans="1:1" x14ac:dyDescent="0.5">
      <c r="A218" t="s">
        <v>1118</v>
      </c>
    </row>
    <row r="219" spans="1:1" x14ac:dyDescent="0.5">
      <c r="A219" t="s">
        <v>1118</v>
      </c>
    </row>
    <row r="220" spans="1:1" x14ac:dyDescent="0.5">
      <c r="A220" t="s">
        <v>1118</v>
      </c>
    </row>
    <row r="221" spans="1:1" x14ac:dyDescent="0.5">
      <c r="A221" t="s">
        <v>515</v>
      </c>
    </row>
    <row r="222" spans="1:1" x14ac:dyDescent="0.5">
      <c r="A222" t="s">
        <v>515</v>
      </c>
    </row>
    <row r="223" spans="1:1" x14ac:dyDescent="0.5">
      <c r="A223" t="s">
        <v>515</v>
      </c>
    </row>
    <row r="224" spans="1:1" x14ac:dyDescent="0.5">
      <c r="A224" t="s">
        <v>515</v>
      </c>
    </row>
    <row r="225" spans="1:1" x14ac:dyDescent="0.5">
      <c r="A225" t="s">
        <v>515</v>
      </c>
    </row>
    <row r="226" spans="1:1" x14ac:dyDescent="0.5">
      <c r="A226" t="s">
        <v>515</v>
      </c>
    </row>
    <row r="227" spans="1:1" x14ac:dyDescent="0.5">
      <c r="A227" t="s">
        <v>515</v>
      </c>
    </row>
    <row r="228" spans="1:1" x14ac:dyDescent="0.5">
      <c r="A228" t="s">
        <v>515</v>
      </c>
    </row>
    <row r="229" spans="1:1" x14ac:dyDescent="0.5">
      <c r="A229" t="s">
        <v>515</v>
      </c>
    </row>
    <row r="230" spans="1:1" x14ac:dyDescent="0.5">
      <c r="A230" t="s">
        <v>515</v>
      </c>
    </row>
    <row r="231" spans="1:1" x14ac:dyDescent="0.5">
      <c r="A231" t="s">
        <v>515</v>
      </c>
    </row>
    <row r="232" spans="1:1" x14ac:dyDescent="0.5">
      <c r="A232" t="s">
        <v>515</v>
      </c>
    </row>
    <row r="233" spans="1:1" x14ac:dyDescent="0.5">
      <c r="A233" t="s">
        <v>515</v>
      </c>
    </row>
    <row r="234" spans="1:1" x14ac:dyDescent="0.5">
      <c r="A234" t="s">
        <v>7328</v>
      </c>
    </row>
    <row r="235" spans="1:1" x14ac:dyDescent="0.5">
      <c r="A235" t="s">
        <v>5232</v>
      </c>
    </row>
    <row r="236" spans="1:1" x14ac:dyDescent="0.5">
      <c r="A236" t="s">
        <v>2810</v>
      </c>
    </row>
    <row r="237" spans="1:1" x14ac:dyDescent="0.5">
      <c r="A237" t="s">
        <v>2810</v>
      </c>
    </row>
    <row r="238" spans="1:1" x14ac:dyDescent="0.5">
      <c r="A238" t="s">
        <v>2810</v>
      </c>
    </row>
    <row r="239" spans="1:1" x14ac:dyDescent="0.5">
      <c r="A239" t="s">
        <v>2810</v>
      </c>
    </row>
    <row r="240" spans="1:1" x14ac:dyDescent="0.5">
      <c r="A240" t="s">
        <v>2810</v>
      </c>
    </row>
    <row r="241" spans="1:1" x14ac:dyDescent="0.5">
      <c r="A241" t="s">
        <v>7341</v>
      </c>
    </row>
    <row r="242" spans="1:1" x14ac:dyDescent="0.5">
      <c r="A242" t="s">
        <v>5836</v>
      </c>
    </row>
    <row r="243" spans="1:1" x14ac:dyDescent="0.5">
      <c r="A243" t="s">
        <v>743</v>
      </c>
    </row>
    <row r="244" spans="1:1" x14ac:dyDescent="0.5">
      <c r="A244" t="s">
        <v>743</v>
      </c>
    </row>
    <row r="245" spans="1:1" x14ac:dyDescent="0.5">
      <c r="A245" t="s">
        <v>743</v>
      </c>
    </row>
    <row r="246" spans="1:1" x14ac:dyDescent="0.5">
      <c r="A246" t="s">
        <v>743</v>
      </c>
    </row>
    <row r="247" spans="1:1" x14ac:dyDescent="0.5">
      <c r="A247" t="s">
        <v>743</v>
      </c>
    </row>
    <row r="248" spans="1:1" x14ac:dyDescent="0.5">
      <c r="A248" t="s">
        <v>743</v>
      </c>
    </row>
    <row r="249" spans="1:1" x14ac:dyDescent="0.5">
      <c r="A249" t="s">
        <v>743</v>
      </c>
    </row>
    <row r="250" spans="1:1" x14ac:dyDescent="0.5">
      <c r="A250" t="s">
        <v>743</v>
      </c>
    </row>
    <row r="251" spans="1:1" x14ac:dyDescent="0.5">
      <c r="A251" t="s">
        <v>743</v>
      </c>
    </row>
    <row r="252" spans="1:1" x14ac:dyDescent="0.5">
      <c r="A252" t="s">
        <v>743</v>
      </c>
    </row>
    <row r="253" spans="1:1" x14ac:dyDescent="0.5">
      <c r="A253" t="s">
        <v>743</v>
      </c>
    </row>
    <row r="254" spans="1:1" x14ac:dyDescent="0.5">
      <c r="A254" t="s">
        <v>743</v>
      </c>
    </row>
    <row r="255" spans="1:1" x14ac:dyDescent="0.5">
      <c r="A255" t="s">
        <v>743</v>
      </c>
    </row>
    <row r="256" spans="1:1" x14ac:dyDescent="0.5">
      <c r="A256" t="s">
        <v>743</v>
      </c>
    </row>
    <row r="257" spans="1:1" x14ac:dyDescent="0.5">
      <c r="A257" t="s">
        <v>743</v>
      </c>
    </row>
    <row r="258" spans="1:1" x14ac:dyDescent="0.5">
      <c r="A258" t="s">
        <v>743</v>
      </c>
    </row>
    <row r="259" spans="1:1" x14ac:dyDescent="0.5">
      <c r="A259" t="s">
        <v>743</v>
      </c>
    </row>
    <row r="260" spans="1:1" x14ac:dyDescent="0.5">
      <c r="A260" t="s">
        <v>743</v>
      </c>
    </row>
    <row r="261" spans="1:1" x14ac:dyDescent="0.5">
      <c r="A261" t="s">
        <v>743</v>
      </c>
    </row>
    <row r="262" spans="1:1" x14ac:dyDescent="0.5">
      <c r="A262" t="s">
        <v>743</v>
      </c>
    </row>
    <row r="263" spans="1:1" x14ac:dyDescent="0.5">
      <c r="A263" t="s">
        <v>743</v>
      </c>
    </row>
    <row r="264" spans="1:1" x14ac:dyDescent="0.5">
      <c r="A264" t="s">
        <v>743</v>
      </c>
    </row>
    <row r="265" spans="1:1" x14ac:dyDescent="0.5">
      <c r="A265" t="s">
        <v>743</v>
      </c>
    </row>
    <row r="266" spans="1:1" x14ac:dyDescent="0.5">
      <c r="A266" t="s">
        <v>743</v>
      </c>
    </row>
    <row r="267" spans="1:1" x14ac:dyDescent="0.5">
      <c r="A267" t="s">
        <v>743</v>
      </c>
    </row>
    <row r="268" spans="1:1" x14ac:dyDescent="0.5">
      <c r="A268" t="s">
        <v>743</v>
      </c>
    </row>
    <row r="269" spans="1:1" x14ac:dyDescent="0.5">
      <c r="A269" t="s">
        <v>743</v>
      </c>
    </row>
    <row r="270" spans="1:1" x14ac:dyDescent="0.5">
      <c r="A270" t="s">
        <v>2040</v>
      </c>
    </row>
    <row r="271" spans="1:1" x14ac:dyDescent="0.5">
      <c r="A271" t="s">
        <v>2040</v>
      </c>
    </row>
    <row r="272" spans="1:1" x14ac:dyDescent="0.5">
      <c r="A272" t="s">
        <v>2040</v>
      </c>
    </row>
    <row r="273" spans="1:1" x14ac:dyDescent="0.5">
      <c r="A273" t="s">
        <v>2382</v>
      </c>
    </row>
    <row r="274" spans="1:1" x14ac:dyDescent="0.5">
      <c r="A274" t="s">
        <v>4637</v>
      </c>
    </row>
    <row r="275" spans="1:1" x14ac:dyDescent="0.5">
      <c r="A275" t="s">
        <v>4637</v>
      </c>
    </row>
    <row r="276" spans="1:1" x14ac:dyDescent="0.5">
      <c r="A276" t="s">
        <v>2023</v>
      </c>
    </row>
    <row r="277" spans="1:1" x14ac:dyDescent="0.5">
      <c r="A277" t="s">
        <v>6479</v>
      </c>
    </row>
    <row r="278" spans="1:1" x14ac:dyDescent="0.5">
      <c r="A278" t="s">
        <v>858</v>
      </c>
    </row>
    <row r="279" spans="1:1" x14ac:dyDescent="0.5">
      <c r="A279" t="s">
        <v>858</v>
      </c>
    </row>
    <row r="280" spans="1:1" x14ac:dyDescent="0.5">
      <c r="A280" t="s">
        <v>858</v>
      </c>
    </row>
    <row r="281" spans="1:1" x14ac:dyDescent="0.5">
      <c r="A281" t="s">
        <v>858</v>
      </c>
    </row>
    <row r="282" spans="1:1" x14ac:dyDescent="0.5">
      <c r="A282" t="s">
        <v>858</v>
      </c>
    </row>
    <row r="283" spans="1:1" x14ac:dyDescent="0.5">
      <c r="A283" t="s">
        <v>858</v>
      </c>
    </row>
    <row r="284" spans="1:1" x14ac:dyDescent="0.5">
      <c r="A284" t="s">
        <v>858</v>
      </c>
    </row>
    <row r="285" spans="1:1" x14ac:dyDescent="0.5">
      <c r="A285" t="s">
        <v>858</v>
      </c>
    </row>
    <row r="286" spans="1:1" x14ac:dyDescent="0.5">
      <c r="A286" t="s">
        <v>858</v>
      </c>
    </row>
    <row r="287" spans="1:1" x14ac:dyDescent="0.5">
      <c r="A287" t="s">
        <v>858</v>
      </c>
    </row>
    <row r="288" spans="1:1" x14ac:dyDescent="0.5">
      <c r="A288" t="s">
        <v>858</v>
      </c>
    </row>
    <row r="289" spans="1:1" x14ac:dyDescent="0.5">
      <c r="A289" t="s">
        <v>858</v>
      </c>
    </row>
    <row r="290" spans="1:1" x14ac:dyDescent="0.5">
      <c r="A290" t="s">
        <v>858</v>
      </c>
    </row>
    <row r="291" spans="1:1" x14ac:dyDescent="0.5">
      <c r="A291" t="s">
        <v>858</v>
      </c>
    </row>
    <row r="292" spans="1:1" x14ac:dyDescent="0.5">
      <c r="A292" t="s">
        <v>858</v>
      </c>
    </row>
    <row r="293" spans="1:1" x14ac:dyDescent="0.5">
      <c r="A293" t="s">
        <v>858</v>
      </c>
    </row>
    <row r="294" spans="1:1" x14ac:dyDescent="0.5">
      <c r="A294" t="s">
        <v>858</v>
      </c>
    </row>
    <row r="295" spans="1:1" x14ac:dyDescent="0.5">
      <c r="A295" t="s">
        <v>858</v>
      </c>
    </row>
    <row r="296" spans="1:1" x14ac:dyDescent="0.5">
      <c r="A296" t="s">
        <v>858</v>
      </c>
    </row>
    <row r="297" spans="1:1" x14ac:dyDescent="0.5">
      <c r="A297" t="s">
        <v>858</v>
      </c>
    </row>
    <row r="298" spans="1:1" x14ac:dyDescent="0.5">
      <c r="A298" t="s">
        <v>858</v>
      </c>
    </row>
    <row r="299" spans="1:1" x14ac:dyDescent="0.5">
      <c r="A299" t="s">
        <v>858</v>
      </c>
    </row>
    <row r="300" spans="1:1" x14ac:dyDescent="0.5">
      <c r="A300" t="s">
        <v>858</v>
      </c>
    </row>
    <row r="301" spans="1:1" x14ac:dyDescent="0.5">
      <c r="A301" t="s">
        <v>858</v>
      </c>
    </row>
    <row r="302" spans="1:1" x14ac:dyDescent="0.5">
      <c r="A302" t="s">
        <v>858</v>
      </c>
    </row>
    <row r="303" spans="1:1" x14ac:dyDescent="0.5">
      <c r="A303" t="s">
        <v>858</v>
      </c>
    </row>
    <row r="304" spans="1:1" x14ac:dyDescent="0.5">
      <c r="A304" t="s">
        <v>5861</v>
      </c>
    </row>
    <row r="305" spans="1:1" x14ac:dyDescent="0.5">
      <c r="A305" t="s">
        <v>5861</v>
      </c>
    </row>
    <row r="306" spans="1:1" x14ac:dyDescent="0.5">
      <c r="A306" t="s">
        <v>1085</v>
      </c>
    </row>
    <row r="307" spans="1:1" x14ac:dyDescent="0.5">
      <c r="A307" t="s">
        <v>1085</v>
      </c>
    </row>
    <row r="308" spans="1:1" x14ac:dyDescent="0.5">
      <c r="A308" t="s">
        <v>1085</v>
      </c>
    </row>
    <row r="309" spans="1:1" x14ac:dyDescent="0.5">
      <c r="A309" t="s">
        <v>1085</v>
      </c>
    </row>
    <row r="310" spans="1:1" x14ac:dyDescent="0.5">
      <c r="A310" t="s">
        <v>1085</v>
      </c>
    </row>
    <row r="311" spans="1:1" x14ac:dyDescent="0.5">
      <c r="A311" t="s">
        <v>1085</v>
      </c>
    </row>
    <row r="312" spans="1:1" x14ac:dyDescent="0.5">
      <c r="A312" t="s">
        <v>1085</v>
      </c>
    </row>
    <row r="313" spans="1:1" x14ac:dyDescent="0.5">
      <c r="A313" t="s">
        <v>1825</v>
      </c>
    </row>
    <row r="314" spans="1:1" x14ac:dyDescent="0.5">
      <c r="A314" t="s">
        <v>1825</v>
      </c>
    </row>
    <row r="315" spans="1:1" x14ac:dyDescent="0.5">
      <c r="A315" t="s">
        <v>1825</v>
      </c>
    </row>
    <row r="316" spans="1:1" x14ac:dyDescent="0.5">
      <c r="A316" t="s">
        <v>1212</v>
      </c>
    </row>
    <row r="317" spans="1:1" x14ac:dyDescent="0.5">
      <c r="A317" t="s">
        <v>7031</v>
      </c>
    </row>
    <row r="318" spans="1:1" x14ac:dyDescent="0.5">
      <c r="A318" t="s">
        <v>5844</v>
      </c>
    </row>
    <row r="319" spans="1:1" x14ac:dyDescent="0.5">
      <c r="A319" t="s">
        <v>5844</v>
      </c>
    </row>
    <row r="320" spans="1:1" x14ac:dyDescent="0.5">
      <c r="A320" t="s">
        <v>5844</v>
      </c>
    </row>
    <row r="321" spans="1:1" x14ac:dyDescent="0.5">
      <c r="A321" t="s">
        <v>4237</v>
      </c>
    </row>
    <row r="322" spans="1:1" x14ac:dyDescent="0.5">
      <c r="A322" t="s">
        <v>5718</v>
      </c>
    </row>
    <row r="323" spans="1:1" x14ac:dyDescent="0.5">
      <c r="A323" t="s">
        <v>5727</v>
      </c>
    </row>
    <row r="324" spans="1:1" x14ac:dyDescent="0.5">
      <c r="A324" t="s">
        <v>5727</v>
      </c>
    </row>
    <row r="325" spans="1:1" x14ac:dyDescent="0.5">
      <c r="A325" t="s">
        <v>5727</v>
      </c>
    </row>
    <row r="326" spans="1:1" x14ac:dyDescent="0.5">
      <c r="A326" t="s">
        <v>5727</v>
      </c>
    </row>
    <row r="327" spans="1:1" x14ac:dyDescent="0.5">
      <c r="A327" t="s">
        <v>5727</v>
      </c>
    </row>
    <row r="328" spans="1:1" x14ac:dyDescent="0.5">
      <c r="A328" t="s">
        <v>5727</v>
      </c>
    </row>
    <row r="329" spans="1:1" x14ac:dyDescent="0.5">
      <c r="A329" t="s">
        <v>58</v>
      </c>
    </row>
    <row r="330" spans="1:1" x14ac:dyDescent="0.5">
      <c r="A330" t="s">
        <v>58</v>
      </c>
    </row>
    <row r="331" spans="1:1" x14ac:dyDescent="0.5">
      <c r="A331" t="s">
        <v>58</v>
      </c>
    </row>
    <row r="332" spans="1:1" x14ac:dyDescent="0.5">
      <c r="A332" t="s">
        <v>58</v>
      </c>
    </row>
    <row r="333" spans="1:1" x14ac:dyDescent="0.5">
      <c r="A333" t="s">
        <v>58</v>
      </c>
    </row>
    <row r="334" spans="1:1" x14ac:dyDescent="0.5">
      <c r="A334" t="s">
        <v>58</v>
      </c>
    </row>
    <row r="335" spans="1:1" x14ac:dyDescent="0.5">
      <c r="A335" t="s">
        <v>58</v>
      </c>
    </row>
    <row r="336" spans="1:1" x14ac:dyDescent="0.5">
      <c r="A336" t="s">
        <v>58</v>
      </c>
    </row>
    <row r="337" spans="1:1" x14ac:dyDescent="0.5">
      <c r="A337" t="s">
        <v>58</v>
      </c>
    </row>
    <row r="338" spans="1:1" x14ac:dyDescent="0.5">
      <c r="A338" t="s">
        <v>58</v>
      </c>
    </row>
    <row r="339" spans="1:1" x14ac:dyDescent="0.5">
      <c r="A339" t="s">
        <v>58</v>
      </c>
    </row>
    <row r="340" spans="1:1" x14ac:dyDescent="0.5">
      <c r="A340" t="s">
        <v>58</v>
      </c>
    </row>
    <row r="341" spans="1:1" x14ac:dyDescent="0.5">
      <c r="A341" t="s">
        <v>58</v>
      </c>
    </row>
    <row r="342" spans="1:1" x14ac:dyDescent="0.5">
      <c r="A342" t="s">
        <v>58</v>
      </c>
    </row>
    <row r="343" spans="1:1" x14ac:dyDescent="0.5">
      <c r="A343" t="s">
        <v>58</v>
      </c>
    </row>
    <row r="344" spans="1:1" x14ac:dyDescent="0.5">
      <c r="A344" t="s">
        <v>58</v>
      </c>
    </row>
    <row r="345" spans="1:1" x14ac:dyDescent="0.5">
      <c r="A345" t="s">
        <v>58</v>
      </c>
    </row>
    <row r="346" spans="1:1" x14ac:dyDescent="0.5">
      <c r="A346" t="s">
        <v>58</v>
      </c>
    </row>
    <row r="347" spans="1:1" x14ac:dyDescent="0.5">
      <c r="A347" t="s">
        <v>58</v>
      </c>
    </row>
    <row r="348" spans="1:1" x14ac:dyDescent="0.5">
      <c r="A348" t="s">
        <v>58</v>
      </c>
    </row>
    <row r="349" spans="1:1" x14ac:dyDescent="0.5">
      <c r="A349" t="s">
        <v>58</v>
      </c>
    </row>
    <row r="350" spans="1:1" x14ac:dyDescent="0.5">
      <c r="A350" t="s">
        <v>58</v>
      </c>
    </row>
    <row r="351" spans="1:1" x14ac:dyDescent="0.5">
      <c r="A351" t="s">
        <v>58</v>
      </c>
    </row>
    <row r="352" spans="1:1" x14ac:dyDescent="0.5">
      <c r="A352" t="s">
        <v>58</v>
      </c>
    </row>
    <row r="353" spans="1:1" x14ac:dyDescent="0.5">
      <c r="A353" t="s">
        <v>58</v>
      </c>
    </row>
    <row r="354" spans="1:1" x14ac:dyDescent="0.5">
      <c r="A354" t="s">
        <v>58</v>
      </c>
    </row>
    <row r="355" spans="1:1" x14ac:dyDescent="0.5">
      <c r="A355" t="s">
        <v>58</v>
      </c>
    </row>
    <row r="356" spans="1:1" x14ac:dyDescent="0.5">
      <c r="A356" t="s">
        <v>58</v>
      </c>
    </row>
    <row r="357" spans="1:1" x14ac:dyDescent="0.5">
      <c r="A357" t="s">
        <v>124</v>
      </c>
    </row>
    <row r="358" spans="1:1" x14ac:dyDescent="0.5">
      <c r="A358" t="s">
        <v>7371</v>
      </c>
    </row>
    <row r="359" spans="1:1" x14ac:dyDescent="0.5">
      <c r="A359" t="s">
        <v>494</v>
      </c>
    </row>
    <row r="360" spans="1:1" x14ac:dyDescent="0.5">
      <c r="A360" t="s">
        <v>494</v>
      </c>
    </row>
    <row r="361" spans="1:1" x14ac:dyDescent="0.5">
      <c r="A361" t="s">
        <v>494</v>
      </c>
    </row>
    <row r="362" spans="1:1" x14ac:dyDescent="0.5">
      <c r="A362" t="s">
        <v>494</v>
      </c>
    </row>
    <row r="363" spans="1:1" x14ac:dyDescent="0.5">
      <c r="A363" t="s">
        <v>494</v>
      </c>
    </row>
    <row r="364" spans="1:1" x14ac:dyDescent="0.5">
      <c r="A364" t="s">
        <v>494</v>
      </c>
    </row>
    <row r="365" spans="1:1" x14ac:dyDescent="0.5">
      <c r="A365" t="s">
        <v>494</v>
      </c>
    </row>
    <row r="366" spans="1:1" x14ac:dyDescent="0.5">
      <c r="A366" t="s">
        <v>494</v>
      </c>
    </row>
    <row r="367" spans="1:1" x14ac:dyDescent="0.5">
      <c r="A367" t="s">
        <v>494</v>
      </c>
    </row>
    <row r="368" spans="1:1" x14ac:dyDescent="0.5">
      <c r="A368" t="s">
        <v>494</v>
      </c>
    </row>
    <row r="369" spans="1:1" x14ac:dyDescent="0.5">
      <c r="A369" t="s">
        <v>494</v>
      </c>
    </row>
    <row r="370" spans="1:1" x14ac:dyDescent="0.5">
      <c r="A370" t="s">
        <v>494</v>
      </c>
    </row>
    <row r="371" spans="1:1" x14ac:dyDescent="0.5">
      <c r="A371" t="s">
        <v>494</v>
      </c>
    </row>
    <row r="372" spans="1:1" x14ac:dyDescent="0.5">
      <c r="A372" t="s">
        <v>494</v>
      </c>
    </row>
    <row r="373" spans="1:1" x14ac:dyDescent="0.5">
      <c r="A373" t="s">
        <v>494</v>
      </c>
    </row>
    <row r="374" spans="1:1" x14ac:dyDescent="0.5">
      <c r="A374" t="s">
        <v>494</v>
      </c>
    </row>
    <row r="375" spans="1:1" x14ac:dyDescent="0.5">
      <c r="A375" t="s">
        <v>494</v>
      </c>
    </row>
    <row r="376" spans="1:1" x14ac:dyDescent="0.5">
      <c r="A376" t="s">
        <v>494</v>
      </c>
    </row>
    <row r="377" spans="1:1" x14ac:dyDescent="0.5">
      <c r="A377" t="s">
        <v>494</v>
      </c>
    </row>
    <row r="378" spans="1:1" x14ac:dyDescent="0.5">
      <c r="A378" t="s">
        <v>494</v>
      </c>
    </row>
    <row r="379" spans="1:1" x14ac:dyDescent="0.5">
      <c r="A379" t="s">
        <v>494</v>
      </c>
    </row>
    <row r="380" spans="1:1" x14ac:dyDescent="0.5">
      <c r="A380" t="s">
        <v>494</v>
      </c>
    </row>
    <row r="381" spans="1:1" x14ac:dyDescent="0.5">
      <c r="A381" t="s">
        <v>494</v>
      </c>
    </row>
    <row r="382" spans="1:1" x14ac:dyDescent="0.5">
      <c r="A382" t="s">
        <v>7196</v>
      </c>
    </row>
    <row r="383" spans="1:1" x14ac:dyDescent="0.5">
      <c r="A383" t="s">
        <v>265</v>
      </c>
    </row>
    <row r="384" spans="1:1" x14ac:dyDescent="0.5">
      <c r="A384" t="s">
        <v>265</v>
      </c>
    </row>
    <row r="385" spans="1:1" x14ac:dyDescent="0.5">
      <c r="A385" t="s">
        <v>265</v>
      </c>
    </row>
    <row r="386" spans="1:1" x14ac:dyDescent="0.5">
      <c r="A386" t="s">
        <v>6346</v>
      </c>
    </row>
    <row r="387" spans="1:1" x14ac:dyDescent="0.5">
      <c r="A387" t="s">
        <v>6346</v>
      </c>
    </row>
    <row r="388" spans="1:1" x14ac:dyDescent="0.5">
      <c r="A388" t="s">
        <v>2273</v>
      </c>
    </row>
    <row r="389" spans="1:1" x14ac:dyDescent="0.5">
      <c r="A389" t="s">
        <v>4786</v>
      </c>
    </row>
    <row r="390" spans="1:1" x14ac:dyDescent="0.5">
      <c r="A390" t="s">
        <v>5692</v>
      </c>
    </row>
    <row r="391" spans="1:1" x14ac:dyDescent="0.5">
      <c r="A391" t="s">
        <v>6011</v>
      </c>
    </row>
    <row r="392" spans="1:1" x14ac:dyDescent="0.5">
      <c r="A392" t="s">
        <v>1719</v>
      </c>
    </row>
    <row r="393" spans="1:1" x14ac:dyDescent="0.5">
      <c r="A393" t="s">
        <v>1719</v>
      </c>
    </row>
    <row r="394" spans="1:1" x14ac:dyDescent="0.5">
      <c r="A394" t="s">
        <v>1719</v>
      </c>
    </row>
    <row r="395" spans="1:1" x14ac:dyDescent="0.5">
      <c r="A395" t="s">
        <v>2003</v>
      </c>
    </row>
    <row r="396" spans="1:1" x14ac:dyDescent="0.5">
      <c r="A396" t="s">
        <v>6392</v>
      </c>
    </row>
    <row r="397" spans="1:1" x14ac:dyDescent="0.5">
      <c r="A397" t="s">
        <v>6392</v>
      </c>
    </row>
    <row r="398" spans="1:1" x14ac:dyDescent="0.5">
      <c r="A398" t="s">
        <v>4220</v>
      </c>
    </row>
    <row r="399" spans="1:1" x14ac:dyDescent="0.5">
      <c r="A399" t="s">
        <v>6138</v>
      </c>
    </row>
    <row r="400" spans="1:1" x14ac:dyDescent="0.5">
      <c r="A400" t="s">
        <v>6756</v>
      </c>
    </row>
    <row r="401" spans="1:1" x14ac:dyDescent="0.5">
      <c r="A401" t="s">
        <v>947</v>
      </c>
    </row>
    <row r="402" spans="1:1" x14ac:dyDescent="0.5">
      <c r="A402" t="s">
        <v>947</v>
      </c>
    </row>
    <row r="403" spans="1:1" x14ac:dyDescent="0.5">
      <c r="A403" t="s">
        <v>947</v>
      </c>
    </row>
    <row r="404" spans="1:1" x14ac:dyDescent="0.5">
      <c r="A404" t="s">
        <v>947</v>
      </c>
    </row>
    <row r="405" spans="1:1" x14ac:dyDescent="0.5">
      <c r="A405" t="s">
        <v>947</v>
      </c>
    </row>
    <row r="406" spans="1:1" x14ac:dyDescent="0.5">
      <c r="A406" t="s">
        <v>947</v>
      </c>
    </row>
    <row r="407" spans="1:1" x14ac:dyDescent="0.5">
      <c r="A407" t="s">
        <v>947</v>
      </c>
    </row>
    <row r="408" spans="1:1" x14ac:dyDescent="0.5">
      <c r="A408" t="s">
        <v>947</v>
      </c>
    </row>
    <row r="409" spans="1:1" x14ac:dyDescent="0.5">
      <c r="A409" t="s">
        <v>947</v>
      </c>
    </row>
    <row r="410" spans="1:1" x14ac:dyDescent="0.5">
      <c r="A410" t="s">
        <v>947</v>
      </c>
    </row>
    <row r="411" spans="1:1" x14ac:dyDescent="0.5">
      <c r="A411" t="s">
        <v>947</v>
      </c>
    </row>
    <row r="412" spans="1:1" x14ac:dyDescent="0.5">
      <c r="A412" t="s">
        <v>947</v>
      </c>
    </row>
    <row r="413" spans="1:1" x14ac:dyDescent="0.5">
      <c r="A413" t="s">
        <v>947</v>
      </c>
    </row>
    <row r="414" spans="1:1" x14ac:dyDescent="0.5">
      <c r="A414" t="s">
        <v>947</v>
      </c>
    </row>
    <row r="415" spans="1:1" x14ac:dyDescent="0.5">
      <c r="A415" t="s">
        <v>947</v>
      </c>
    </row>
    <row r="416" spans="1:1" x14ac:dyDescent="0.5">
      <c r="A416" t="s">
        <v>947</v>
      </c>
    </row>
    <row r="417" spans="1:1" x14ac:dyDescent="0.5">
      <c r="A417" t="s">
        <v>947</v>
      </c>
    </row>
    <row r="418" spans="1:1" x14ac:dyDescent="0.5">
      <c r="A418" t="s">
        <v>947</v>
      </c>
    </row>
    <row r="419" spans="1:1" x14ac:dyDescent="0.5">
      <c r="A419" t="s">
        <v>947</v>
      </c>
    </row>
    <row r="420" spans="1:1" x14ac:dyDescent="0.5">
      <c r="A420" t="s">
        <v>947</v>
      </c>
    </row>
    <row r="421" spans="1:1" x14ac:dyDescent="0.5">
      <c r="A421" t="s">
        <v>947</v>
      </c>
    </row>
    <row r="422" spans="1:1" x14ac:dyDescent="0.5">
      <c r="A422" t="s">
        <v>947</v>
      </c>
    </row>
    <row r="423" spans="1:1" x14ac:dyDescent="0.5">
      <c r="A423" t="s">
        <v>947</v>
      </c>
    </row>
    <row r="424" spans="1:1" x14ac:dyDescent="0.5">
      <c r="A424" t="s">
        <v>947</v>
      </c>
    </row>
    <row r="425" spans="1:1" x14ac:dyDescent="0.5">
      <c r="A425" t="s">
        <v>947</v>
      </c>
    </row>
    <row r="426" spans="1:1" x14ac:dyDescent="0.5">
      <c r="A426" t="s">
        <v>947</v>
      </c>
    </row>
    <row r="427" spans="1:1" x14ac:dyDescent="0.5">
      <c r="A427" t="s">
        <v>947</v>
      </c>
    </row>
    <row r="428" spans="1:1" x14ac:dyDescent="0.5">
      <c r="A428" t="s">
        <v>947</v>
      </c>
    </row>
    <row r="429" spans="1:1" x14ac:dyDescent="0.5">
      <c r="A429" t="s">
        <v>947</v>
      </c>
    </row>
    <row r="430" spans="1:1" x14ac:dyDescent="0.5">
      <c r="A430" t="s">
        <v>947</v>
      </c>
    </row>
    <row r="431" spans="1:1" x14ac:dyDescent="0.5">
      <c r="A431" t="s">
        <v>947</v>
      </c>
    </row>
    <row r="432" spans="1:1" x14ac:dyDescent="0.5">
      <c r="A432" t="s">
        <v>947</v>
      </c>
    </row>
    <row r="433" spans="1:1" x14ac:dyDescent="0.5">
      <c r="A433" t="s">
        <v>947</v>
      </c>
    </row>
    <row r="434" spans="1:1" x14ac:dyDescent="0.5">
      <c r="A434" t="s">
        <v>947</v>
      </c>
    </row>
    <row r="435" spans="1:1" x14ac:dyDescent="0.5">
      <c r="A435" t="s">
        <v>947</v>
      </c>
    </row>
    <row r="436" spans="1:1" x14ac:dyDescent="0.5">
      <c r="A436" t="s">
        <v>947</v>
      </c>
    </row>
    <row r="437" spans="1:1" x14ac:dyDescent="0.5">
      <c r="A437" t="s">
        <v>947</v>
      </c>
    </row>
    <row r="438" spans="1:1" x14ac:dyDescent="0.5">
      <c r="A438" t="s">
        <v>947</v>
      </c>
    </row>
    <row r="439" spans="1:1" x14ac:dyDescent="0.5">
      <c r="A439" t="s">
        <v>947</v>
      </c>
    </row>
    <row r="440" spans="1:1" x14ac:dyDescent="0.5">
      <c r="A440" t="s">
        <v>947</v>
      </c>
    </row>
    <row r="441" spans="1:1" x14ac:dyDescent="0.5">
      <c r="A441" t="s">
        <v>947</v>
      </c>
    </row>
    <row r="442" spans="1:1" x14ac:dyDescent="0.5">
      <c r="A442" t="s">
        <v>947</v>
      </c>
    </row>
    <row r="443" spans="1:1" x14ac:dyDescent="0.5">
      <c r="A443" t="s">
        <v>947</v>
      </c>
    </row>
    <row r="444" spans="1:1" x14ac:dyDescent="0.5">
      <c r="A444" t="s">
        <v>947</v>
      </c>
    </row>
    <row r="445" spans="1:1" x14ac:dyDescent="0.5">
      <c r="A445" t="s">
        <v>947</v>
      </c>
    </row>
    <row r="446" spans="1:1" x14ac:dyDescent="0.5">
      <c r="A446" t="s">
        <v>947</v>
      </c>
    </row>
    <row r="447" spans="1:1" x14ac:dyDescent="0.5">
      <c r="A447" t="s">
        <v>947</v>
      </c>
    </row>
    <row r="448" spans="1:1" x14ac:dyDescent="0.5">
      <c r="A448" t="s">
        <v>947</v>
      </c>
    </row>
    <row r="449" spans="1:1" x14ac:dyDescent="0.5">
      <c r="A449" t="s">
        <v>947</v>
      </c>
    </row>
    <row r="450" spans="1:1" x14ac:dyDescent="0.5">
      <c r="A450" t="s">
        <v>947</v>
      </c>
    </row>
    <row r="451" spans="1:1" x14ac:dyDescent="0.5">
      <c r="A451" t="s">
        <v>947</v>
      </c>
    </row>
    <row r="452" spans="1:1" x14ac:dyDescent="0.5">
      <c r="A452" t="s">
        <v>947</v>
      </c>
    </row>
    <row r="453" spans="1:1" x14ac:dyDescent="0.5">
      <c r="A453" t="s">
        <v>947</v>
      </c>
    </row>
    <row r="454" spans="1:1" x14ac:dyDescent="0.5">
      <c r="A454" t="s">
        <v>947</v>
      </c>
    </row>
    <row r="455" spans="1:1" x14ac:dyDescent="0.5">
      <c r="A455" t="s">
        <v>947</v>
      </c>
    </row>
    <row r="456" spans="1:1" x14ac:dyDescent="0.5">
      <c r="A456" t="s">
        <v>947</v>
      </c>
    </row>
    <row r="457" spans="1:1" x14ac:dyDescent="0.5">
      <c r="A457" t="s">
        <v>947</v>
      </c>
    </row>
    <row r="458" spans="1:1" x14ac:dyDescent="0.5">
      <c r="A458" t="s">
        <v>947</v>
      </c>
    </row>
    <row r="459" spans="1:1" x14ac:dyDescent="0.5">
      <c r="A459" t="s">
        <v>947</v>
      </c>
    </row>
    <row r="460" spans="1:1" x14ac:dyDescent="0.5">
      <c r="A460" t="s">
        <v>947</v>
      </c>
    </row>
    <row r="461" spans="1:1" x14ac:dyDescent="0.5">
      <c r="A461" t="s">
        <v>947</v>
      </c>
    </row>
    <row r="462" spans="1:1" x14ac:dyDescent="0.5">
      <c r="A462" t="s">
        <v>947</v>
      </c>
    </row>
    <row r="463" spans="1:1" x14ac:dyDescent="0.5">
      <c r="A463" t="s">
        <v>947</v>
      </c>
    </row>
    <row r="464" spans="1:1" x14ac:dyDescent="0.5">
      <c r="A464" t="s">
        <v>947</v>
      </c>
    </row>
    <row r="465" spans="1:1" x14ac:dyDescent="0.5">
      <c r="A465" t="s">
        <v>947</v>
      </c>
    </row>
    <row r="466" spans="1:1" x14ac:dyDescent="0.5">
      <c r="A466" t="s">
        <v>947</v>
      </c>
    </row>
    <row r="467" spans="1:1" x14ac:dyDescent="0.5">
      <c r="A467" t="s">
        <v>947</v>
      </c>
    </row>
    <row r="468" spans="1:1" x14ac:dyDescent="0.5">
      <c r="A468" t="s">
        <v>947</v>
      </c>
    </row>
    <row r="469" spans="1:1" x14ac:dyDescent="0.5">
      <c r="A469" t="s">
        <v>947</v>
      </c>
    </row>
    <row r="470" spans="1:1" x14ac:dyDescent="0.5">
      <c r="A470" t="s">
        <v>947</v>
      </c>
    </row>
    <row r="471" spans="1:1" x14ac:dyDescent="0.5">
      <c r="A471" t="s">
        <v>947</v>
      </c>
    </row>
    <row r="472" spans="1:1" x14ac:dyDescent="0.5">
      <c r="A472" t="s">
        <v>994</v>
      </c>
    </row>
    <row r="473" spans="1:1" x14ac:dyDescent="0.5">
      <c r="A473" t="s">
        <v>994</v>
      </c>
    </row>
    <row r="474" spans="1:1" x14ac:dyDescent="0.5">
      <c r="A474" t="s">
        <v>994</v>
      </c>
    </row>
    <row r="475" spans="1:1" x14ac:dyDescent="0.5">
      <c r="A475" t="s">
        <v>994</v>
      </c>
    </row>
    <row r="476" spans="1:1" x14ac:dyDescent="0.5">
      <c r="A476" t="s">
        <v>994</v>
      </c>
    </row>
    <row r="477" spans="1:1" x14ac:dyDescent="0.5">
      <c r="A477" t="s">
        <v>994</v>
      </c>
    </row>
    <row r="478" spans="1:1" x14ac:dyDescent="0.5">
      <c r="A478" t="s">
        <v>994</v>
      </c>
    </row>
    <row r="479" spans="1:1" x14ac:dyDescent="0.5">
      <c r="A479" t="s">
        <v>994</v>
      </c>
    </row>
    <row r="480" spans="1:1" x14ac:dyDescent="0.5">
      <c r="A480" t="s">
        <v>994</v>
      </c>
    </row>
    <row r="481" spans="1:1" x14ac:dyDescent="0.5">
      <c r="A481" t="s">
        <v>994</v>
      </c>
    </row>
    <row r="482" spans="1:1" x14ac:dyDescent="0.5">
      <c r="A482" t="s">
        <v>994</v>
      </c>
    </row>
    <row r="483" spans="1:1" x14ac:dyDescent="0.5">
      <c r="A483" t="s">
        <v>994</v>
      </c>
    </row>
    <row r="484" spans="1:1" x14ac:dyDescent="0.5">
      <c r="A484" t="s">
        <v>994</v>
      </c>
    </row>
    <row r="485" spans="1:1" x14ac:dyDescent="0.5">
      <c r="A485" t="s">
        <v>994</v>
      </c>
    </row>
    <row r="486" spans="1:1" x14ac:dyDescent="0.5">
      <c r="A486" t="s">
        <v>994</v>
      </c>
    </row>
    <row r="487" spans="1:1" x14ac:dyDescent="0.5">
      <c r="A487" t="s">
        <v>994</v>
      </c>
    </row>
    <row r="488" spans="1:1" x14ac:dyDescent="0.5">
      <c r="A488" t="s">
        <v>994</v>
      </c>
    </row>
    <row r="489" spans="1:1" x14ac:dyDescent="0.5">
      <c r="A489" t="s">
        <v>994</v>
      </c>
    </row>
    <row r="490" spans="1:1" x14ac:dyDescent="0.5">
      <c r="A490" t="s">
        <v>994</v>
      </c>
    </row>
    <row r="491" spans="1:1" x14ac:dyDescent="0.5">
      <c r="A491" t="s">
        <v>994</v>
      </c>
    </row>
    <row r="492" spans="1:1" x14ac:dyDescent="0.5">
      <c r="A492" t="s">
        <v>994</v>
      </c>
    </row>
    <row r="493" spans="1:1" x14ac:dyDescent="0.5">
      <c r="A493" t="s">
        <v>994</v>
      </c>
    </row>
    <row r="494" spans="1:1" x14ac:dyDescent="0.5">
      <c r="A494" t="s">
        <v>994</v>
      </c>
    </row>
    <row r="495" spans="1:1" x14ac:dyDescent="0.5">
      <c r="A495" t="s">
        <v>994</v>
      </c>
    </row>
    <row r="496" spans="1:1" x14ac:dyDescent="0.5">
      <c r="A496" t="s">
        <v>994</v>
      </c>
    </row>
    <row r="497" spans="1:1" x14ac:dyDescent="0.5">
      <c r="A497" t="s">
        <v>994</v>
      </c>
    </row>
    <row r="498" spans="1:1" x14ac:dyDescent="0.5">
      <c r="A498" t="s">
        <v>994</v>
      </c>
    </row>
    <row r="499" spans="1:1" x14ac:dyDescent="0.5">
      <c r="A499" t="s">
        <v>1126</v>
      </c>
    </row>
    <row r="500" spans="1:1" x14ac:dyDescent="0.5">
      <c r="A500" t="s">
        <v>298</v>
      </c>
    </row>
    <row r="501" spans="1:1" x14ac:dyDescent="0.5">
      <c r="A501" t="s">
        <v>298</v>
      </c>
    </row>
    <row r="502" spans="1:1" x14ac:dyDescent="0.5">
      <c r="A502" t="s">
        <v>298</v>
      </c>
    </row>
    <row r="503" spans="1:1" x14ac:dyDescent="0.5">
      <c r="A503" t="s">
        <v>298</v>
      </c>
    </row>
    <row r="504" spans="1:1" x14ac:dyDescent="0.5">
      <c r="A504" t="s">
        <v>6405</v>
      </c>
    </row>
    <row r="505" spans="1:1" x14ac:dyDescent="0.5">
      <c r="A505" t="s">
        <v>5956</v>
      </c>
    </row>
    <row r="506" spans="1:1" x14ac:dyDescent="0.5">
      <c r="A506" t="s">
        <v>6032</v>
      </c>
    </row>
    <row r="507" spans="1:1" x14ac:dyDescent="0.5">
      <c r="A507" t="s">
        <v>6032</v>
      </c>
    </row>
    <row r="508" spans="1:1" x14ac:dyDescent="0.5">
      <c r="A508" t="s">
        <v>6032</v>
      </c>
    </row>
    <row r="509" spans="1:1" x14ac:dyDescent="0.5">
      <c r="A509" t="s">
        <v>333</v>
      </c>
    </row>
    <row r="510" spans="1:1" x14ac:dyDescent="0.5">
      <c r="A510" t="s">
        <v>333</v>
      </c>
    </row>
    <row r="511" spans="1:1" x14ac:dyDescent="0.5">
      <c r="A511" t="s">
        <v>7464</v>
      </c>
    </row>
    <row r="512" spans="1:1" x14ac:dyDescent="0.5">
      <c r="A512" t="s">
        <v>1585</v>
      </c>
    </row>
    <row r="513" spans="1:1" x14ac:dyDescent="0.5">
      <c r="A513" t="s">
        <v>1585</v>
      </c>
    </row>
    <row r="514" spans="1:1" x14ac:dyDescent="0.5">
      <c r="A514" t="s">
        <v>1585</v>
      </c>
    </row>
    <row r="515" spans="1:1" x14ac:dyDescent="0.5">
      <c r="A515" t="s">
        <v>1585</v>
      </c>
    </row>
    <row r="516" spans="1:1" x14ac:dyDescent="0.5">
      <c r="A516" t="s">
        <v>1585</v>
      </c>
    </row>
    <row r="517" spans="1:1" x14ac:dyDescent="0.5">
      <c r="A517" t="s">
        <v>1585</v>
      </c>
    </row>
    <row r="518" spans="1:1" x14ac:dyDescent="0.5">
      <c r="A518" t="s">
        <v>1585</v>
      </c>
    </row>
    <row r="519" spans="1:1" x14ac:dyDescent="0.5">
      <c r="A519" t="s">
        <v>1585</v>
      </c>
    </row>
    <row r="520" spans="1:1" x14ac:dyDescent="0.5">
      <c r="A520" t="s">
        <v>812</v>
      </c>
    </row>
    <row r="521" spans="1:1" x14ac:dyDescent="0.5">
      <c r="A521" t="s">
        <v>812</v>
      </c>
    </row>
    <row r="522" spans="1:1" x14ac:dyDescent="0.5">
      <c r="A522" t="s">
        <v>812</v>
      </c>
    </row>
    <row r="523" spans="1:1" x14ac:dyDescent="0.5">
      <c r="A523" t="s">
        <v>812</v>
      </c>
    </row>
    <row r="524" spans="1:1" x14ac:dyDescent="0.5">
      <c r="A524" t="s">
        <v>812</v>
      </c>
    </row>
    <row r="525" spans="1:1" x14ac:dyDescent="0.5">
      <c r="A525" t="s">
        <v>812</v>
      </c>
    </row>
    <row r="526" spans="1:1" x14ac:dyDescent="0.5">
      <c r="A526" t="s">
        <v>812</v>
      </c>
    </row>
    <row r="527" spans="1:1" x14ac:dyDescent="0.5">
      <c r="A527" t="s">
        <v>812</v>
      </c>
    </row>
    <row r="528" spans="1:1" x14ac:dyDescent="0.5">
      <c r="A528" t="s">
        <v>812</v>
      </c>
    </row>
    <row r="529" spans="1:1" x14ac:dyDescent="0.5">
      <c r="A529" t="s">
        <v>812</v>
      </c>
    </row>
    <row r="530" spans="1:1" x14ac:dyDescent="0.5">
      <c r="A530" t="s">
        <v>812</v>
      </c>
    </row>
    <row r="531" spans="1:1" x14ac:dyDescent="0.5">
      <c r="A531" t="s">
        <v>812</v>
      </c>
    </row>
    <row r="532" spans="1:1" x14ac:dyDescent="0.5">
      <c r="A532" t="s">
        <v>812</v>
      </c>
    </row>
    <row r="533" spans="1:1" x14ac:dyDescent="0.5">
      <c r="A533" t="s">
        <v>812</v>
      </c>
    </row>
    <row r="534" spans="1:1" x14ac:dyDescent="0.5">
      <c r="A534" t="s">
        <v>812</v>
      </c>
    </row>
    <row r="535" spans="1:1" x14ac:dyDescent="0.5">
      <c r="A535" t="s">
        <v>812</v>
      </c>
    </row>
    <row r="536" spans="1:1" x14ac:dyDescent="0.5">
      <c r="A536" t="s">
        <v>812</v>
      </c>
    </row>
    <row r="537" spans="1:1" x14ac:dyDescent="0.5">
      <c r="A537" t="s">
        <v>812</v>
      </c>
    </row>
    <row r="538" spans="1:1" x14ac:dyDescent="0.5">
      <c r="A538" t="s">
        <v>812</v>
      </c>
    </row>
    <row r="539" spans="1:1" x14ac:dyDescent="0.5">
      <c r="A539" t="s">
        <v>812</v>
      </c>
    </row>
    <row r="540" spans="1:1" x14ac:dyDescent="0.5">
      <c r="A540" t="s">
        <v>812</v>
      </c>
    </row>
    <row r="541" spans="1:1" x14ac:dyDescent="0.5">
      <c r="A541" t="s">
        <v>812</v>
      </c>
    </row>
    <row r="542" spans="1:1" x14ac:dyDescent="0.5">
      <c r="A542" t="s">
        <v>812</v>
      </c>
    </row>
    <row r="543" spans="1:1" x14ac:dyDescent="0.5">
      <c r="A543" t="s">
        <v>812</v>
      </c>
    </row>
    <row r="544" spans="1:1" x14ac:dyDescent="0.5">
      <c r="A544" t="s">
        <v>812</v>
      </c>
    </row>
    <row r="545" spans="1:1" x14ac:dyDescent="0.5">
      <c r="A545" t="s">
        <v>812</v>
      </c>
    </row>
    <row r="546" spans="1:1" x14ac:dyDescent="0.5">
      <c r="A546" t="s">
        <v>812</v>
      </c>
    </row>
    <row r="547" spans="1:1" x14ac:dyDescent="0.5">
      <c r="A547" t="s">
        <v>812</v>
      </c>
    </row>
    <row r="548" spans="1:1" x14ac:dyDescent="0.5">
      <c r="A548" t="s">
        <v>812</v>
      </c>
    </row>
    <row r="549" spans="1:1" x14ac:dyDescent="0.5">
      <c r="A549" t="s">
        <v>812</v>
      </c>
    </row>
    <row r="550" spans="1:1" x14ac:dyDescent="0.5">
      <c r="A550" t="s">
        <v>812</v>
      </c>
    </row>
    <row r="551" spans="1:1" x14ac:dyDescent="0.5">
      <c r="A551" t="s">
        <v>812</v>
      </c>
    </row>
    <row r="552" spans="1:1" x14ac:dyDescent="0.5">
      <c r="A552" t="s">
        <v>812</v>
      </c>
    </row>
    <row r="553" spans="1:1" x14ac:dyDescent="0.5">
      <c r="A553" t="s">
        <v>812</v>
      </c>
    </row>
    <row r="554" spans="1:1" x14ac:dyDescent="0.5">
      <c r="A554" t="s">
        <v>812</v>
      </c>
    </row>
    <row r="555" spans="1:1" x14ac:dyDescent="0.5">
      <c r="A555" t="s">
        <v>812</v>
      </c>
    </row>
    <row r="556" spans="1:1" x14ac:dyDescent="0.5">
      <c r="A556" t="s">
        <v>812</v>
      </c>
    </row>
    <row r="557" spans="1:1" x14ac:dyDescent="0.5">
      <c r="A557" t="s">
        <v>812</v>
      </c>
    </row>
    <row r="558" spans="1:1" x14ac:dyDescent="0.5">
      <c r="A558" t="s">
        <v>812</v>
      </c>
    </row>
    <row r="559" spans="1:1" x14ac:dyDescent="0.5">
      <c r="A559" t="s">
        <v>812</v>
      </c>
    </row>
    <row r="560" spans="1:1" x14ac:dyDescent="0.5">
      <c r="A560" t="s">
        <v>812</v>
      </c>
    </row>
    <row r="561" spans="1:1" x14ac:dyDescent="0.5">
      <c r="A561" t="s">
        <v>95</v>
      </c>
    </row>
    <row r="562" spans="1:1" x14ac:dyDescent="0.5">
      <c r="A562" t="s">
        <v>95</v>
      </c>
    </row>
    <row r="563" spans="1:1" x14ac:dyDescent="0.5">
      <c r="A563" t="s">
        <v>95</v>
      </c>
    </row>
    <row r="564" spans="1:1" x14ac:dyDescent="0.5">
      <c r="A564" t="s">
        <v>95</v>
      </c>
    </row>
    <row r="565" spans="1:1" x14ac:dyDescent="0.5">
      <c r="A565" t="s">
        <v>95</v>
      </c>
    </row>
    <row r="566" spans="1:1" x14ac:dyDescent="0.5">
      <c r="A566" t="s">
        <v>95</v>
      </c>
    </row>
    <row r="567" spans="1:1" x14ac:dyDescent="0.5">
      <c r="A567" t="s">
        <v>95</v>
      </c>
    </row>
    <row r="568" spans="1:1" x14ac:dyDescent="0.5">
      <c r="A568" t="s">
        <v>95</v>
      </c>
    </row>
    <row r="569" spans="1:1" x14ac:dyDescent="0.5">
      <c r="A569" t="s">
        <v>95</v>
      </c>
    </row>
    <row r="570" spans="1:1" x14ac:dyDescent="0.5">
      <c r="A570" t="s">
        <v>95</v>
      </c>
    </row>
    <row r="571" spans="1:1" x14ac:dyDescent="0.5">
      <c r="A571" t="s">
        <v>95</v>
      </c>
    </row>
    <row r="572" spans="1:1" x14ac:dyDescent="0.5">
      <c r="A572" t="s">
        <v>95</v>
      </c>
    </row>
    <row r="573" spans="1:1" x14ac:dyDescent="0.5">
      <c r="A573" t="s">
        <v>95</v>
      </c>
    </row>
    <row r="574" spans="1:1" x14ac:dyDescent="0.5">
      <c r="A574" t="s">
        <v>95</v>
      </c>
    </row>
    <row r="575" spans="1:1" x14ac:dyDescent="0.5">
      <c r="A575" t="s">
        <v>95</v>
      </c>
    </row>
    <row r="576" spans="1:1" x14ac:dyDescent="0.5">
      <c r="A576" t="s">
        <v>95</v>
      </c>
    </row>
    <row r="577" spans="1:1" x14ac:dyDescent="0.5">
      <c r="A577" t="s">
        <v>95</v>
      </c>
    </row>
    <row r="578" spans="1:1" x14ac:dyDescent="0.5">
      <c r="A578" t="s">
        <v>95</v>
      </c>
    </row>
    <row r="579" spans="1:1" x14ac:dyDescent="0.5">
      <c r="A579" t="s">
        <v>95</v>
      </c>
    </row>
    <row r="580" spans="1:1" x14ac:dyDescent="0.5">
      <c r="A580" t="s">
        <v>95</v>
      </c>
    </row>
    <row r="581" spans="1:1" x14ac:dyDescent="0.5">
      <c r="A581" t="s">
        <v>95</v>
      </c>
    </row>
    <row r="582" spans="1:1" x14ac:dyDescent="0.5">
      <c r="A582" t="s">
        <v>95</v>
      </c>
    </row>
    <row r="583" spans="1:1" x14ac:dyDescent="0.5">
      <c r="A583" t="s">
        <v>95</v>
      </c>
    </row>
    <row r="584" spans="1:1" x14ac:dyDescent="0.5">
      <c r="A584" t="s">
        <v>95</v>
      </c>
    </row>
    <row r="585" spans="1:1" x14ac:dyDescent="0.5">
      <c r="A585" t="s">
        <v>95</v>
      </c>
    </row>
    <row r="586" spans="1:1" x14ac:dyDescent="0.5">
      <c r="A586" t="s">
        <v>95</v>
      </c>
    </row>
    <row r="587" spans="1:1" x14ac:dyDescent="0.5">
      <c r="A587" t="s">
        <v>95</v>
      </c>
    </row>
    <row r="588" spans="1:1" x14ac:dyDescent="0.5">
      <c r="A588" t="s">
        <v>95</v>
      </c>
    </row>
    <row r="589" spans="1:1" x14ac:dyDescent="0.5">
      <c r="A589" t="s">
        <v>95</v>
      </c>
    </row>
    <row r="590" spans="1:1" x14ac:dyDescent="0.5">
      <c r="A590" t="s">
        <v>95</v>
      </c>
    </row>
    <row r="591" spans="1:1" x14ac:dyDescent="0.5">
      <c r="A591" t="s">
        <v>95</v>
      </c>
    </row>
    <row r="592" spans="1:1" x14ac:dyDescent="0.5">
      <c r="A592" t="s">
        <v>95</v>
      </c>
    </row>
    <row r="593" spans="1:1" x14ac:dyDescent="0.5">
      <c r="A593" t="s">
        <v>95</v>
      </c>
    </row>
    <row r="594" spans="1:1" x14ac:dyDescent="0.5">
      <c r="A594" t="s">
        <v>95</v>
      </c>
    </row>
    <row r="595" spans="1:1" x14ac:dyDescent="0.5">
      <c r="A595" t="s">
        <v>95</v>
      </c>
    </row>
    <row r="596" spans="1:1" x14ac:dyDescent="0.5">
      <c r="A596" t="s">
        <v>95</v>
      </c>
    </row>
    <row r="597" spans="1:1" x14ac:dyDescent="0.5">
      <c r="A597" t="s">
        <v>95</v>
      </c>
    </row>
    <row r="598" spans="1:1" x14ac:dyDescent="0.5">
      <c r="A598" t="s">
        <v>95</v>
      </c>
    </row>
    <row r="599" spans="1:1" x14ac:dyDescent="0.5">
      <c r="A599" t="s">
        <v>95</v>
      </c>
    </row>
    <row r="600" spans="1:1" x14ac:dyDescent="0.5">
      <c r="A600" t="s">
        <v>95</v>
      </c>
    </row>
    <row r="601" spans="1:1" x14ac:dyDescent="0.5">
      <c r="A601" t="s">
        <v>95</v>
      </c>
    </row>
    <row r="602" spans="1:1" x14ac:dyDescent="0.5">
      <c r="A602" t="s">
        <v>95</v>
      </c>
    </row>
    <row r="603" spans="1:1" x14ac:dyDescent="0.5">
      <c r="A603" t="s">
        <v>95</v>
      </c>
    </row>
    <row r="604" spans="1:1" x14ac:dyDescent="0.5">
      <c r="A604" t="s">
        <v>95</v>
      </c>
    </row>
    <row r="605" spans="1:1" x14ac:dyDescent="0.5">
      <c r="A605" t="s">
        <v>95</v>
      </c>
    </row>
    <row r="606" spans="1:1" x14ac:dyDescent="0.5">
      <c r="A606" t="s">
        <v>95</v>
      </c>
    </row>
    <row r="607" spans="1:1" x14ac:dyDescent="0.5">
      <c r="A607" t="s">
        <v>95</v>
      </c>
    </row>
    <row r="608" spans="1:1" x14ac:dyDescent="0.5">
      <c r="A608" t="s">
        <v>95</v>
      </c>
    </row>
    <row r="609" spans="1:1" x14ac:dyDescent="0.5">
      <c r="A609" t="s">
        <v>95</v>
      </c>
    </row>
    <row r="610" spans="1:1" x14ac:dyDescent="0.5">
      <c r="A610" t="s">
        <v>95</v>
      </c>
    </row>
    <row r="611" spans="1:1" x14ac:dyDescent="0.5">
      <c r="A611" t="s">
        <v>95</v>
      </c>
    </row>
    <row r="612" spans="1:1" x14ac:dyDescent="0.5">
      <c r="A612" t="s">
        <v>95</v>
      </c>
    </row>
    <row r="613" spans="1:1" x14ac:dyDescent="0.5">
      <c r="A613" t="s">
        <v>95</v>
      </c>
    </row>
    <row r="614" spans="1:1" x14ac:dyDescent="0.5">
      <c r="A614" t="s">
        <v>95</v>
      </c>
    </row>
    <row r="615" spans="1:1" x14ac:dyDescent="0.5">
      <c r="A615" t="s">
        <v>95</v>
      </c>
    </row>
    <row r="616" spans="1:1" x14ac:dyDescent="0.5">
      <c r="A616" t="s">
        <v>95</v>
      </c>
    </row>
    <row r="617" spans="1:1" x14ac:dyDescent="0.5">
      <c r="A617" t="s">
        <v>95</v>
      </c>
    </row>
    <row r="618" spans="1:1" x14ac:dyDescent="0.5">
      <c r="A618" t="s">
        <v>95</v>
      </c>
    </row>
    <row r="619" spans="1:1" x14ac:dyDescent="0.5">
      <c r="A619" t="s">
        <v>95</v>
      </c>
    </row>
    <row r="620" spans="1:1" x14ac:dyDescent="0.5">
      <c r="A620" t="s">
        <v>95</v>
      </c>
    </row>
    <row r="621" spans="1:1" x14ac:dyDescent="0.5">
      <c r="A621" t="s">
        <v>95</v>
      </c>
    </row>
    <row r="622" spans="1:1" x14ac:dyDescent="0.5">
      <c r="A622" t="s">
        <v>95</v>
      </c>
    </row>
    <row r="623" spans="1:1" x14ac:dyDescent="0.5">
      <c r="A623" t="s">
        <v>95</v>
      </c>
    </row>
    <row r="624" spans="1:1" x14ac:dyDescent="0.5">
      <c r="A624" t="s">
        <v>95</v>
      </c>
    </row>
    <row r="625" spans="1:1" x14ac:dyDescent="0.5">
      <c r="A625" t="s">
        <v>95</v>
      </c>
    </row>
    <row r="626" spans="1:1" x14ac:dyDescent="0.5">
      <c r="A626" t="s">
        <v>95</v>
      </c>
    </row>
    <row r="627" spans="1:1" x14ac:dyDescent="0.5">
      <c r="A627" t="s">
        <v>95</v>
      </c>
    </row>
    <row r="628" spans="1:1" x14ac:dyDescent="0.5">
      <c r="A628" t="s">
        <v>95</v>
      </c>
    </row>
    <row r="629" spans="1:1" x14ac:dyDescent="0.5">
      <c r="A629" t="s">
        <v>95</v>
      </c>
    </row>
    <row r="630" spans="1:1" x14ac:dyDescent="0.5">
      <c r="A630" t="s">
        <v>95</v>
      </c>
    </row>
    <row r="631" spans="1:1" x14ac:dyDescent="0.5">
      <c r="A631" t="s">
        <v>95</v>
      </c>
    </row>
    <row r="632" spans="1:1" x14ac:dyDescent="0.5">
      <c r="A632" t="s">
        <v>95</v>
      </c>
    </row>
    <row r="633" spans="1:1" x14ac:dyDescent="0.5">
      <c r="A633" t="s">
        <v>95</v>
      </c>
    </row>
    <row r="634" spans="1:1" x14ac:dyDescent="0.5">
      <c r="A634" t="s">
        <v>95</v>
      </c>
    </row>
    <row r="635" spans="1:1" x14ac:dyDescent="0.5">
      <c r="A635" t="s">
        <v>95</v>
      </c>
    </row>
    <row r="636" spans="1:1" x14ac:dyDescent="0.5">
      <c r="A636" t="s">
        <v>95</v>
      </c>
    </row>
    <row r="637" spans="1:1" x14ac:dyDescent="0.5">
      <c r="A637" t="s">
        <v>95</v>
      </c>
    </row>
    <row r="638" spans="1:1" x14ac:dyDescent="0.5">
      <c r="A638" t="s">
        <v>95</v>
      </c>
    </row>
    <row r="639" spans="1:1" x14ac:dyDescent="0.5">
      <c r="A639" t="s">
        <v>95</v>
      </c>
    </row>
    <row r="640" spans="1:1" x14ac:dyDescent="0.5">
      <c r="A640" t="s">
        <v>355</v>
      </c>
    </row>
    <row r="641" spans="1:1" x14ac:dyDescent="0.5">
      <c r="A641" t="s">
        <v>796</v>
      </c>
    </row>
    <row r="642" spans="1:1" x14ac:dyDescent="0.5">
      <c r="A642" t="s">
        <v>796</v>
      </c>
    </row>
    <row r="643" spans="1:1" x14ac:dyDescent="0.5">
      <c r="A643" t="s">
        <v>796</v>
      </c>
    </row>
    <row r="644" spans="1:1" x14ac:dyDescent="0.5">
      <c r="A644" t="s">
        <v>796</v>
      </c>
    </row>
    <row r="645" spans="1:1" x14ac:dyDescent="0.5">
      <c r="A645" t="s">
        <v>7204</v>
      </c>
    </row>
    <row r="646" spans="1:1" x14ac:dyDescent="0.5">
      <c r="A646" t="s">
        <v>204</v>
      </c>
    </row>
    <row r="647" spans="1:1" x14ac:dyDescent="0.5">
      <c r="A647" t="s">
        <v>204</v>
      </c>
    </row>
    <row r="648" spans="1:1" x14ac:dyDescent="0.5">
      <c r="A648" t="s">
        <v>204</v>
      </c>
    </row>
    <row r="649" spans="1:1" x14ac:dyDescent="0.5">
      <c r="A649" t="s">
        <v>204</v>
      </c>
    </row>
    <row r="650" spans="1:1" x14ac:dyDescent="0.5">
      <c r="A650" t="s">
        <v>204</v>
      </c>
    </row>
    <row r="651" spans="1:1" x14ac:dyDescent="0.5">
      <c r="A651" t="s">
        <v>204</v>
      </c>
    </row>
    <row r="652" spans="1:1" x14ac:dyDescent="0.5">
      <c r="A652" t="s">
        <v>204</v>
      </c>
    </row>
    <row r="653" spans="1:1" x14ac:dyDescent="0.5">
      <c r="A653" t="s">
        <v>204</v>
      </c>
    </row>
    <row r="654" spans="1:1" x14ac:dyDescent="0.5">
      <c r="A654" t="s">
        <v>204</v>
      </c>
    </row>
    <row r="655" spans="1:1" x14ac:dyDescent="0.5">
      <c r="A655" t="s">
        <v>204</v>
      </c>
    </row>
    <row r="656" spans="1:1" x14ac:dyDescent="0.5">
      <c r="A656" t="s">
        <v>6365</v>
      </c>
    </row>
    <row r="657" spans="1:1" x14ac:dyDescent="0.5">
      <c r="A657" t="s">
        <v>690</v>
      </c>
    </row>
    <row r="658" spans="1:1" x14ac:dyDescent="0.5">
      <c r="A658" t="s">
        <v>690</v>
      </c>
    </row>
    <row r="659" spans="1:1" x14ac:dyDescent="0.5">
      <c r="A659" t="s">
        <v>690</v>
      </c>
    </row>
    <row r="660" spans="1:1" x14ac:dyDescent="0.5">
      <c r="A660" t="s">
        <v>690</v>
      </c>
    </row>
    <row r="661" spans="1:1" x14ac:dyDescent="0.5">
      <c r="A661" t="s">
        <v>690</v>
      </c>
    </row>
    <row r="662" spans="1:1" x14ac:dyDescent="0.5">
      <c r="A662" t="s">
        <v>690</v>
      </c>
    </row>
    <row r="663" spans="1:1" x14ac:dyDescent="0.5">
      <c r="A663" t="s">
        <v>690</v>
      </c>
    </row>
    <row r="664" spans="1:1" x14ac:dyDescent="0.5">
      <c r="A664" t="s">
        <v>690</v>
      </c>
    </row>
    <row r="665" spans="1:1" x14ac:dyDescent="0.5">
      <c r="A665" t="s">
        <v>690</v>
      </c>
    </row>
    <row r="666" spans="1:1" x14ac:dyDescent="0.5">
      <c r="A666" t="s">
        <v>690</v>
      </c>
    </row>
    <row r="667" spans="1:1" x14ac:dyDescent="0.5">
      <c r="A667" t="s">
        <v>690</v>
      </c>
    </row>
    <row r="668" spans="1:1" x14ac:dyDescent="0.5">
      <c r="A668" t="s">
        <v>690</v>
      </c>
    </row>
    <row r="669" spans="1:1" x14ac:dyDescent="0.5">
      <c r="A669" t="s">
        <v>690</v>
      </c>
    </row>
    <row r="670" spans="1:1" x14ac:dyDescent="0.5">
      <c r="A670" t="s">
        <v>690</v>
      </c>
    </row>
    <row r="671" spans="1:1" x14ac:dyDescent="0.5">
      <c r="A671" t="s">
        <v>690</v>
      </c>
    </row>
    <row r="672" spans="1:1" x14ac:dyDescent="0.5">
      <c r="A672" t="s">
        <v>690</v>
      </c>
    </row>
    <row r="673" spans="1:1" x14ac:dyDescent="0.5">
      <c r="A673" t="s">
        <v>690</v>
      </c>
    </row>
    <row r="674" spans="1:1" x14ac:dyDescent="0.5">
      <c r="A674" t="s">
        <v>690</v>
      </c>
    </row>
    <row r="675" spans="1:1" x14ac:dyDescent="0.5">
      <c r="A675" t="s">
        <v>690</v>
      </c>
    </row>
    <row r="676" spans="1:1" x14ac:dyDescent="0.5">
      <c r="A676" t="s">
        <v>500</v>
      </c>
    </row>
    <row r="677" spans="1:1" x14ac:dyDescent="0.5">
      <c r="A677" t="s">
        <v>500</v>
      </c>
    </row>
    <row r="678" spans="1:1" x14ac:dyDescent="0.5">
      <c r="A678" t="s">
        <v>500</v>
      </c>
    </row>
    <row r="679" spans="1:1" x14ac:dyDescent="0.5">
      <c r="A679" t="s">
        <v>4814</v>
      </c>
    </row>
    <row r="680" spans="1:1" x14ac:dyDescent="0.5">
      <c r="A680" t="s">
        <v>4814</v>
      </c>
    </row>
    <row r="681" spans="1:1" x14ac:dyDescent="0.5">
      <c r="A681" t="s">
        <v>5979</v>
      </c>
    </row>
    <row r="682" spans="1:1" x14ac:dyDescent="0.5">
      <c r="A682" t="s">
        <v>5979</v>
      </c>
    </row>
    <row r="683" spans="1:1" x14ac:dyDescent="0.5">
      <c r="A683" t="s">
        <v>5979</v>
      </c>
    </row>
    <row r="684" spans="1:1" x14ac:dyDescent="0.5">
      <c r="A684" t="s">
        <v>5979</v>
      </c>
    </row>
    <row r="685" spans="1:1" x14ac:dyDescent="0.5">
      <c r="A685" t="s">
        <v>4941</v>
      </c>
    </row>
    <row r="686" spans="1:1" x14ac:dyDescent="0.5">
      <c r="A686" t="s">
        <v>4941</v>
      </c>
    </row>
    <row r="687" spans="1:1" x14ac:dyDescent="0.5">
      <c r="A687" t="s">
        <v>4941</v>
      </c>
    </row>
    <row r="688" spans="1:1" x14ac:dyDescent="0.5">
      <c r="A688" t="s">
        <v>1504</v>
      </c>
    </row>
    <row r="689" spans="1:1" x14ac:dyDescent="0.5">
      <c r="A689" t="s">
        <v>5897</v>
      </c>
    </row>
    <row r="690" spans="1:1" x14ac:dyDescent="0.5">
      <c r="A690" t="s">
        <v>5897</v>
      </c>
    </row>
    <row r="691" spans="1:1" x14ac:dyDescent="0.5">
      <c r="A691" t="s">
        <v>367</v>
      </c>
    </row>
    <row r="692" spans="1:1" x14ac:dyDescent="0.5">
      <c r="A692" t="s">
        <v>367</v>
      </c>
    </row>
    <row r="693" spans="1:1" x14ac:dyDescent="0.5">
      <c r="A693" t="s">
        <v>367</v>
      </c>
    </row>
    <row r="694" spans="1:1" x14ac:dyDescent="0.5">
      <c r="A694" t="s">
        <v>367</v>
      </c>
    </row>
    <row r="695" spans="1:1" x14ac:dyDescent="0.5">
      <c r="A695" t="s">
        <v>367</v>
      </c>
    </row>
    <row r="696" spans="1:1" x14ac:dyDescent="0.5">
      <c r="A696" t="s">
        <v>367</v>
      </c>
    </row>
    <row r="697" spans="1:1" x14ac:dyDescent="0.5">
      <c r="A697" t="s">
        <v>367</v>
      </c>
    </row>
    <row r="698" spans="1:1" x14ac:dyDescent="0.5">
      <c r="A698" t="s">
        <v>367</v>
      </c>
    </row>
    <row r="699" spans="1:1" x14ac:dyDescent="0.5">
      <c r="A699" t="s">
        <v>367</v>
      </c>
    </row>
    <row r="700" spans="1:1" x14ac:dyDescent="0.5">
      <c r="A700" t="s">
        <v>367</v>
      </c>
    </row>
    <row r="701" spans="1:1" x14ac:dyDescent="0.5">
      <c r="A701" t="s">
        <v>367</v>
      </c>
    </row>
    <row r="702" spans="1:1" x14ac:dyDescent="0.5">
      <c r="A702" t="s">
        <v>367</v>
      </c>
    </row>
    <row r="703" spans="1:1" x14ac:dyDescent="0.5">
      <c r="A703" t="s">
        <v>367</v>
      </c>
    </row>
    <row r="704" spans="1:1" x14ac:dyDescent="0.5">
      <c r="A704" t="s">
        <v>367</v>
      </c>
    </row>
    <row r="705" spans="1:1" x14ac:dyDescent="0.5">
      <c r="A705" t="s">
        <v>367</v>
      </c>
    </row>
    <row r="706" spans="1:1" x14ac:dyDescent="0.5">
      <c r="A706" t="s">
        <v>367</v>
      </c>
    </row>
    <row r="707" spans="1:1" x14ac:dyDescent="0.5">
      <c r="A707" t="s">
        <v>367</v>
      </c>
    </row>
    <row r="708" spans="1:1" x14ac:dyDescent="0.5">
      <c r="A708" t="s">
        <v>367</v>
      </c>
    </row>
    <row r="709" spans="1:1" x14ac:dyDescent="0.5">
      <c r="A709" t="s">
        <v>367</v>
      </c>
    </row>
    <row r="710" spans="1:1" x14ac:dyDescent="0.5">
      <c r="A710" t="s">
        <v>367</v>
      </c>
    </row>
    <row r="711" spans="1:1" x14ac:dyDescent="0.5">
      <c r="A711" t="s">
        <v>367</v>
      </c>
    </row>
    <row r="712" spans="1:1" x14ac:dyDescent="0.5">
      <c r="A712" t="s">
        <v>367</v>
      </c>
    </row>
    <row r="713" spans="1:1" x14ac:dyDescent="0.5">
      <c r="A713" t="s">
        <v>367</v>
      </c>
    </row>
    <row r="714" spans="1:1" x14ac:dyDescent="0.5">
      <c r="A714" t="s">
        <v>367</v>
      </c>
    </row>
    <row r="715" spans="1:1" x14ac:dyDescent="0.5">
      <c r="A715" t="s">
        <v>367</v>
      </c>
    </row>
    <row r="716" spans="1:1" x14ac:dyDescent="0.5">
      <c r="A716" t="s">
        <v>367</v>
      </c>
    </row>
    <row r="717" spans="1:1" x14ac:dyDescent="0.5">
      <c r="A717" t="s">
        <v>367</v>
      </c>
    </row>
    <row r="718" spans="1:1" x14ac:dyDescent="0.5">
      <c r="A718" t="s">
        <v>367</v>
      </c>
    </row>
    <row r="719" spans="1:1" x14ac:dyDescent="0.5">
      <c r="A719" t="s">
        <v>367</v>
      </c>
    </row>
    <row r="720" spans="1:1" x14ac:dyDescent="0.5">
      <c r="A720" t="s">
        <v>367</v>
      </c>
    </row>
    <row r="721" spans="1:1" x14ac:dyDescent="0.5">
      <c r="A721" t="s">
        <v>367</v>
      </c>
    </row>
    <row r="722" spans="1:1" x14ac:dyDescent="0.5">
      <c r="A722" t="s">
        <v>367</v>
      </c>
    </row>
    <row r="723" spans="1:1" x14ac:dyDescent="0.5">
      <c r="A723" t="s">
        <v>367</v>
      </c>
    </row>
    <row r="724" spans="1:1" x14ac:dyDescent="0.5">
      <c r="A724" t="s">
        <v>367</v>
      </c>
    </row>
    <row r="725" spans="1:1" x14ac:dyDescent="0.5">
      <c r="A725" t="s">
        <v>367</v>
      </c>
    </row>
    <row r="726" spans="1:1" x14ac:dyDescent="0.5">
      <c r="A726" t="s">
        <v>367</v>
      </c>
    </row>
    <row r="727" spans="1:1" x14ac:dyDescent="0.5">
      <c r="A727" t="s">
        <v>367</v>
      </c>
    </row>
    <row r="728" spans="1:1" x14ac:dyDescent="0.5">
      <c r="A728" t="s">
        <v>367</v>
      </c>
    </row>
    <row r="729" spans="1:1" x14ac:dyDescent="0.5">
      <c r="A729" t="s">
        <v>367</v>
      </c>
    </row>
    <row r="730" spans="1:1" x14ac:dyDescent="0.5">
      <c r="A730" t="s">
        <v>367</v>
      </c>
    </row>
    <row r="731" spans="1:1" x14ac:dyDescent="0.5">
      <c r="A731" t="s">
        <v>367</v>
      </c>
    </row>
    <row r="732" spans="1:1" x14ac:dyDescent="0.5">
      <c r="A732" t="s">
        <v>367</v>
      </c>
    </row>
    <row r="733" spans="1:1" x14ac:dyDescent="0.5">
      <c r="A733" t="s">
        <v>367</v>
      </c>
    </row>
    <row r="734" spans="1:1" x14ac:dyDescent="0.5">
      <c r="A734" t="s">
        <v>367</v>
      </c>
    </row>
    <row r="735" spans="1:1" x14ac:dyDescent="0.5">
      <c r="A735" t="s">
        <v>367</v>
      </c>
    </row>
    <row r="736" spans="1:1" x14ac:dyDescent="0.5">
      <c r="A736" t="s">
        <v>1854</v>
      </c>
    </row>
    <row r="737" spans="1:1" x14ac:dyDescent="0.5">
      <c r="A737" t="s">
        <v>132</v>
      </c>
    </row>
    <row r="738" spans="1:1" x14ac:dyDescent="0.5">
      <c r="A738" t="s">
        <v>132</v>
      </c>
    </row>
    <row r="739" spans="1:1" x14ac:dyDescent="0.5">
      <c r="A739" t="s">
        <v>132</v>
      </c>
    </row>
    <row r="740" spans="1:1" x14ac:dyDescent="0.5">
      <c r="A740" t="s">
        <v>132</v>
      </c>
    </row>
    <row r="741" spans="1:1" x14ac:dyDescent="0.5">
      <c r="A741" t="s">
        <v>4979</v>
      </c>
    </row>
    <row r="742" spans="1:1" x14ac:dyDescent="0.5">
      <c r="A742" t="s">
        <v>132</v>
      </c>
    </row>
    <row r="743" spans="1:1" x14ac:dyDescent="0.5">
      <c r="A743" t="s">
        <v>4979</v>
      </c>
    </row>
    <row r="744" spans="1:1" x14ac:dyDescent="0.5">
      <c r="A744" t="s">
        <v>4979</v>
      </c>
    </row>
    <row r="745" spans="1:1" x14ac:dyDescent="0.5">
      <c r="A745" t="s">
        <v>33</v>
      </c>
    </row>
    <row r="746" spans="1:1" x14ac:dyDescent="0.5">
      <c r="A746" t="s">
        <v>33</v>
      </c>
    </row>
    <row r="747" spans="1:1" x14ac:dyDescent="0.5">
      <c r="A747" t="s">
        <v>33</v>
      </c>
    </row>
    <row r="748" spans="1:1" x14ac:dyDescent="0.5">
      <c r="A748" t="s">
        <v>33</v>
      </c>
    </row>
    <row r="749" spans="1:1" x14ac:dyDescent="0.5">
      <c r="A749" t="s">
        <v>33</v>
      </c>
    </row>
    <row r="750" spans="1:1" x14ac:dyDescent="0.5">
      <c r="A750" t="s">
        <v>33</v>
      </c>
    </row>
    <row r="751" spans="1:1" x14ac:dyDescent="0.5">
      <c r="A751" t="s">
        <v>33</v>
      </c>
    </row>
    <row r="752" spans="1:1" x14ac:dyDescent="0.5">
      <c r="A752" t="s">
        <v>33</v>
      </c>
    </row>
    <row r="753" spans="1:1" x14ac:dyDescent="0.5">
      <c r="A753" t="s">
        <v>33</v>
      </c>
    </row>
    <row r="754" spans="1:1" x14ac:dyDescent="0.5">
      <c r="A754" t="s">
        <v>33</v>
      </c>
    </row>
    <row r="755" spans="1:1" x14ac:dyDescent="0.5">
      <c r="A755" t="s">
        <v>33</v>
      </c>
    </row>
    <row r="756" spans="1:1" x14ac:dyDescent="0.5">
      <c r="A756" t="s">
        <v>33</v>
      </c>
    </row>
    <row r="757" spans="1:1" x14ac:dyDescent="0.5">
      <c r="A757" t="s">
        <v>33</v>
      </c>
    </row>
    <row r="758" spans="1:1" x14ac:dyDescent="0.5">
      <c r="A758" t="s">
        <v>33</v>
      </c>
    </row>
    <row r="759" spans="1:1" x14ac:dyDescent="0.5">
      <c r="A759" t="s">
        <v>33</v>
      </c>
    </row>
    <row r="760" spans="1:1" x14ac:dyDescent="0.5">
      <c r="A760" t="s">
        <v>33</v>
      </c>
    </row>
    <row r="761" spans="1:1" x14ac:dyDescent="0.5">
      <c r="A761" t="s">
        <v>33</v>
      </c>
    </row>
    <row r="762" spans="1:1" x14ac:dyDescent="0.5">
      <c r="A762" t="s">
        <v>33</v>
      </c>
    </row>
    <row r="763" spans="1:1" x14ac:dyDescent="0.5">
      <c r="A763" t="s">
        <v>33</v>
      </c>
    </row>
    <row r="764" spans="1:1" x14ac:dyDescent="0.5">
      <c r="A764" t="s">
        <v>33</v>
      </c>
    </row>
    <row r="765" spans="1:1" x14ac:dyDescent="0.5">
      <c r="A765" t="s">
        <v>33</v>
      </c>
    </row>
    <row r="766" spans="1:1" x14ac:dyDescent="0.5">
      <c r="A766" t="s">
        <v>33</v>
      </c>
    </row>
    <row r="767" spans="1:1" x14ac:dyDescent="0.5">
      <c r="A767" t="s">
        <v>33</v>
      </c>
    </row>
    <row r="768" spans="1:1" x14ac:dyDescent="0.5">
      <c r="A768" t="s">
        <v>33</v>
      </c>
    </row>
    <row r="769" spans="1:1" x14ac:dyDescent="0.5">
      <c r="A769" t="s">
        <v>33</v>
      </c>
    </row>
    <row r="770" spans="1:1" x14ac:dyDescent="0.5">
      <c r="A770" t="s">
        <v>33</v>
      </c>
    </row>
    <row r="771" spans="1:1" x14ac:dyDescent="0.5">
      <c r="A771" t="s">
        <v>33</v>
      </c>
    </row>
    <row r="772" spans="1:1" x14ac:dyDescent="0.5">
      <c r="A772" t="s">
        <v>33</v>
      </c>
    </row>
    <row r="773" spans="1:1" x14ac:dyDescent="0.5">
      <c r="A773" t="s">
        <v>33</v>
      </c>
    </row>
    <row r="774" spans="1:1" x14ac:dyDescent="0.5">
      <c r="A774" t="s">
        <v>33</v>
      </c>
    </row>
    <row r="775" spans="1:1" x14ac:dyDescent="0.5">
      <c r="A775" t="s">
        <v>33</v>
      </c>
    </row>
    <row r="776" spans="1:1" x14ac:dyDescent="0.5">
      <c r="A776" t="s">
        <v>33</v>
      </c>
    </row>
    <row r="777" spans="1:1" x14ac:dyDescent="0.5">
      <c r="A777" t="s">
        <v>33</v>
      </c>
    </row>
    <row r="778" spans="1:1" x14ac:dyDescent="0.5">
      <c r="A778" t="s">
        <v>33</v>
      </c>
    </row>
    <row r="779" spans="1:1" x14ac:dyDescent="0.5">
      <c r="A779" t="s">
        <v>33</v>
      </c>
    </row>
    <row r="780" spans="1:1" x14ac:dyDescent="0.5">
      <c r="A780" t="s">
        <v>33</v>
      </c>
    </row>
    <row r="781" spans="1:1" x14ac:dyDescent="0.5">
      <c r="A781" t="s">
        <v>33</v>
      </c>
    </row>
    <row r="782" spans="1:1" x14ac:dyDescent="0.5">
      <c r="A782" t="s">
        <v>33</v>
      </c>
    </row>
    <row r="783" spans="1:1" x14ac:dyDescent="0.5">
      <c r="A783" t="s">
        <v>33</v>
      </c>
    </row>
    <row r="784" spans="1:1" x14ac:dyDescent="0.5">
      <c r="A784" t="s">
        <v>33</v>
      </c>
    </row>
    <row r="785" spans="1:1" x14ac:dyDescent="0.5">
      <c r="A785" t="s">
        <v>33</v>
      </c>
    </row>
    <row r="786" spans="1:1" x14ac:dyDescent="0.5">
      <c r="A786" t="s">
        <v>33</v>
      </c>
    </row>
    <row r="787" spans="1:1" x14ac:dyDescent="0.5">
      <c r="A787" t="s">
        <v>33</v>
      </c>
    </row>
    <row r="788" spans="1:1" x14ac:dyDescent="0.5">
      <c r="A788" t="s">
        <v>33</v>
      </c>
    </row>
    <row r="789" spans="1:1" x14ac:dyDescent="0.5">
      <c r="A789" t="s">
        <v>33</v>
      </c>
    </row>
    <row r="790" spans="1:1" x14ac:dyDescent="0.5">
      <c r="A790" t="s">
        <v>33</v>
      </c>
    </row>
    <row r="791" spans="1:1" x14ac:dyDescent="0.5">
      <c r="A791" t="s">
        <v>33</v>
      </c>
    </row>
    <row r="792" spans="1:1" x14ac:dyDescent="0.5">
      <c r="A792" t="s">
        <v>33</v>
      </c>
    </row>
    <row r="793" spans="1:1" x14ac:dyDescent="0.5">
      <c r="A793" t="s">
        <v>33</v>
      </c>
    </row>
    <row r="794" spans="1:1" x14ac:dyDescent="0.5">
      <c r="A794" t="s">
        <v>33</v>
      </c>
    </row>
    <row r="795" spans="1:1" x14ac:dyDescent="0.5">
      <c r="A795" t="s">
        <v>33</v>
      </c>
    </row>
    <row r="796" spans="1:1" x14ac:dyDescent="0.5">
      <c r="A796" t="s">
        <v>33</v>
      </c>
    </row>
    <row r="797" spans="1:1" x14ac:dyDescent="0.5">
      <c r="A797" t="s">
        <v>33</v>
      </c>
    </row>
    <row r="798" spans="1:1" x14ac:dyDescent="0.5">
      <c r="A798" t="s">
        <v>33</v>
      </c>
    </row>
    <row r="799" spans="1:1" x14ac:dyDescent="0.5">
      <c r="A799" t="s">
        <v>33</v>
      </c>
    </row>
    <row r="800" spans="1:1" x14ac:dyDescent="0.5">
      <c r="A800" t="s">
        <v>33</v>
      </c>
    </row>
    <row r="801" spans="1:1" x14ac:dyDescent="0.5">
      <c r="A801" t="s">
        <v>33</v>
      </c>
    </row>
    <row r="802" spans="1:1" x14ac:dyDescent="0.5">
      <c r="A802" t="s">
        <v>33</v>
      </c>
    </row>
    <row r="803" spans="1:1" x14ac:dyDescent="0.5">
      <c r="A803" t="s">
        <v>33</v>
      </c>
    </row>
    <row r="804" spans="1:1" x14ac:dyDescent="0.5">
      <c r="A804" t="s">
        <v>33</v>
      </c>
    </row>
    <row r="805" spans="1:1" x14ac:dyDescent="0.5">
      <c r="A805" t="s">
        <v>33</v>
      </c>
    </row>
    <row r="806" spans="1:1" x14ac:dyDescent="0.5">
      <c r="A806" t="s">
        <v>33</v>
      </c>
    </row>
    <row r="807" spans="1:1" x14ac:dyDescent="0.5">
      <c r="A807" t="s">
        <v>33</v>
      </c>
    </row>
    <row r="808" spans="1:1" x14ac:dyDescent="0.5">
      <c r="A808" t="s">
        <v>33</v>
      </c>
    </row>
    <row r="809" spans="1:1" x14ac:dyDescent="0.5">
      <c r="A809" t="s">
        <v>33</v>
      </c>
    </row>
    <row r="810" spans="1:1" x14ac:dyDescent="0.5">
      <c r="A810" t="s">
        <v>33</v>
      </c>
    </row>
    <row r="811" spans="1:1" x14ac:dyDescent="0.5">
      <c r="A811" t="s">
        <v>33</v>
      </c>
    </row>
    <row r="812" spans="1:1" x14ac:dyDescent="0.5">
      <c r="A812" t="s">
        <v>33</v>
      </c>
    </row>
    <row r="813" spans="1:1" x14ac:dyDescent="0.5">
      <c r="A813" t="s">
        <v>33</v>
      </c>
    </row>
    <row r="814" spans="1:1" x14ac:dyDescent="0.5">
      <c r="A814" t="s">
        <v>33</v>
      </c>
    </row>
    <row r="815" spans="1:1" x14ac:dyDescent="0.5">
      <c r="A815" t="s">
        <v>33</v>
      </c>
    </row>
    <row r="816" spans="1:1" x14ac:dyDescent="0.5">
      <c r="A816" t="s">
        <v>33</v>
      </c>
    </row>
    <row r="817" spans="1:1" x14ac:dyDescent="0.5">
      <c r="A817" t="s">
        <v>33</v>
      </c>
    </row>
    <row r="818" spans="1:1" x14ac:dyDescent="0.5">
      <c r="A818" t="s">
        <v>33</v>
      </c>
    </row>
    <row r="819" spans="1:1" x14ac:dyDescent="0.5">
      <c r="A819" t="s">
        <v>33</v>
      </c>
    </row>
    <row r="820" spans="1:1" x14ac:dyDescent="0.5">
      <c r="A820" t="s">
        <v>5700</v>
      </c>
    </row>
    <row r="821" spans="1:1" x14ac:dyDescent="0.5">
      <c r="A821" t="s">
        <v>5915</v>
      </c>
    </row>
    <row r="822" spans="1:1" x14ac:dyDescent="0.5">
      <c r="A822" t="s">
        <v>927</v>
      </c>
    </row>
    <row r="823" spans="1:1" x14ac:dyDescent="0.5">
      <c r="A823" t="s">
        <v>927</v>
      </c>
    </row>
    <row r="824" spans="1:1" x14ac:dyDescent="0.5">
      <c r="A824" t="s">
        <v>927</v>
      </c>
    </row>
    <row r="825" spans="1:1" x14ac:dyDescent="0.5">
      <c r="A825" t="s">
        <v>927</v>
      </c>
    </row>
    <row r="826" spans="1:1" x14ac:dyDescent="0.5">
      <c r="A826" t="s">
        <v>927</v>
      </c>
    </row>
    <row r="827" spans="1:1" x14ac:dyDescent="0.5">
      <c r="A827" t="s">
        <v>927</v>
      </c>
    </row>
    <row r="828" spans="1:1" x14ac:dyDescent="0.5">
      <c r="A828" t="s">
        <v>927</v>
      </c>
    </row>
    <row r="829" spans="1:1" x14ac:dyDescent="0.5">
      <c r="A829" t="s">
        <v>927</v>
      </c>
    </row>
    <row r="830" spans="1:1" x14ac:dyDescent="0.5">
      <c r="A830" t="s">
        <v>927</v>
      </c>
    </row>
    <row r="831" spans="1:1" x14ac:dyDescent="0.5">
      <c r="A831" t="s">
        <v>927</v>
      </c>
    </row>
    <row r="832" spans="1:1" x14ac:dyDescent="0.5">
      <c r="A832" t="s">
        <v>927</v>
      </c>
    </row>
    <row r="833" spans="1:1" x14ac:dyDescent="0.5">
      <c r="A833" t="s">
        <v>927</v>
      </c>
    </row>
    <row r="834" spans="1:1" x14ac:dyDescent="0.5">
      <c r="A834" t="s">
        <v>927</v>
      </c>
    </row>
    <row r="835" spans="1:1" x14ac:dyDescent="0.5">
      <c r="A835" t="s">
        <v>927</v>
      </c>
    </row>
    <row r="836" spans="1:1" x14ac:dyDescent="0.5">
      <c r="A836" t="s">
        <v>927</v>
      </c>
    </row>
    <row r="837" spans="1:1" x14ac:dyDescent="0.5">
      <c r="A837" t="s">
        <v>927</v>
      </c>
    </row>
    <row r="838" spans="1:1" x14ac:dyDescent="0.5">
      <c r="A838" t="s">
        <v>927</v>
      </c>
    </row>
    <row r="839" spans="1:1" x14ac:dyDescent="0.5">
      <c r="A839" t="s">
        <v>927</v>
      </c>
    </row>
    <row r="840" spans="1:1" x14ac:dyDescent="0.5">
      <c r="A840" t="s">
        <v>927</v>
      </c>
    </row>
    <row r="841" spans="1:1" x14ac:dyDescent="0.5">
      <c r="A841" t="s">
        <v>927</v>
      </c>
    </row>
    <row r="842" spans="1:1" x14ac:dyDescent="0.5">
      <c r="A842" t="s">
        <v>927</v>
      </c>
    </row>
    <row r="843" spans="1:1" x14ac:dyDescent="0.5">
      <c r="A843" t="s">
        <v>927</v>
      </c>
    </row>
    <row r="844" spans="1:1" x14ac:dyDescent="0.5">
      <c r="A844" t="s">
        <v>927</v>
      </c>
    </row>
    <row r="845" spans="1:1" x14ac:dyDescent="0.5">
      <c r="A845" t="s">
        <v>927</v>
      </c>
    </row>
    <row r="846" spans="1:1" x14ac:dyDescent="0.5">
      <c r="A846" t="s">
        <v>927</v>
      </c>
    </row>
    <row r="847" spans="1:1" x14ac:dyDescent="0.5">
      <c r="A847" t="s">
        <v>927</v>
      </c>
    </row>
    <row r="848" spans="1:1" x14ac:dyDescent="0.5">
      <c r="A848" t="s">
        <v>927</v>
      </c>
    </row>
    <row r="849" spans="1:1" x14ac:dyDescent="0.5">
      <c r="A849" t="s">
        <v>927</v>
      </c>
    </row>
    <row r="850" spans="1:1" x14ac:dyDescent="0.5">
      <c r="A850" t="s">
        <v>927</v>
      </c>
    </row>
    <row r="851" spans="1:1" x14ac:dyDescent="0.5">
      <c r="A851" t="s">
        <v>927</v>
      </c>
    </row>
    <row r="852" spans="1:1" x14ac:dyDescent="0.5">
      <c r="A852" t="s">
        <v>927</v>
      </c>
    </row>
    <row r="853" spans="1:1" x14ac:dyDescent="0.5">
      <c r="A853" t="s">
        <v>927</v>
      </c>
    </row>
    <row r="854" spans="1:1" x14ac:dyDescent="0.5">
      <c r="A854" t="s">
        <v>927</v>
      </c>
    </row>
    <row r="855" spans="1:1" x14ac:dyDescent="0.5">
      <c r="A855" t="s">
        <v>927</v>
      </c>
    </row>
    <row r="856" spans="1:1" x14ac:dyDescent="0.5">
      <c r="A856" t="s">
        <v>927</v>
      </c>
    </row>
    <row r="857" spans="1:1" x14ac:dyDescent="0.5">
      <c r="A857" t="s">
        <v>927</v>
      </c>
    </row>
    <row r="858" spans="1:1" x14ac:dyDescent="0.5">
      <c r="A858" t="s">
        <v>927</v>
      </c>
    </row>
    <row r="859" spans="1:1" x14ac:dyDescent="0.5">
      <c r="A859" t="s">
        <v>4508</v>
      </c>
    </row>
    <row r="860" spans="1:1" x14ac:dyDescent="0.5">
      <c r="A860" t="s">
        <v>4508</v>
      </c>
    </row>
    <row r="861" spans="1:1" x14ac:dyDescent="0.5">
      <c r="A861" t="s">
        <v>2289</v>
      </c>
    </row>
    <row r="862" spans="1:1" x14ac:dyDescent="0.5">
      <c r="A862" t="s">
        <v>2289</v>
      </c>
    </row>
    <row r="863" spans="1:1" x14ac:dyDescent="0.5">
      <c r="A863" t="s">
        <v>2289</v>
      </c>
    </row>
    <row r="864" spans="1:1" x14ac:dyDescent="0.5">
      <c r="A864" t="s">
        <v>2289</v>
      </c>
    </row>
    <row r="865" spans="1:1" x14ac:dyDescent="0.5">
      <c r="A865" t="s">
        <v>2289</v>
      </c>
    </row>
    <row r="866" spans="1:1" x14ac:dyDescent="0.5">
      <c r="A866" t="s">
        <v>455</v>
      </c>
    </row>
    <row r="867" spans="1:1" x14ac:dyDescent="0.5">
      <c r="A867" t="s">
        <v>455</v>
      </c>
    </row>
    <row r="868" spans="1:1" x14ac:dyDescent="0.5">
      <c r="A868" t="s">
        <v>455</v>
      </c>
    </row>
    <row r="869" spans="1:1" x14ac:dyDescent="0.5">
      <c r="A869" t="s">
        <v>455</v>
      </c>
    </row>
    <row r="870" spans="1:1" x14ac:dyDescent="0.5">
      <c r="A870" t="s">
        <v>455</v>
      </c>
    </row>
    <row r="871" spans="1:1" x14ac:dyDescent="0.5">
      <c r="A871" t="s">
        <v>455</v>
      </c>
    </row>
    <row r="872" spans="1:1" x14ac:dyDescent="0.5">
      <c r="A872" t="s">
        <v>455</v>
      </c>
    </row>
    <row r="873" spans="1:1" x14ac:dyDescent="0.5">
      <c r="A873" t="s">
        <v>455</v>
      </c>
    </row>
    <row r="874" spans="1:1" x14ac:dyDescent="0.5">
      <c r="A874" t="s">
        <v>455</v>
      </c>
    </row>
    <row r="875" spans="1:1" x14ac:dyDescent="0.5">
      <c r="A875" t="s">
        <v>455</v>
      </c>
    </row>
    <row r="876" spans="1:1" x14ac:dyDescent="0.5">
      <c r="A876" t="s">
        <v>455</v>
      </c>
    </row>
    <row r="877" spans="1:1" x14ac:dyDescent="0.5">
      <c r="A877" t="s">
        <v>455</v>
      </c>
    </row>
    <row r="878" spans="1:1" x14ac:dyDescent="0.5">
      <c r="A878" t="s">
        <v>455</v>
      </c>
    </row>
    <row r="879" spans="1:1" x14ac:dyDescent="0.5">
      <c r="A879" t="s">
        <v>455</v>
      </c>
    </row>
    <row r="880" spans="1:1" x14ac:dyDescent="0.5">
      <c r="A880" t="s">
        <v>455</v>
      </c>
    </row>
    <row r="881" spans="1:1" x14ac:dyDescent="0.5">
      <c r="A881" t="s">
        <v>455</v>
      </c>
    </row>
    <row r="882" spans="1:1" x14ac:dyDescent="0.5">
      <c r="A882" t="s">
        <v>455</v>
      </c>
    </row>
    <row r="883" spans="1:1" x14ac:dyDescent="0.5">
      <c r="A883" t="s">
        <v>455</v>
      </c>
    </row>
    <row r="884" spans="1:1" x14ac:dyDescent="0.5">
      <c r="A884" t="s">
        <v>455</v>
      </c>
    </row>
    <row r="885" spans="1:1" x14ac:dyDescent="0.5">
      <c r="A885" t="s">
        <v>455</v>
      </c>
    </row>
    <row r="886" spans="1:1" x14ac:dyDescent="0.5">
      <c r="A886" t="s">
        <v>455</v>
      </c>
    </row>
    <row r="887" spans="1:1" x14ac:dyDescent="0.5">
      <c r="A887" t="s">
        <v>455</v>
      </c>
    </row>
    <row r="888" spans="1:1" x14ac:dyDescent="0.5">
      <c r="A888" t="s">
        <v>455</v>
      </c>
    </row>
    <row r="889" spans="1:1" x14ac:dyDescent="0.5">
      <c r="A889" t="s">
        <v>455</v>
      </c>
    </row>
    <row r="890" spans="1:1" x14ac:dyDescent="0.5">
      <c r="A890" t="s">
        <v>455</v>
      </c>
    </row>
    <row r="891" spans="1:1" x14ac:dyDescent="0.5">
      <c r="A891" t="s">
        <v>455</v>
      </c>
    </row>
    <row r="892" spans="1:1" x14ac:dyDescent="0.5">
      <c r="A892" t="s">
        <v>455</v>
      </c>
    </row>
    <row r="893" spans="1:1" x14ac:dyDescent="0.5">
      <c r="A893" t="s">
        <v>455</v>
      </c>
    </row>
    <row r="894" spans="1:1" x14ac:dyDescent="0.5">
      <c r="A894" t="s">
        <v>455</v>
      </c>
    </row>
    <row r="895" spans="1:1" x14ac:dyDescent="0.5">
      <c r="A895" t="s">
        <v>455</v>
      </c>
    </row>
    <row r="896" spans="1:1" x14ac:dyDescent="0.5">
      <c r="A896" t="s">
        <v>455</v>
      </c>
    </row>
    <row r="897" spans="1:1" x14ac:dyDescent="0.5">
      <c r="A897" t="s">
        <v>455</v>
      </c>
    </row>
    <row r="898" spans="1:1" x14ac:dyDescent="0.5">
      <c r="A898" t="s">
        <v>455</v>
      </c>
    </row>
    <row r="899" spans="1:1" x14ac:dyDescent="0.5">
      <c r="A899" t="s">
        <v>455</v>
      </c>
    </row>
    <row r="900" spans="1:1" x14ac:dyDescent="0.5">
      <c r="A900" t="s">
        <v>455</v>
      </c>
    </row>
    <row r="901" spans="1:1" x14ac:dyDescent="0.5">
      <c r="A901" t="s">
        <v>455</v>
      </c>
    </row>
    <row r="902" spans="1:1" x14ac:dyDescent="0.5">
      <c r="A902" t="s">
        <v>455</v>
      </c>
    </row>
    <row r="903" spans="1:1" x14ac:dyDescent="0.5">
      <c r="A903" t="s">
        <v>455</v>
      </c>
    </row>
    <row r="904" spans="1:1" x14ac:dyDescent="0.5">
      <c r="A904" t="s">
        <v>455</v>
      </c>
    </row>
    <row r="905" spans="1:1" x14ac:dyDescent="0.5">
      <c r="A905" t="s">
        <v>455</v>
      </c>
    </row>
    <row r="906" spans="1:1" x14ac:dyDescent="0.5">
      <c r="A906" t="s">
        <v>455</v>
      </c>
    </row>
    <row r="907" spans="1:1" x14ac:dyDescent="0.5">
      <c r="A907" t="s">
        <v>455</v>
      </c>
    </row>
    <row r="908" spans="1:1" x14ac:dyDescent="0.5">
      <c r="A908" t="s">
        <v>455</v>
      </c>
    </row>
    <row r="909" spans="1:1" x14ac:dyDescent="0.5">
      <c r="A909" t="s">
        <v>455</v>
      </c>
    </row>
    <row r="910" spans="1:1" x14ac:dyDescent="0.5">
      <c r="A910" t="s">
        <v>455</v>
      </c>
    </row>
    <row r="911" spans="1:1" x14ac:dyDescent="0.5">
      <c r="A911" t="s">
        <v>455</v>
      </c>
    </row>
    <row r="912" spans="1:1" x14ac:dyDescent="0.5">
      <c r="A912" t="s">
        <v>455</v>
      </c>
    </row>
    <row r="913" spans="1:1" x14ac:dyDescent="0.5">
      <c r="A913" t="s">
        <v>455</v>
      </c>
    </row>
    <row r="914" spans="1:1" x14ac:dyDescent="0.5">
      <c r="A914" t="s">
        <v>455</v>
      </c>
    </row>
    <row r="915" spans="1:1" x14ac:dyDescent="0.5">
      <c r="A915" t="s">
        <v>455</v>
      </c>
    </row>
    <row r="916" spans="1:1" x14ac:dyDescent="0.5">
      <c r="A916" t="s">
        <v>455</v>
      </c>
    </row>
    <row r="917" spans="1:1" x14ac:dyDescent="0.5">
      <c r="A917" t="s">
        <v>455</v>
      </c>
    </row>
    <row r="918" spans="1:1" x14ac:dyDescent="0.5">
      <c r="A918" t="s">
        <v>455</v>
      </c>
    </row>
    <row r="919" spans="1:1" x14ac:dyDescent="0.5">
      <c r="A919" t="s">
        <v>455</v>
      </c>
    </row>
    <row r="920" spans="1:1" x14ac:dyDescent="0.5">
      <c r="A920" t="s">
        <v>455</v>
      </c>
    </row>
    <row r="921" spans="1:1" x14ac:dyDescent="0.5">
      <c r="A921" t="s">
        <v>455</v>
      </c>
    </row>
    <row r="922" spans="1:1" x14ac:dyDescent="0.5">
      <c r="A922" t="s">
        <v>455</v>
      </c>
    </row>
    <row r="923" spans="1:1" x14ac:dyDescent="0.5">
      <c r="A923" t="s">
        <v>455</v>
      </c>
    </row>
    <row r="924" spans="1:1" x14ac:dyDescent="0.5">
      <c r="A924" t="s">
        <v>455</v>
      </c>
    </row>
    <row r="925" spans="1:1" x14ac:dyDescent="0.5">
      <c r="A925" t="s">
        <v>455</v>
      </c>
    </row>
    <row r="926" spans="1:1" x14ac:dyDescent="0.5">
      <c r="A926" t="s">
        <v>455</v>
      </c>
    </row>
    <row r="927" spans="1:1" x14ac:dyDescent="0.5">
      <c r="A927" t="s">
        <v>455</v>
      </c>
    </row>
    <row r="928" spans="1:1" x14ac:dyDescent="0.5">
      <c r="A928" t="s">
        <v>455</v>
      </c>
    </row>
    <row r="929" spans="1:1" x14ac:dyDescent="0.5">
      <c r="A929" t="s">
        <v>455</v>
      </c>
    </row>
    <row r="930" spans="1:1" x14ac:dyDescent="0.5">
      <c r="A930" t="s">
        <v>455</v>
      </c>
    </row>
    <row r="931" spans="1:1" x14ac:dyDescent="0.5">
      <c r="A931" t="s">
        <v>455</v>
      </c>
    </row>
    <row r="932" spans="1:1" x14ac:dyDescent="0.5">
      <c r="A932" t="s">
        <v>455</v>
      </c>
    </row>
    <row r="933" spans="1:1" x14ac:dyDescent="0.5">
      <c r="A933" t="s">
        <v>455</v>
      </c>
    </row>
    <row r="934" spans="1:1" x14ac:dyDescent="0.5">
      <c r="A934" t="s">
        <v>455</v>
      </c>
    </row>
    <row r="935" spans="1:1" x14ac:dyDescent="0.5">
      <c r="A935" t="s">
        <v>455</v>
      </c>
    </row>
    <row r="936" spans="1:1" x14ac:dyDescent="0.5">
      <c r="A936" t="s">
        <v>455</v>
      </c>
    </row>
    <row r="937" spans="1:1" x14ac:dyDescent="0.5">
      <c r="A937" t="s">
        <v>455</v>
      </c>
    </row>
    <row r="938" spans="1:1" x14ac:dyDescent="0.5">
      <c r="A938" t="s">
        <v>455</v>
      </c>
    </row>
    <row r="939" spans="1:1" x14ac:dyDescent="0.5">
      <c r="A939" t="s">
        <v>455</v>
      </c>
    </row>
    <row r="940" spans="1:1" x14ac:dyDescent="0.5">
      <c r="A940" t="s">
        <v>455</v>
      </c>
    </row>
    <row r="941" spans="1:1" x14ac:dyDescent="0.5">
      <c r="A941" t="s">
        <v>455</v>
      </c>
    </row>
    <row r="942" spans="1:1" x14ac:dyDescent="0.5">
      <c r="A942" t="s">
        <v>455</v>
      </c>
    </row>
    <row r="943" spans="1:1" x14ac:dyDescent="0.5">
      <c r="A943" t="s">
        <v>455</v>
      </c>
    </row>
    <row r="944" spans="1:1" x14ac:dyDescent="0.5">
      <c r="A944" t="s">
        <v>455</v>
      </c>
    </row>
    <row r="945" spans="1:1" x14ac:dyDescent="0.5">
      <c r="A945" t="s">
        <v>455</v>
      </c>
    </row>
    <row r="946" spans="1:1" x14ac:dyDescent="0.5">
      <c r="A946" t="s">
        <v>455</v>
      </c>
    </row>
    <row r="947" spans="1:1" x14ac:dyDescent="0.5">
      <c r="A947" t="s">
        <v>455</v>
      </c>
    </row>
    <row r="948" spans="1:1" x14ac:dyDescent="0.5">
      <c r="A948" t="s">
        <v>455</v>
      </c>
    </row>
    <row r="949" spans="1:1" x14ac:dyDescent="0.5">
      <c r="A949" t="s">
        <v>455</v>
      </c>
    </row>
    <row r="950" spans="1:1" x14ac:dyDescent="0.5">
      <c r="A950" t="s">
        <v>455</v>
      </c>
    </row>
    <row r="951" spans="1:1" x14ac:dyDescent="0.5">
      <c r="A951" t="s">
        <v>455</v>
      </c>
    </row>
    <row r="952" spans="1:1" x14ac:dyDescent="0.5">
      <c r="A952" t="s">
        <v>455</v>
      </c>
    </row>
    <row r="953" spans="1:1" x14ac:dyDescent="0.5">
      <c r="A953" t="s">
        <v>455</v>
      </c>
    </row>
    <row r="954" spans="1:1" x14ac:dyDescent="0.5">
      <c r="A954" t="s">
        <v>455</v>
      </c>
    </row>
    <row r="955" spans="1:1" x14ac:dyDescent="0.5">
      <c r="A955" t="s">
        <v>455</v>
      </c>
    </row>
    <row r="956" spans="1:1" x14ac:dyDescent="0.5">
      <c r="A956" t="s">
        <v>455</v>
      </c>
    </row>
    <row r="957" spans="1:1" x14ac:dyDescent="0.5">
      <c r="A957" t="s">
        <v>455</v>
      </c>
    </row>
    <row r="958" spans="1:1" x14ac:dyDescent="0.5">
      <c r="A958" t="s">
        <v>455</v>
      </c>
    </row>
    <row r="959" spans="1:1" x14ac:dyDescent="0.5">
      <c r="A959" t="s">
        <v>455</v>
      </c>
    </row>
    <row r="960" spans="1:1" x14ac:dyDescent="0.5">
      <c r="A960" t="s">
        <v>455</v>
      </c>
    </row>
    <row r="961" spans="1:1" x14ac:dyDescent="0.5">
      <c r="A961" t="s">
        <v>455</v>
      </c>
    </row>
    <row r="962" spans="1:1" x14ac:dyDescent="0.5">
      <c r="A962" t="s">
        <v>455</v>
      </c>
    </row>
    <row r="963" spans="1:1" x14ac:dyDescent="0.5">
      <c r="A963" t="s">
        <v>455</v>
      </c>
    </row>
    <row r="964" spans="1:1" x14ac:dyDescent="0.5">
      <c r="A964" t="s">
        <v>455</v>
      </c>
    </row>
    <row r="965" spans="1:1" x14ac:dyDescent="0.5">
      <c r="A965" t="s">
        <v>455</v>
      </c>
    </row>
    <row r="966" spans="1:1" x14ac:dyDescent="0.5">
      <c r="A966" t="s">
        <v>455</v>
      </c>
    </row>
    <row r="967" spans="1:1" x14ac:dyDescent="0.5">
      <c r="A967" t="s">
        <v>455</v>
      </c>
    </row>
    <row r="968" spans="1:1" x14ac:dyDescent="0.5">
      <c r="A968" t="s">
        <v>455</v>
      </c>
    </row>
    <row r="969" spans="1:1" x14ac:dyDescent="0.5">
      <c r="A969" t="s">
        <v>455</v>
      </c>
    </row>
    <row r="970" spans="1:1" x14ac:dyDescent="0.5">
      <c r="A970" t="s">
        <v>455</v>
      </c>
    </row>
    <row r="971" spans="1:1" x14ac:dyDescent="0.5">
      <c r="A971" t="s">
        <v>455</v>
      </c>
    </row>
    <row r="972" spans="1:1" x14ac:dyDescent="0.5">
      <c r="A972" t="s">
        <v>455</v>
      </c>
    </row>
    <row r="973" spans="1:1" x14ac:dyDescent="0.5">
      <c r="A973" t="s">
        <v>455</v>
      </c>
    </row>
    <row r="974" spans="1:1" x14ac:dyDescent="0.5">
      <c r="A974" t="s">
        <v>455</v>
      </c>
    </row>
    <row r="975" spans="1:1" x14ac:dyDescent="0.5">
      <c r="A975" t="s">
        <v>455</v>
      </c>
    </row>
    <row r="976" spans="1:1" x14ac:dyDescent="0.5">
      <c r="A976" t="s">
        <v>455</v>
      </c>
    </row>
    <row r="977" spans="1:1" x14ac:dyDescent="0.5">
      <c r="A977" t="s">
        <v>455</v>
      </c>
    </row>
    <row r="978" spans="1:1" x14ac:dyDescent="0.5">
      <c r="A978" t="s">
        <v>455</v>
      </c>
    </row>
    <row r="979" spans="1:1" x14ac:dyDescent="0.5">
      <c r="A979" t="s">
        <v>455</v>
      </c>
    </row>
    <row r="980" spans="1:1" x14ac:dyDescent="0.5">
      <c r="A980" t="s">
        <v>455</v>
      </c>
    </row>
    <row r="981" spans="1:1" x14ac:dyDescent="0.5">
      <c r="A981" t="s">
        <v>455</v>
      </c>
    </row>
    <row r="982" spans="1:1" x14ac:dyDescent="0.5">
      <c r="A982" t="s">
        <v>455</v>
      </c>
    </row>
    <row r="983" spans="1:1" x14ac:dyDescent="0.5">
      <c r="A983" t="s">
        <v>455</v>
      </c>
    </row>
    <row r="984" spans="1:1" x14ac:dyDescent="0.5">
      <c r="A984" t="s">
        <v>455</v>
      </c>
    </row>
    <row r="985" spans="1:1" x14ac:dyDescent="0.5">
      <c r="A985" t="s">
        <v>455</v>
      </c>
    </row>
    <row r="986" spans="1:1" x14ac:dyDescent="0.5">
      <c r="A986" t="s">
        <v>455</v>
      </c>
    </row>
    <row r="987" spans="1:1" x14ac:dyDescent="0.5">
      <c r="A987" t="s">
        <v>455</v>
      </c>
    </row>
    <row r="988" spans="1:1" x14ac:dyDescent="0.5">
      <c r="A988" t="s">
        <v>455</v>
      </c>
    </row>
    <row r="989" spans="1:1" x14ac:dyDescent="0.5">
      <c r="A989" t="s">
        <v>455</v>
      </c>
    </row>
    <row r="990" spans="1:1" x14ac:dyDescent="0.5">
      <c r="A990" t="s">
        <v>455</v>
      </c>
    </row>
    <row r="991" spans="1:1" x14ac:dyDescent="0.5">
      <c r="A991" t="s">
        <v>455</v>
      </c>
    </row>
    <row r="992" spans="1:1" x14ac:dyDescent="0.5">
      <c r="A992" t="s">
        <v>455</v>
      </c>
    </row>
    <row r="993" spans="1:1" x14ac:dyDescent="0.5">
      <c r="A993" t="s">
        <v>455</v>
      </c>
    </row>
    <row r="994" spans="1:1" x14ac:dyDescent="0.5">
      <c r="A994" t="s">
        <v>455</v>
      </c>
    </row>
    <row r="995" spans="1:1" x14ac:dyDescent="0.5">
      <c r="A995" t="s">
        <v>455</v>
      </c>
    </row>
    <row r="996" spans="1:1" x14ac:dyDescent="0.5">
      <c r="A996" t="s">
        <v>455</v>
      </c>
    </row>
    <row r="997" spans="1:1" x14ac:dyDescent="0.5">
      <c r="A997" t="s">
        <v>455</v>
      </c>
    </row>
    <row r="998" spans="1:1" x14ac:dyDescent="0.5">
      <c r="A998" t="s">
        <v>455</v>
      </c>
    </row>
    <row r="999" spans="1:1" x14ac:dyDescent="0.5">
      <c r="A999" t="s">
        <v>455</v>
      </c>
    </row>
    <row r="1000" spans="1:1" x14ac:dyDescent="0.5">
      <c r="A1000" t="s">
        <v>455</v>
      </c>
    </row>
    <row r="1001" spans="1:1" x14ac:dyDescent="0.5">
      <c r="A1001" t="s">
        <v>455</v>
      </c>
    </row>
    <row r="1002" spans="1:1" x14ac:dyDescent="0.5">
      <c r="A1002" t="s">
        <v>455</v>
      </c>
    </row>
    <row r="1003" spans="1:1" x14ac:dyDescent="0.5">
      <c r="A1003" t="s">
        <v>455</v>
      </c>
    </row>
    <row r="1004" spans="1:1" x14ac:dyDescent="0.5">
      <c r="A1004" t="s">
        <v>455</v>
      </c>
    </row>
    <row r="1005" spans="1:1" x14ac:dyDescent="0.5">
      <c r="A1005" t="s">
        <v>455</v>
      </c>
    </row>
    <row r="1006" spans="1:1" x14ac:dyDescent="0.5">
      <c r="A1006" t="s">
        <v>455</v>
      </c>
    </row>
    <row r="1007" spans="1:1" x14ac:dyDescent="0.5">
      <c r="A1007" t="s">
        <v>455</v>
      </c>
    </row>
    <row r="1008" spans="1:1" x14ac:dyDescent="0.5">
      <c r="A1008" t="s">
        <v>455</v>
      </c>
    </row>
    <row r="1009" spans="1:1" x14ac:dyDescent="0.5">
      <c r="A1009" t="s">
        <v>455</v>
      </c>
    </row>
    <row r="1010" spans="1:1" x14ac:dyDescent="0.5">
      <c r="A1010" t="s">
        <v>455</v>
      </c>
    </row>
    <row r="1011" spans="1:1" x14ac:dyDescent="0.5">
      <c r="A1011" t="s">
        <v>455</v>
      </c>
    </row>
    <row r="1012" spans="1:1" x14ac:dyDescent="0.5">
      <c r="A1012" t="s">
        <v>455</v>
      </c>
    </row>
    <row r="1013" spans="1:1" x14ac:dyDescent="0.5">
      <c r="A1013" t="s">
        <v>455</v>
      </c>
    </row>
    <row r="1014" spans="1:1" x14ac:dyDescent="0.5">
      <c r="A1014" t="s">
        <v>455</v>
      </c>
    </row>
    <row r="1015" spans="1:1" x14ac:dyDescent="0.5">
      <c r="A1015" t="s">
        <v>455</v>
      </c>
    </row>
    <row r="1016" spans="1:1" x14ac:dyDescent="0.5">
      <c r="A1016" t="s">
        <v>455</v>
      </c>
    </row>
    <row r="1017" spans="1:1" x14ac:dyDescent="0.5">
      <c r="A1017" t="s">
        <v>455</v>
      </c>
    </row>
    <row r="1018" spans="1:1" x14ac:dyDescent="0.5">
      <c r="A1018" t="s">
        <v>455</v>
      </c>
    </row>
    <row r="1019" spans="1:1" x14ac:dyDescent="0.5">
      <c r="A1019" t="s">
        <v>455</v>
      </c>
    </row>
    <row r="1020" spans="1:1" x14ac:dyDescent="0.5">
      <c r="A1020" t="s">
        <v>455</v>
      </c>
    </row>
    <row r="1021" spans="1:1" x14ac:dyDescent="0.5">
      <c r="A1021" t="s">
        <v>455</v>
      </c>
    </row>
    <row r="1022" spans="1:1" x14ac:dyDescent="0.5">
      <c r="A1022" t="s">
        <v>455</v>
      </c>
    </row>
    <row r="1023" spans="1:1" x14ac:dyDescent="0.5">
      <c r="A1023" t="s">
        <v>455</v>
      </c>
    </row>
    <row r="1024" spans="1:1" x14ac:dyDescent="0.5">
      <c r="A1024" t="s">
        <v>455</v>
      </c>
    </row>
    <row r="1025" spans="1:1" x14ac:dyDescent="0.5">
      <c r="A1025" t="s">
        <v>455</v>
      </c>
    </row>
    <row r="1026" spans="1:1" x14ac:dyDescent="0.5">
      <c r="A1026" t="s">
        <v>455</v>
      </c>
    </row>
    <row r="1027" spans="1:1" x14ac:dyDescent="0.5">
      <c r="A1027" t="s">
        <v>455</v>
      </c>
    </row>
    <row r="1028" spans="1:1" x14ac:dyDescent="0.5">
      <c r="A1028" t="s">
        <v>455</v>
      </c>
    </row>
    <row r="1029" spans="1:1" x14ac:dyDescent="0.5">
      <c r="A1029" t="s">
        <v>455</v>
      </c>
    </row>
    <row r="1030" spans="1:1" x14ac:dyDescent="0.5">
      <c r="A1030" t="s">
        <v>455</v>
      </c>
    </row>
    <row r="1031" spans="1:1" x14ac:dyDescent="0.5">
      <c r="A1031" t="s">
        <v>455</v>
      </c>
    </row>
    <row r="1032" spans="1:1" x14ac:dyDescent="0.5">
      <c r="A1032" t="s">
        <v>455</v>
      </c>
    </row>
    <row r="1033" spans="1:1" x14ac:dyDescent="0.5">
      <c r="A1033" t="s">
        <v>455</v>
      </c>
    </row>
    <row r="1034" spans="1:1" x14ac:dyDescent="0.5">
      <c r="A1034" t="s">
        <v>455</v>
      </c>
    </row>
    <row r="1035" spans="1:1" x14ac:dyDescent="0.5">
      <c r="A1035" t="s">
        <v>455</v>
      </c>
    </row>
    <row r="1036" spans="1:1" x14ac:dyDescent="0.5">
      <c r="A1036" t="s">
        <v>455</v>
      </c>
    </row>
    <row r="1037" spans="1:1" x14ac:dyDescent="0.5">
      <c r="A1037" t="s">
        <v>455</v>
      </c>
    </row>
    <row r="1038" spans="1:1" x14ac:dyDescent="0.5">
      <c r="A1038" t="s">
        <v>455</v>
      </c>
    </row>
    <row r="1039" spans="1:1" x14ac:dyDescent="0.5">
      <c r="A1039" t="s">
        <v>455</v>
      </c>
    </row>
    <row r="1040" spans="1:1" x14ac:dyDescent="0.5">
      <c r="A1040" t="s">
        <v>455</v>
      </c>
    </row>
    <row r="1041" spans="1:1" x14ac:dyDescent="0.5">
      <c r="A1041" t="s">
        <v>455</v>
      </c>
    </row>
    <row r="1042" spans="1:1" x14ac:dyDescent="0.5">
      <c r="A1042" t="s">
        <v>455</v>
      </c>
    </row>
    <row r="1043" spans="1:1" x14ac:dyDescent="0.5">
      <c r="A1043" t="s">
        <v>455</v>
      </c>
    </row>
    <row r="1044" spans="1:1" x14ac:dyDescent="0.5">
      <c r="A1044" t="s">
        <v>455</v>
      </c>
    </row>
    <row r="1045" spans="1:1" x14ac:dyDescent="0.5">
      <c r="A1045" t="s">
        <v>455</v>
      </c>
    </row>
    <row r="1046" spans="1:1" x14ac:dyDescent="0.5">
      <c r="A1046" t="s">
        <v>455</v>
      </c>
    </row>
    <row r="1047" spans="1:1" x14ac:dyDescent="0.5">
      <c r="A1047" t="s">
        <v>455</v>
      </c>
    </row>
    <row r="1048" spans="1:1" x14ac:dyDescent="0.5">
      <c r="A1048" t="s">
        <v>455</v>
      </c>
    </row>
    <row r="1049" spans="1:1" x14ac:dyDescent="0.5">
      <c r="A1049" t="s">
        <v>455</v>
      </c>
    </row>
    <row r="1050" spans="1:1" x14ac:dyDescent="0.5">
      <c r="A1050" t="s">
        <v>455</v>
      </c>
    </row>
    <row r="1051" spans="1:1" x14ac:dyDescent="0.5">
      <c r="A1051" t="s">
        <v>455</v>
      </c>
    </row>
    <row r="1052" spans="1:1" x14ac:dyDescent="0.5">
      <c r="A1052" t="s">
        <v>455</v>
      </c>
    </row>
    <row r="1053" spans="1:1" x14ac:dyDescent="0.5">
      <c r="A1053" t="s">
        <v>455</v>
      </c>
    </row>
    <row r="1054" spans="1:1" x14ac:dyDescent="0.5">
      <c r="A1054" t="s">
        <v>455</v>
      </c>
    </row>
    <row r="1055" spans="1:1" x14ac:dyDescent="0.5">
      <c r="A1055" t="s">
        <v>455</v>
      </c>
    </row>
    <row r="1056" spans="1:1" x14ac:dyDescent="0.5">
      <c r="A1056" t="s">
        <v>455</v>
      </c>
    </row>
    <row r="1057" spans="1:1" x14ac:dyDescent="0.5">
      <c r="A1057" t="s">
        <v>455</v>
      </c>
    </row>
    <row r="1058" spans="1:1" x14ac:dyDescent="0.5">
      <c r="A1058" t="s">
        <v>455</v>
      </c>
    </row>
    <row r="1059" spans="1:1" x14ac:dyDescent="0.5">
      <c r="A1059" t="s">
        <v>455</v>
      </c>
    </row>
    <row r="1060" spans="1:1" x14ac:dyDescent="0.5">
      <c r="A1060" t="s">
        <v>455</v>
      </c>
    </row>
    <row r="1061" spans="1:1" x14ac:dyDescent="0.5">
      <c r="A1061" t="s">
        <v>455</v>
      </c>
    </row>
    <row r="1062" spans="1:1" x14ac:dyDescent="0.5">
      <c r="A1062" t="s">
        <v>455</v>
      </c>
    </row>
    <row r="1063" spans="1:1" x14ac:dyDescent="0.5">
      <c r="A1063" t="s">
        <v>455</v>
      </c>
    </row>
    <row r="1064" spans="1:1" x14ac:dyDescent="0.5">
      <c r="A1064" t="s">
        <v>455</v>
      </c>
    </row>
    <row r="1065" spans="1:1" x14ac:dyDescent="0.5">
      <c r="A1065" t="s">
        <v>455</v>
      </c>
    </row>
    <row r="1066" spans="1:1" x14ac:dyDescent="0.5">
      <c r="A1066" t="s">
        <v>455</v>
      </c>
    </row>
    <row r="1067" spans="1:1" x14ac:dyDescent="0.5">
      <c r="A1067" t="s">
        <v>455</v>
      </c>
    </row>
    <row r="1068" spans="1:1" x14ac:dyDescent="0.5">
      <c r="A1068" t="s">
        <v>455</v>
      </c>
    </row>
    <row r="1069" spans="1:1" x14ac:dyDescent="0.5">
      <c r="A1069" t="s">
        <v>455</v>
      </c>
    </row>
    <row r="1070" spans="1:1" x14ac:dyDescent="0.5">
      <c r="A1070" t="s">
        <v>455</v>
      </c>
    </row>
    <row r="1071" spans="1:1" x14ac:dyDescent="0.5">
      <c r="A1071" t="s">
        <v>455</v>
      </c>
    </row>
    <row r="1072" spans="1:1" x14ac:dyDescent="0.5">
      <c r="A1072" t="s">
        <v>455</v>
      </c>
    </row>
    <row r="1073" spans="1:1" x14ac:dyDescent="0.5">
      <c r="A1073" t="s">
        <v>455</v>
      </c>
    </row>
    <row r="1074" spans="1:1" x14ac:dyDescent="0.5">
      <c r="A1074" t="s">
        <v>455</v>
      </c>
    </row>
    <row r="1075" spans="1:1" x14ac:dyDescent="0.5">
      <c r="A1075" t="s">
        <v>455</v>
      </c>
    </row>
    <row r="1076" spans="1:1" x14ac:dyDescent="0.5">
      <c r="A1076" t="s">
        <v>455</v>
      </c>
    </row>
    <row r="1077" spans="1:1" x14ac:dyDescent="0.5">
      <c r="A1077" t="s">
        <v>455</v>
      </c>
    </row>
    <row r="1078" spans="1:1" x14ac:dyDescent="0.5">
      <c r="A1078" t="s">
        <v>455</v>
      </c>
    </row>
    <row r="1079" spans="1:1" x14ac:dyDescent="0.5">
      <c r="A1079" t="s">
        <v>455</v>
      </c>
    </row>
    <row r="1080" spans="1:1" x14ac:dyDescent="0.5">
      <c r="A1080" t="s">
        <v>455</v>
      </c>
    </row>
    <row r="1081" spans="1:1" x14ac:dyDescent="0.5">
      <c r="A1081" t="s">
        <v>455</v>
      </c>
    </row>
    <row r="1082" spans="1:1" x14ac:dyDescent="0.5">
      <c r="A1082" t="s">
        <v>455</v>
      </c>
    </row>
    <row r="1083" spans="1:1" x14ac:dyDescent="0.5">
      <c r="A1083" t="s">
        <v>455</v>
      </c>
    </row>
    <row r="1084" spans="1:1" x14ac:dyDescent="0.5">
      <c r="A1084" t="s">
        <v>455</v>
      </c>
    </row>
    <row r="1085" spans="1:1" x14ac:dyDescent="0.5">
      <c r="A1085" t="s">
        <v>455</v>
      </c>
    </row>
    <row r="1086" spans="1:1" x14ac:dyDescent="0.5">
      <c r="A1086" t="s">
        <v>455</v>
      </c>
    </row>
    <row r="1087" spans="1:1" x14ac:dyDescent="0.5">
      <c r="A1087" t="s">
        <v>455</v>
      </c>
    </row>
    <row r="1088" spans="1:1" x14ac:dyDescent="0.5">
      <c r="A1088" t="s">
        <v>455</v>
      </c>
    </row>
    <row r="1089" spans="1:1" x14ac:dyDescent="0.5">
      <c r="A1089" t="s">
        <v>455</v>
      </c>
    </row>
    <row r="1090" spans="1:1" x14ac:dyDescent="0.5">
      <c r="A1090" t="s">
        <v>455</v>
      </c>
    </row>
    <row r="1091" spans="1:1" x14ac:dyDescent="0.5">
      <c r="A1091" t="s">
        <v>455</v>
      </c>
    </row>
    <row r="1092" spans="1:1" x14ac:dyDescent="0.5">
      <c r="A1092" t="s">
        <v>455</v>
      </c>
    </row>
    <row r="1093" spans="1:1" x14ac:dyDescent="0.5">
      <c r="A1093" t="s">
        <v>455</v>
      </c>
    </row>
    <row r="1094" spans="1:1" x14ac:dyDescent="0.5">
      <c r="A1094" t="s">
        <v>455</v>
      </c>
    </row>
    <row r="1095" spans="1:1" x14ac:dyDescent="0.5">
      <c r="A1095" t="s">
        <v>455</v>
      </c>
    </row>
    <row r="1096" spans="1:1" x14ac:dyDescent="0.5">
      <c r="A1096" t="s">
        <v>455</v>
      </c>
    </row>
    <row r="1097" spans="1:1" x14ac:dyDescent="0.5">
      <c r="A1097" t="s">
        <v>455</v>
      </c>
    </row>
    <row r="1098" spans="1:1" x14ac:dyDescent="0.5">
      <c r="A1098" t="s">
        <v>455</v>
      </c>
    </row>
    <row r="1099" spans="1:1" x14ac:dyDescent="0.5">
      <c r="A1099" t="s">
        <v>455</v>
      </c>
    </row>
    <row r="1100" spans="1:1" x14ac:dyDescent="0.5">
      <c r="A1100" t="s">
        <v>455</v>
      </c>
    </row>
    <row r="1101" spans="1:1" x14ac:dyDescent="0.5">
      <c r="A1101" t="s">
        <v>455</v>
      </c>
    </row>
    <row r="1102" spans="1:1" x14ac:dyDescent="0.5">
      <c r="A1102" t="s">
        <v>455</v>
      </c>
    </row>
    <row r="1103" spans="1:1" x14ac:dyDescent="0.5">
      <c r="A1103" t="s">
        <v>455</v>
      </c>
    </row>
    <row r="1104" spans="1:1" x14ac:dyDescent="0.5">
      <c r="A1104" t="s">
        <v>455</v>
      </c>
    </row>
    <row r="1105" spans="1:1" x14ac:dyDescent="0.5">
      <c r="A1105" t="s">
        <v>455</v>
      </c>
    </row>
    <row r="1106" spans="1:1" x14ac:dyDescent="0.5">
      <c r="A1106" t="s">
        <v>455</v>
      </c>
    </row>
    <row r="1107" spans="1:1" x14ac:dyDescent="0.5">
      <c r="A1107" t="s">
        <v>455</v>
      </c>
    </row>
    <row r="1108" spans="1:1" x14ac:dyDescent="0.5">
      <c r="A1108" t="s">
        <v>455</v>
      </c>
    </row>
    <row r="1109" spans="1:1" x14ac:dyDescent="0.5">
      <c r="A1109" t="s">
        <v>455</v>
      </c>
    </row>
    <row r="1110" spans="1:1" x14ac:dyDescent="0.5">
      <c r="A1110" t="s">
        <v>455</v>
      </c>
    </row>
    <row r="1111" spans="1:1" x14ac:dyDescent="0.5">
      <c r="A1111" t="s">
        <v>455</v>
      </c>
    </row>
    <row r="1112" spans="1:1" x14ac:dyDescent="0.5">
      <c r="A1112" t="s">
        <v>455</v>
      </c>
    </row>
    <row r="1113" spans="1:1" x14ac:dyDescent="0.5">
      <c r="A1113" t="s">
        <v>455</v>
      </c>
    </row>
    <row r="1114" spans="1:1" x14ac:dyDescent="0.5">
      <c r="A1114" t="s">
        <v>455</v>
      </c>
    </row>
    <row r="1115" spans="1:1" x14ac:dyDescent="0.5">
      <c r="A1115" t="s">
        <v>455</v>
      </c>
    </row>
    <row r="1116" spans="1:1" x14ac:dyDescent="0.5">
      <c r="A1116" t="s">
        <v>455</v>
      </c>
    </row>
    <row r="1117" spans="1:1" x14ac:dyDescent="0.5">
      <c r="A1117" t="s">
        <v>455</v>
      </c>
    </row>
    <row r="1118" spans="1:1" x14ac:dyDescent="0.5">
      <c r="A1118" t="s">
        <v>455</v>
      </c>
    </row>
    <row r="1119" spans="1:1" x14ac:dyDescent="0.5">
      <c r="A1119" t="s">
        <v>455</v>
      </c>
    </row>
    <row r="1120" spans="1:1" x14ac:dyDescent="0.5">
      <c r="A1120" t="s">
        <v>455</v>
      </c>
    </row>
    <row r="1121" spans="1:1" x14ac:dyDescent="0.5">
      <c r="A1121" t="s">
        <v>455</v>
      </c>
    </row>
    <row r="1122" spans="1:1" x14ac:dyDescent="0.5">
      <c r="A1122" t="s">
        <v>455</v>
      </c>
    </row>
    <row r="1123" spans="1:1" x14ac:dyDescent="0.5">
      <c r="A1123" t="s">
        <v>455</v>
      </c>
    </row>
    <row r="1124" spans="1:1" x14ac:dyDescent="0.5">
      <c r="A1124" t="s">
        <v>455</v>
      </c>
    </row>
    <row r="1125" spans="1:1" x14ac:dyDescent="0.5">
      <c r="A1125" t="s">
        <v>455</v>
      </c>
    </row>
    <row r="1126" spans="1:1" x14ac:dyDescent="0.5">
      <c r="A1126" t="s">
        <v>455</v>
      </c>
    </row>
    <row r="1127" spans="1:1" x14ac:dyDescent="0.5">
      <c r="A1127" t="s">
        <v>455</v>
      </c>
    </row>
    <row r="1128" spans="1:1" x14ac:dyDescent="0.5">
      <c r="A1128" t="s">
        <v>455</v>
      </c>
    </row>
    <row r="1129" spans="1:1" x14ac:dyDescent="0.5">
      <c r="A1129" t="s">
        <v>455</v>
      </c>
    </row>
    <row r="1130" spans="1:1" x14ac:dyDescent="0.5">
      <c r="A1130" t="s">
        <v>455</v>
      </c>
    </row>
    <row r="1131" spans="1:1" x14ac:dyDescent="0.5">
      <c r="A1131" t="s">
        <v>455</v>
      </c>
    </row>
    <row r="1132" spans="1:1" x14ac:dyDescent="0.5">
      <c r="A1132" t="s">
        <v>455</v>
      </c>
    </row>
    <row r="1133" spans="1:1" x14ac:dyDescent="0.5">
      <c r="A1133" t="s">
        <v>455</v>
      </c>
    </row>
    <row r="1134" spans="1:1" x14ac:dyDescent="0.5">
      <c r="A1134" t="s">
        <v>455</v>
      </c>
    </row>
    <row r="1135" spans="1:1" x14ac:dyDescent="0.5">
      <c r="A1135" t="s">
        <v>455</v>
      </c>
    </row>
    <row r="1136" spans="1:1" x14ac:dyDescent="0.5">
      <c r="A1136" t="s">
        <v>455</v>
      </c>
    </row>
    <row r="1137" spans="1:1" x14ac:dyDescent="0.5">
      <c r="A1137" t="s">
        <v>455</v>
      </c>
    </row>
    <row r="1138" spans="1:1" x14ac:dyDescent="0.5">
      <c r="A1138" t="s">
        <v>455</v>
      </c>
    </row>
    <row r="1139" spans="1:1" x14ac:dyDescent="0.5">
      <c r="A1139" t="s">
        <v>455</v>
      </c>
    </row>
    <row r="1140" spans="1:1" x14ac:dyDescent="0.5">
      <c r="A1140" t="s">
        <v>455</v>
      </c>
    </row>
    <row r="1141" spans="1:1" x14ac:dyDescent="0.5">
      <c r="A1141" t="s">
        <v>455</v>
      </c>
    </row>
    <row r="1142" spans="1:1" x14ac:dyDescent="0.5">
      <c r="A1142" t="s">
        <v>455</v>
      </c>
    </row>
    <row r="1143" spans="1:1" x14ac:dyDescent="0.5">
      <c r="A1143" t="s">
        <v>455</v>
      </c>
    </row>
    <row r="1144" spans="1:1" x14ac:dyDescent="0.5">
      <c r="A1144" t="s">
        <v>455</v>
      </c>
    </row>
    <row r="1145" spans="1:1" x14ac:dyDescent="0.5">
      <c r="A1145" t="s">
        <v>455</v>
      </c>
    </row>
    <row r="1146" spans="1:1" x14ac:dyDescent="0.5">
      <c r="A1146" t="s">
        <v>455</v>
      </c>
    </row>
    <row r="1147" spans="1:1" x14ac:dyDescent="0.5">
      <c r="A1147" t="s">
        <v>455</v>
      </c>
    </row>
    <row r="1148" spans="1:1" x14ac:dyDescent="0.5">
      <c r="A1148" t="s">
        <v>455</v>
      </c>
    </row>
    <row r="1149" spans="1:1" x14ac:dyDescent="0.5">
      <c r="A1149" t="s">
        <v>455</v>
      </c>
    </row>
    <row r="1150" spans="1:1" x14ac:dyDescent="0.5">
      <c r="A1150" t="s">
        <v>455</v>
      </c>
    </row>
    <row r="1151" spans="1:1" x14ac:dyDescent="0.5">
      <c r="A1151" t="s">
        <v>455</v>
      </c>
    </row>
    <row r="1152" spans="1:1" x14ac:dyDescent="0.5">
      <c r="A1152" t="s">
        <v>455</v>
      </c>
    </row>
    <row r="1153" spans="1:1" x14ac:dyDescent="0.5">
      <c r="A1153" t="s">
        <v>455</v>
      </c>
    </row>
    <row r="1154" spans="1:1" x14ac:dyDescent="0.5">
      <c r="A1154" t="s">
        <v>455</v>
      </c>
    </row>
    <row r="1155" spans="1:1" x14ac:dyDescent="0.5">
      <c r="A1155" t="s">
        <v>455</v>
      </c>
    </row>
    <row r="1156" spans="1:1" x14ac:dyDescent="0.5">
      <c r="A1156" t="s">
        <v>455</v>
      </c>
    </row>
    <row r="1157" spans="1:1" x14ac:dyDescent="0.5">
      <c r="A1157" t="s">
        <v>455</v>
      </c>
    </row>
    <row r="1158" spans="1:1" x14ac:dyDescent="0.5">
      <c r="A1158" t="s">
        <v>455</v>
      </c>
    </row>
    <row r="1159" spans="1:1" x14ac:dyDescent="0.5">
      <c r="A1159" t="s">
        <v>455</v>
      </c>
    </row>
    <row r="1160" spans="1:1" x14ac:dyDescent="0.5">
      <c r="A1160" t="s">
        <v>455</v>
      </c>
    </row>
    <row r="1161" spans="1:1" x14ac:dyDescent="0.5">
      <c r="A1161" t="s">
        <v>455</v>
      </c>
    </row>
    <row r="1162" spans="1:1" x14ac:dyDescent="0.5">
      <c r="A1162" t="s">
        <v>455</v>
      </c>
    </row>
    <row r="1163" spans="1:1" x14ac:dyDescent="0.5">
      <c r="A1163" t="s">
        <v>455</v>
      </c>
    </row>
    <row r="1164" spans="1:1" x14ac:dyDescent="0.5">
      <c r="A1164" t="s">
        <v>455</v>
      </c>
    </row>
    <row r="1165" spans="1:1" x14ac:dyDescent="0.5">
      <c r="A1165" t="s">
        <v>455</v>
      </c>
    </row>
    <row r="1166" spans="1:1" x14ac:dyDescent="0.5">
      <c r="A1166" t="s">
        <v>455</v>
      </c>
    </row>
    <row r="1167" spans="1:1" x14ac:dyDescent="0.5">
      <c r="A1167" t="s">
        <v>455</v>
      </c>
    </row>
    <row r="1168" spans="1:1" x14ac:dyDescent="0.5">
      <c r="A1168" t="s">
        <v>455</v>
      </c>
    </row>
    <row r="1169" spans="1:1" x14ac:dyDescent="0.5">
      <c r="A1169" t="s">
        <v>455</v>
      </c>
    </row>
    <row r="1170" spans="1:1" x14ac:dyDescent="0.5">
      <c r="A1170" t="s">
        <v>455</v>
      </c>
    </row>
    <row r="1171" spans="1:1" x14ac:dyDescent="0.5">
      <c r="A1171" t="s">
        <v>455</v>
      </c>
    </row>
    <row r="1172" spans="1:1" x14ac:dyDescent="0.5">
      <c r="A1172" t="s">
        <v>455</v>
      </c>
    </row>
    <row r="1173" spans="1:1" x14ac:dyDescent="0.5">
      <c r="A1173" t="s">
        <v>455</v>
      </c>
    </row>
    <row r="1174" spans="1:1" x14ac:dyDescent="0.5">
      <c r="A1174" t="s">
        <v>455</v>
      </c>
    </row>
    <row r="1175" spans="1:1" x14ac:dyDescent="0.5">
      <c r="A1175" t="s">
        <v>455</v>
      </c>
    </row>
    <row r="1176" spans="1:1" x14ac:dyDescent="0.5">
      <c r="A1176" t="s">
        <v>455</v>
      </c>
    </row>
    <row r="1177" spans="1:1" x14ac:dyDescent="0.5">
      <c r="A1177" t="s">
        <v>455</v>
      </c>
    </row>
    <row r="1178" spans="1:1" x14ac:dyDescent="0.5">
      <c r="A1178" t="s">
        <v>455</v>
      </c>
    </row>
    <row r="1179" spans="1:1" x14ac:dyDescent="0.5">
      <c r="A1179" t="s">
        <v>455</v>
      </c>
    </row>
    <row r="1180" spans="1:1" x14ac:dyDescent="0.5">
      <c r="A1180" t="s">
        <v>455</v>
      </c>
    </row>
    <row r="1181" spans="1:1" x14ac:dyDescent="0.5">
      <c r="A1181" t="s">
        <v>455</v>
      </c>
    </row>
    <row r="1182" spans="1:1" x14ac:dyDescent="0.5">
      <c r="A1182" t="s">
        <v>455</v>
      </c>
    </row>
    <row r="1183" spans="1:1" x14ac:dyDescent="0.5">
      <c r="A1183" t="s">
        <v>455</v>
      </c>
    </row>
    <row r="1184" spans="1:1" x14ac:dyDescent="0.5">
      <c r="A1184" t="s">
        <v>455</v>
      </c>
    </row>
    <row r="1185" spans="1:1" x14ac:dyDescent="0.5">
      <c r="A1185" t="s">
        <v>455</v>
      </c>
    </row>
    <row r="1186" spans="1:1" x14ac:dyDescent="0.5">
      <c r="A1186" t="s">
        <v>455</v>
      </c>
    </row>
    <row r="1187" spans="1:1" x14ac:dyDescent="0.5">
      <c r="A1187" t="s">
        <v>455</v>
      </c>
    </row>
    <row r="1188" spans="1:1" x14ac:dyDescent="0.5">
      <c r="A1188" t="s">
        <v>455</v>
      </c>
    </row>
    <row r="1189" spans="1:1" x14ac:dyDescent="0.5">
      <c r="A1189" t="s">
        <v>455</v>
      </c>
    </row>
    <row r="1190" spans="1:1" x14ac:dyDescent="0.5">
      <c r="A1190" t="s">
        <v>455</v>
      </c>
    </row>
    <row r="1191" spans="1:1" x14ac:dyDescent="0.5">
      <c r="A1191" t="s">
        <v>455</v>
      </c>
    </row>
    <row r="1192" spans="1:1" x14ac:dyDescent="0.5">
      <c r="A1192" t="s">
        <v>455</v>
      </c>
    </row>
    <row r="1193" spans="1:1" x14ac:dyDescent="0.5">
      <c r="A1193" t="s">
        <v>455</v>
      </c>
    </row>
    <row r="1194" spans="1:1" x14ac:dyDescent="0.5">
      <c r="A1194" t="s">
        <v>455</v>
      </c>
    </row>
    <row r="1195" spans="1:1" x14ac:dyDescent="0.5">
      <c r="A1195" t="s">
        <v>455</v>
      </c>
    </row>
    <row r="1196" spans="1:1" x14ac:dyDescent="0.5">
      <c r="A1196" t="s">
        <v>455</v>
      </c>
    </row>
    <row r="1197" spans="1:1" x14ac:dyDescent="0.5">
      <c r="A1197" t="s">
        <v>455</v>
      </c>
    </row>
    <row r="1198" spans="1:1" x14ac:dyDescent="0.5">
      <c r="A1198" t="s">
        <v>455</v>
      </c>
    </row>
    <row r="1199" spans="1:1" x14ac:dyDescent="0.5">
      <c r="A1199" t="s">
        <v>455</v>
      </c>
    </row>
    <row r="1200" spans="1:1" x14ac:dyDescent="0.5">
      <c r="A1200" t="s">
        <v>455</v>
      </c>
    </row>
    <row r="1201" spans="1:1" x14ac:dyDescent="0.5">
      <c r="A1201" t="s">
        <v>455</v>
      </c>
    </row>
    <row r="1202" spans="1:1" x14ac:dyDescent="0.5">
      <c r="A1202" t="s">
        <v>455</v>
      </c>
    </row>
    <row r="1203" spans="1:1" x14ac:dyDescent="0.5">
      <c r="A1203" t="s">
        <v>455</v>
      </c>
    </row>
    <row r="1204" spans="1:1" x14ac:dyDescent="0.5">
      <c r="A1204" t="s">
        <v>455</v>
      </c>
    </row>
    <row r="1205" spans="1:1" x14ac:dyDescent="0.5">
      <c r="A1205" t="s">
        <v>455</v>
      </c>
    </row>
    <row r="1206" spans="1:1" x14ac:dyDescent="0.5">
      <c r="A1206" t="s">
        <v>455</v>
      </c>
    </row>
    <row r="1207" spans="1:1" x14ac:dyDescent="0.5">
      <c r="A1207" t="s">
        <v>455</v>
      </c>
    </row>
    <row r="1208" spans="1:1" x14ac:dyDescent="0.5">
      <c r="A1208" t="s">
        <v>455</v>
      </c>
    </row>
    <row r="1209" spans="1:1" x14ac:dyDescent="0.5">
      <c r="A1209" t="s">
        <v>455</v>
      </c>
    </row>
    <row r="1210" spans="1:1" x14ac:dyDescent="0.5">
      <c r="A1210" t="s">
        <v>455</v>
      </c>
    </row>
    <row r="1211" spans="1:1" x14ac:dyDescent="0.5">
      <c r="A1211" t="s">
        <v>455</v>
      </c>
    </row>
    <row r="1212" spans="1:1" x14ac:dyDescent="0.5">
      <c r="A1212" t="s">
        <v>455</v>
      </c>
    </row>
    <row r="1213" spans="1:1" x14ac:dyDescent="0.5">
      <c r="A1213" t="s">
        <v>455</v>
      </c>
    </row>
    <row r="1214" spans="1:1" x14ac:dyDescent="0.5">
      <c r="A1214" t="s">
        <v>455</v>
      </c>
    </row>
    <row r="1215" spans="1:1" x14ac:dyDescent="0.5">
      <c r="A1215" t="s">
        <v>455</v>
      </c>
    </row>
    <row r="1216" spans="1:1" x14ac:dyDescent="0.5">
      <c r="A1216" t="s">
        <v>455</v>
      </c>
    </row>
    <row r="1217" spans="1:1" x14ac:dyDescent="0.5">
      <c r="A1217" t="s">
        <v>455</v>
      </c>
    </row>
    <row r="1218" spans="1:1" x14ac:dyDescent="0.5">
      <c r="A1218" t="s">
        <v>455</v>
      </c>
    </row>
    <row r="1219" spans="1:1" x14ac:dyDescent="0.5">
      <c r="A1219" t="s">
        <v>455</v>
      </c>
    </row>
    <row r="1220" spans="1:1" x14ac:dyDescent="0.5">
      <c r="A1220" t="s">
        <v>455</v>
      </c>
    </row>
    <row r="1221" spans="1:1" x14ac:dyDescent="0.5">
      <c r="A1221" t="s">
        <v>455</v>
      </c>
    </row>
    <row r="1222" spans="1:1" x14ac:dyDescent="0.5">
      <c r="A1222" t="s">
        <v>455</v>
      </c>
    </row>
    <row r="1223" spans="1:1" x14ac:dyDescent="0.5">
      <c r="A1223" t="s">
        <v>455</v>
      </c>
    </row>
    <row r="1224" spans="1:1" x14ac:dyDescent="0.5">
      <c r="A1224" t="s">
        <v>455</v>
      </c>
    </row>
    <row r="1225" spans="1:1" x14ac:dyDescent="0.5">
      <c r="A1225" t="s">
        <v>455</v>
      </c>
    </row>
    <row r="1226" spans="1:1" x14ac:dyDescent="0.5">
      <c r="A1226" t="s">
        <v>455</v>
      </c>
    </row>
    <row r="1227" spans="1:1" x14ac:dyDescent="0.5">
      <c r="A1227" t="s">
        <v>455</v>
      </c>
    </row>
    <row r="1228" spans="1:1" x14ac:dyDescent="0.5">
      <c r="A1228" t="s">
        <v>455</v>
      </c>
    </row>
    <row r="1229" spans="1:1" x14ac:dyDescent="0.5">
      <c r="A1229" t="s">
        <v>455</v>
      </c>
    </row>
    <row r="1230" spans="1:1" x14ac:dyDescent="0.5">
      <c r="A1230" t="s">
        <v>455</v>
      </c>
    </row>
    <row r="1231" spans="1:1" x14ac:dyDescent="0.5">
      <c r="A1231" t="s">
        <v>455</v>
      </c>
    </row>
    <row r="1232" spans="1:1" x14ac:dyDescent="0.5">
      <c r="A1232" t="s">
        <v>455</v>
      </c>
    </row>
    <row r="1233" spans="1:1" x14ac:dyDescent="0.5">
      <c r="A1233" t="s">
        <v>455</v>
      </c>
    </row>
    <row r="1234" spans="1:1" x14ac:dyDescent="0.5">
      <c r="A1234" t="s">
        <v>455</v>
      </c>
    </row>
    <row r="1235" spans="1:1" x14ac:dyDescent="0.5">
      <c r="A1235" t="s">
        <v>455</v>
      </c>
    </row>
    <row r="1236" spans="1:1" x14ac:dyDescent="0.5">
      <c r="A1236" t="s">
        <v>455</v>
      </c>
    </row>
    <row r="1237" spans="1:1" x14ac:dyDescent="0.5">
      <c r="A1237" t="s">
        <v>455</v>
      </c>
    </row>
    <row r="1238" spans="1:1" x14ac:dyDescent="0.5">
      <c r="A1238" t="s">
        <v>455</v>
      </c>
    </row>
    <row r="1239" spans="1:1" x14ac:dyDescent="0.5">
      <c r="A1239" t="s">
        <v>455</v>
      </c>
    </row>
    <row r="1240" spans="1:1" x14ac:dyDescent="0.5">
      <c r="A1240" t="s">
        <v>455</v>
      </c>
    </row>
    <row r="1241" spans="1:1" x14ac:dyDescent="0.5">
      <c r="A1241" t="s">
        <v>455</v>
      </c>
    </row>
    <row r="1242" spans="1:1" x14ac:dyDescent="0.5">
      <c r="A1242" t="s">
        <v>455</v>
      </c>
    </row>
    <row r="1243" spans="1:1" x14ac:dyDescent="0.5">
      <c r="A1243" t="s">
        <v>455</v>
      </c>
    </row>
    <row r="1244" spans="1:1" x14ac:dyDescent="0.5">
      <c r="A1244" t="s">
        <v>455</v>
      </c>
    </row>
    <row r="1245" spans="1:1" x14ac:dyDescent="0.5">
      <c r="A1245" t="s">
        <v>455</v>
      </c>
    </row>
    <row r="1246" spans="1:1" x14ac:dyDescent="0.5">
      <c r="A1246" t="s">
        <v>455</v>
      </c>
    </row>
    <row r="1247" spans="1:1" x14ac:dyDescent="0.5">
      <c r="A1247" t="s">
        <v>455</v>
      </c>
    </row>
    <row r="1248" spans="1:1" x14ac:dyDescent="0.5">
      <c r="A1248" t="s">
        <v>455</v>
      </c>
    </row>
    <row r="1249" spans="1:1" x14ac:dyDescent="0.5">
      <c r="A1249" t="s">
        <v>455</v>
      </c>
    </row>
    <row r="1250" spans="1:1" x14ac:dyDescent="0.5">
      <c r="A1250" t="s">
        <v>455</v>
      </c>
    </row>
    <row r="1251" spans="1:1" x14ac:dyDescent="0.5">
      <c r="A1251" t="s">
        <v>455</v>
      </c>
    </row>
    <row r="1252" spans="1:1" x14ac:dyDescent="0.5">
      <c r="A1252" t="s">
        <v>455</v>
      </c>
    </row>
    <row r="1253" spans="1:1" x14ac:dyDescent="0.5">
      <c r="A1253" t="s">
        <v>455</v>
      </c>
    </row>
    <row r="1254" spans="1:1" x14ac:dyDescent="0.5">
      <c r="A1254" t="s">
        <v>455</v>
      </c>
    </row>
    <row r="1255" spans="1:1" x14ac:dyDescent="0.5">
      <c r="A1255" t="s">
        <v>455</v>
      </c>
    </row>
    <row r="1256" spans="1:1" x14ac:dyDescent="0.5">
      <c r="A1256" t="s">
        <v>455</v>
      </c>
    </row>
    <row r="1257" spans="1:1" x14ac:dyDescent="0.5">
      <c r="A1257" t="s">
        <v>455</v>
      </c>
    </row>
    <row r="1258" spans="1:1" x14ac:dyDescent="0.5">
      <c r="A1258" t="s">
        <v>455</v>
      </c>
    </row>
    <row r="1259" spans="1:1" x14ac:dyDescent="0.5">
      <c r="A1259" t="s">
        <v>455</v>
      </c>
    </row>
    <row r="1260" spans="1:1" x14ac:dyDescent="0.5">
      <c r="A1260" t="s">
        <v>455</v>
      </c>
    </row>
    <row r="1261" spans="1:1" x14ac:dyDescent="0.5">
      <c r="A1261" t="s">
        <v>455</v>
      </c>
    </row>
    <row r="1262" spans="1:1" x14ac:dyDescent="0.5">
      <c r="A1262" t="s">
        <v>455</v>
      </c>
    </row>
    <row r="1263" spans="1:1" x14ac:dyDescent="0.5">
      <c r="A1263" t="s">
        <v>455</v>
      </c>
    </row>
    <row r="1264" spans="1:1" x14ac:dyDescent="0.5">
      <c r="A1264" t="s">
        <v>455</v>
      </c>
    </row>
    <row r="1265" spans="1:1" x14ac:dyDescent="0.5">
      <c r="A1265" t="s">
        <v>455</v>
      </c>
    </row>
    <row r="1266" spans="1:1" x14ac:dyDescent="0.5">
      <c r="A1266" t="s">
        <v>455</v>
      </c>
    </row>
    <row r="1267" spans="1:1" x14ac:dyDescent="0.5">
      <c r="A1267" t="s">
        <v>455</v>
      </c>
    </row>
    <row r="1268" spans="1:1" x14ac:dyDescent="0.5">
      <c r="A1268" t="s">
        <v>455</v>
      </c>
    </row>
    <row r="1269" spans="1:1" x14ac:dyDescent="0.5">
      <c r="A1269" t="s">
        <v>455</v>
      </c>
    </row>
    <row r="1270" spans="1:1" x14ac:dyDescent="0.5">
      <c r="A1270" t="s">
        <v>455</v>
      </c>
    </row>
    <row r="1271" spans="1:1" x14ac:dyDescent="0.5">
      <c r="A1271" t="s">
        <v>455</v>
      </c>
    </row>
    <row r="1272" spans="1:1" x14ac:dyDescent="0.5">
      <c r="A1272" t="s">
        <v>455</v>
      </c>
    </row>
    <row r="1273" spans="1:1" x14ac:dyDescent="0.5">
      <c r="A1273" t="s">
        <v>455</v>
      </c>
    </row>
    <row r="1274" spans="1:1" x14ac:dyDescent="0.5">
      <c r="A1274" t="s">
        <v>455</v>
      </c>
    </row>
    <row r="1275" spans="1:1" x14ac:dyDescent="0.5">
      <c r="A1275" t="s">
        <v>455</v>
      </c>
    </row>
    <row r="1276" spans="1:1" x14ac:dyDescent="0.5">
      <c r="A1276" t="s">
        <v>455</v>
      </c>
    </row>
    <row r="1277" spans="1:1" x14ac:dyDescent="0.5">
      <c r="A1277" t="s">
        <v>455</v>
      </c>
    </row>
    <row r="1278" spans="1:1" x14ac:dyDescent="0.5">
      <c r="A1278" t="s">
        <v>455</v>
      </c>
    </row>
    <row r="1279" spans="1:1" x14ac:dyDescent="0.5">
      <c r="A1279" t="s">
        <v>455</v>
      </c>
    </row>
    <row r="1280" spans="1:1" x14ac:dyDescent="0.5">
      <c r="A1280" t="s">
        <v>455</v>
      </c>
    </row>
    <row r="1281" spans="1:1" x14ac:dyDescent="0.5">
      <c r="A1281" t="s">
        <v>455</v>
      </c>
    </row>
    <row r="1282" spans="1:1" x14ac:dyDescent="0.5">
      <c r="A1282" t="s">
        <v>455</v>
      </c>
    </row>
    <row r="1283" spans="1:1" x14ac:dyDescent="0.5">
      <c r="A1283" t="s">
        <v>455</v>
      </c>
    </row>
    <row r="1284" spans="1:1" x14ac:dyDescent="0.5">
      <c r="A1284" t="s">
        <v>455</v>
      </c>
    </row>
    <row r="1285" spans="1:1" x14ac:dyDescent="0.5">
      <c r="A1285" t="s">
        <v>455</v>
      </c>
    </row>
    <row r="1286" spans="1:1" x14ac:dyDescent="0.5">
      <c r="A1286" t="s">
        <v>455</v>
      </c>
    </row>
    <row r="1287" spans="1:1" x14ac:dyDescent="0.5">
      <c r="A1287" t="s">
        <v>455</v>
      </c>
    </row>
    <row r="1288" spans="1:1" x14ac:dyDescent="0.5">
      <c r="A1288" t="s">
        <v>455</v>
      </c>
    </row>
    <row r="1289" spans="1:1" x14ac:dyDescent="0.5">
      <c r="A1289" t="s">
        <v>455</v>
      </c>
    </row>
    <row r="1290" spans="1:1" x14ac:dyDescent="0.5">
      <c r="A1290" t="s">
        <v>455</v>
      </c>
    </row>
    <row r="1291" spans="1:1" x14ac:dyDescent="0.5">
      <c r="A1291" t="s">
        <v>455</v>
      </c>
    </row>
    <row r="1292" spans="1:1" x14ac:dyDescent="0.5">
      <c r="A1292" t="s">
        <v>455</v>
      </c>
    </row>
    <row r="1293" spans="1:1" x14ac:dyDescent="0.5">
      <c r="A1293" t="s">
        <v>455</v>
      </c>
    </row>
    <row r="1294" spans="1:1" x14ac:dyDescent="0.5">
      <c r="A1294" t="s">
        <v>455</v>
      </c>
    </row>
    <row r="1295" spans="1:1" x14ac:dyDescent="0.5">
      <c r="A1295" t="s">
        <v>455</v>
      </c>
    </row>
    <row r="1296" spans="1:1" x14ac:dyDescent="0.5">
      <c r="A1296" t="s">
        <v>455</v>
      </c>
    </row>
    <row r="1297" spans="1:1" x14ac:dyDescent="0.5">
      <c r="A1297" t="s">
        <v>455</v>
      </c>
    </row>
    <row r="1298" spans="1:1" x14ac:dyDescent="0.5">
      <c r="A1298" t="s">
        <v>455</v>
      </c>
    </row>
    <row r="1299" spans="1:1" x14ac:dyDescent="0.5">
      <c r="A1299" t="s">
        <v>455</v>
      </c>
    </row>
    <row r="1300" spans="1:1" x14ac:dyDescent="0.5">
      <c r="A1300" t="s">
        <v>455</v>
      </c>
    </row>
    <row r="1301" spans="1:1" x14ac:dyDescent="0.5">
      <c r="A1301" t="s">
        <v>455</v>
      </c>
    </row>
    <row r="1302" spans="1:1" x14ac:dyDescent="0.5">
      <c r="A1302" t="s">
        <v>455</v>
      </c>
    </row>
    <row r="1303" spans="1:1" x14ac:dyDescent="0.5">
      <c r="A1303" t="s">
        <v>455</v>
      </c>
    </row>
    <row r="1304" spans="1:1" x14ac:dyDescent="0.5">
      <c r="A1304" t="s">
        <v>455</v>
      </c>
    </row>
    <row r="1305" spans="1:1" x14ac:dyDescent="0.5">
      <c r="A1305" t="s">
        <v>455</v>
      </c>
    </row>
    <row r="1306" spans="1:1" x14ac:dyDescent="0.5">
      <c r="A1306" t="s">
        <v>455</v>
      </c>
    </row>
    <row r="1307" spans="1:1" x14ac:dyDescent="0.5">
      <c r="A1307" t="s">
        <v>455</v>
      </c>
    </row>
    <row r="1308" spans="1:1" x14ac:dyDescent="0.5">
      <c r="A1308" t="s">
        <v>455</v>
      </c>
    </row>
    <row r="1309" spans="1:1" x14ac:dyDescent="0.5">
      <c r="A1309" t="s">
        <v>455</v>
      </c>
    </row>
    <row r="1310" spans="1:1" x14ac:dyDescent="0.5">
      <c r="A1310" t="s">
        <v>455</v>
      </c>
    </row>
    <row r="1311" spans="1:1" x14ac:dyDescent="0.5">
      <c r="A1311" t="s">
        <v>455</v>
      </c>
    </row>
    <row r="1312" spans="1:1" x14ac:dyDescent="0.5">
      <c r="A1312" t="s">
        <v>455</v>
      </c>
    </row>
    <row r="1313" spans="1:1" x14ac:dyDescent="0.5">
      <c r="A1313" t="s">
        <v>455</v>
      </c>
    </row>
    <row r="1314" spans="1:1" x14ac:dyDescent="0.5">
      <c r="A1314" t="s">
        <v>455</v>
      </c>
    </row>
    <row r="1315" spans="1:1" x14ac:dyDescent="0.5">
      <c r="A1315" t="s">
        <v>455</v>
      </c>
    </row>
    <row r="1316" spans="1:1" x14ac:dyDescent="0.5">
      <c r="A1316" t="s">
        <v>455</v>
      </c>
    </row>
    <row r="1317" spans="1:1" x14ac:dyDescent="0.5">
      <c r="A1317" t="s">
        <v>455</v>
      </c>
    </row>
    <row r="1318" spans="1:1" x14ac:dyDescent="0.5">
      <c r="A1318" t="s">
        <v>455</v>
      </c>
    </row>
    <row r="1319" spans="1:1" x14ac:dyDescent="0.5">
      <c r="A1319" t="s">
        <v>455</v>
      </c>
    </row>
    <row r="1320" spans="1:1" x14ac:dyDescent="0.5">
      <c r="A1320" t="s">
        <v>455</v>
      </c>
    </row>
    <row r="1321" spans="1:1" x14ac:dyDescent="0.5">
      <c r="A1321" t="s">
        <v>455</v>
      </c>
    </row>
    <row r="1322" spans="1:1" x14ac:dyDescent="0.5">
      <c r="A1322" t="s">
        <v>455</v>
      </c>
    </row>
    <row r="1323" spans="1:1" x14ac:dyDescent="0.5">
      <c r="A1323" t="s">
        <v>455</v>
      </c>
    </row>
    <row r="1324" spans="1:1" x14ac:dyDescent="0.5">
      <c r="A1324" t="s">
        <v>455</v>
      </c>
    </row>
    <row r="1325" spans="1:1" x14ac:dyDescent="0.5">
      <c r="A1325" t="s">
        <v>455</v>
      </c>
    </row>
    <row r="1326" spans="1:1" x14ac:dyDescent="0.5">
      <c r="A1326" t="s">
        <v>455</v>
      </c>
    </row>
    <row r="1327" spans="1:1" x14ac:dyDescent="0.5">
      <c r="A1327" t="s">
        <v>455</v>
      </c>
    </row>
    <row r="1328" spans="1:1" x14ac:dyDescent="0.5">
      <c r="A1328" t="s">
        <v>455</v>
      </c>
    </row>
    <row r="1329" spans="1:1" x14ac:dyDescent="0.5">
      <c r="A1329" t="s">
        <v>455</v>
      </c>
    </row>
    <row r="1330" spans="1:1" x14ac:dyDescent="0.5">
      <c r="A1330" t="s">
        <v>455</v>
      </c>
    </row>
    <row r="1331" spans="1:1" x14ac:dyDescent="0.5">
      <c r="A1331" t="s">
        <v>455</v>
      </c>
    </row>
    <row r="1332" spans="1:1" x14ac:dyDescent="0.5">
      <c r="A1332" t="s">
        <v>455</v>
      </c>
    </row>
    <row r="1333" spans="1:1" x14ac:dyDescent="0.5">
      <c r="A1333" t="s">
        <v>455</v>
      </c>
    </row>
    <row r="1334" spans="1:1" x14ac:dyDescent="0.5">
      <c r="A1334" t="s">
        <v>6222</v>
      </c>
    </row>
    <row r="1335" spans="1:1" x14ac:dyDescent="0.5">
      <c r="A1335" t="s">
        <v>1686</v>
      </c>
    </row>
    <row r="1336" spans="1:1" x14ac:dyDescent="0.5">
      <c r="A1336" t="s">
        <v>1686</v>
      </c>
    </row>
    <row r="1337" spans="1:1" x14ac:dyDescent="0.5">
      <c r="A1337" t="s">
        <v>4720</v>
      </c>
    </row>
    <row r="1338" spans="1:1" x14ac:dyDescent="0.5">
      <c r="A1338" t="s">
        <v>4720</v>
      </c>
    </row>
    <row r="1339" spans="1:1" x14ac:dyDescent="0.5">
      <c r="A1339" t="s">
        <v>4720</v>
      </c>
    </row>
    <row r="1340" spans="1:1" x14ac:dyDescent="0.5">
      <c r="A1340" t="s">
        <v>475</v>
      </c>
    </row>
    <row r="1341" spans="1:1" x14ac:dyDescent="0.5">
      <c r="A1341" t="s">
        <v>475</v>
      </c>
    </row>
    <row r="1342" spans="1:1" x14ac:dyDescent="0.5">
      <c r="A1342" t="s">
        <v>475</v>
      </c>
    </row>
    <row r="1343" spans="1:1" x14ac:dyDescent="0.5">
      <c r="A1343" t="s">
        <v>475</v>
      </c>
    </row>
    <row r="1344" spans="1:1" x14ac:dyDescent="0.5">
      <c r="A1344" t="s">
        <v>475</v>
      </c>
    </row>
    <row r="1345" spans="1:1" x14ac:dyDescent="0.5">
      <c r="A1345" t="s">
        <v>475</v>
      </c>
    </row>
    <row r="1346" spans="1:1" x14ac:dyDescent="0.5">
      <c r="A1346" t="s">
        <v>475</v>
      </c>
    </row>
    <row r="1347" spans="1:1" x14ac:dyDescent="0.5">
      <c r="A1347" t="s">
        <v>475</v>
      </c>
    </row>
    <row r="1348" spans="1:1" x14ac:dyDescent="0.5">
      <c r="A1348" t="s">
        <v>475</v>
      </c>
    </row>
    <row r="1349" spans="1:1" x14ac:dyDescent="0.5">
      <c r="A1349" t="s">
        <v>475</v>
      </c>
    </row>
    <row r="1350" spans="1:1" x14ac:dyDescent="0.5">
      <c r="A1350" t="s">
        <v>475</v>
      </c>
    </row>
    <row r="1351" spans="1:1" x14ac:dyDescent="0.5">
      <c r="A1351" t="s">
        <v>475</v>
      </c>
    </row>
    <row r="1352" spans="1:1" x14ac:dyDescent="0.5">
      <c r="A1352" t="s">
        <v>475</v>
      </c>
    </row>
    <row r="1353" spans="1:1" x14ac:dyDescent="0.5">
      <c r="A1353" t="s">
        <v>475</v>
      </c>
    </row>
  </sheetData>
  <sortState ref="A1:A1428">
    <sortCondition ref="A1"/>
  </sortState>
  <conditionalFormatting sqref="A1:A1353">
    <cfRule type="cellIs" dxfId="0" priority="1" operator="equal">
      <formula>"Albert-Lasard, Lou"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</dc:creator>
  <cp:lastModifiedBy>Christoph Nötzli</cp:lastModifiedBy>
  <dcterms:created xsi:type="dcterms:W3CDTF">2017-08-28T05:49:54Z</dcterms:created>
  <dcterms:modified xsi:type="dcterms:W3CDTF">2018-03-28T15:47:44Z</dcterms:modified>
</cp:coreProperties>
</file>