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search\Projects\BeamReduction\OpenPCDet\output\"/>
    </mc:Choice>
  </mc:AlternateContent>
  <xr:revisionPtr revIDLastSave="0" documentId="13_ncr:9_{A8BFE8AA-9230-4B40-BB5B-A0C538EC1D15}" xr6:coauthVersionLast="47" xr6:coauthVersionMax="47" xr10:uidLastSave="{00000000-0000-0000-0000-000000000000}"/>
  <bookViews>
    <workbookView xWindow="28680" yWindow="-120" windowWidth="29040" windowHeight="15720" xr2:uid="{7B4C40D1-2917-4104-B8B9-824EC3FCD6E8}"/>
  </bookViews>
  <sheets>
    <sheet name="pointpillar_kitti_more_metrics_" sheetId="1" r:id="rId1"/>
  </sheets>
  <calcPr calcId="0"/>
</workbook>
</file>

<file path=xl/sharedStrings.xml><?xml version="1.0" encoding="utf-8"?>
<sst xmlns="http://schemas.openxmlformats.org/spreadsheetml/2006/main" count="60" uniqueCount="60">
  <si>
    <t># beam removed</t>
  </si>
  <si>
    <t>dataset_version</t>
  </si>
  <si>
    <t>recall/roi_0.3_mean</t>
  </si>
  <si>
    <t>recall/roi_0.3_std</t>
  </si>
  <si>
    <t>recall/rcnn_0.3_mean</t>
  </si>
  <si>
    <t>recall/rcnn_0.3_std</t>
  </si>
  <si>
    <t>recall/roi_0.5_mean</t>
  </si>
  <si>
    <t>recall/roi_0.5_std</t>
  </si>
  <si>
    <t>recall/rcnn_0.5_mean</t>
  </si>
  <si>
    <t>recall/rcnn_0.5_std</t>
  </si>
  <si>
    <t>recall/roi_0.7_mean</t>
  </si>
  <si>
    <t>recall/roi_0.7_std</t>
  </si>
  <si>
    <t>recall/rcnn_0.7_mean</t>
  </si>
  <si>
    <t>recall/rcnn_0.7_std</t>
  </si>
  <si>
    <t>Car_aos/easy_R40_mean</t>
  </si>
  <si>
    <t>Car_aos/easy_R40_std</t>
  </si>
  <si>
    <t>Car_aos/moderate_R40_mean</t>
  </si>
  <si>
    <t>Car_aos/moderate_R40_std</t>
  </si>
  <si>
    <t>Car_aos/hard_R40_mean</t>
  </si>
  <si>
    <t>Car_aos/hard_R40_std</t>
  </si>
  <si>
    <t>Car_3d/easy_R40_mean</t>
  </si>
  <si>
    <t>Car_3d/easy_R40_std</t>
  </si>
  <si>
    <t>Car_3d/moderate_R40_mean</t>
  </si>
  <si>
    <t>Car_3d/moderate_R40_std</t>
  </si>
  <si>
    <t>Car_3d/hard_R40_mean</t>
  </si>
  <si>
    <t>Car_3d/hard_R40_std</t>
  </si>
  <si>
    <t>Pedestrian_aos/easy_R40_mean</t>
  </si>
  <si>
    <t>Pedestrian_aos/easy_R40_std</t>
  </si>
  <si>
    <t>Pedestrian_aos/moderate_R40_mean</t>
  </si>
  <si>
    <t>Pedestrian_aos/moderate_R40_std</t>
  </si>
  <si>
    <t>Pedestrian_aos/hard_R40_mean</t>
  </si>
  <si>
    <t>Pedestrian_aos/hard_R40_std</t>
  </si>
  <si>
    <t>Pedestrian_3d/easy_R40_mean</t>
  </si>
  <si>
    <t>Pedestrian_3d/easy_R40_std</t>
  </si>
  <si>
    <t>Pedestrian_3d/moderate_R40_mean</t>
  </si>
  <si>
    <t>Pedestrian_3d/moderate_R40_std</t>
  </si>
  <si>
    <t>Pedestrian_3d/hard_R40_mean</t>
  </si>
  <si>
    <t>Pedestrian_3d/hard_R40_std</t>
  </si>
  <si>
    <t>Cyclist_aos/easy_R40_mean</t>
  </si>
  <si>
    <t>Cyclist_aos/easy_R40_std</t>
  </si>
  <si>
    <t>Cyclist_aos/moderate_R40_mean</t>
  </si>
  <si>
    <t>Cyclist_aos/moderate_R40_std</t>
  </si>
  <si>
    <t>Cyclist_aos/hard_R40_mean</t>
  </si>
  <si>
    <t>Cyclist_aos/hard_R40_std</t>
  </si>
  <si>
    <t>Cyclist_3d/easy_R40_mean</t>
  </si>
  <si>
    <t>Cyclist_3d/easy_R40_std</t>
  </si>
  <si>
    <t>Cyclist_3d/moderate_R40_mean</t>
  </si>
  <si>
    <t>Cyclist_3d/moderate_R40_std</t>
  </si>
  <si>
    <t>Cyclist_3d/hard_R40_mean</t>
  </si>
  <si>
    <t>Cyclist_3d/hard_R40_std</t>
  </si>
  <si>
    <t>33,11,54,29</t>
  </si>
  <si>
    <t>34,37,29,23,20,4,33,56</t>
  </si>
  <si>
    <t>18,5,15,11,17,57,6,7,10,21,35,38</t>
  </si>
  <si>
    <t>19,55,42,49,45,30,52,6,37,3,33,60,13,2,39,61</t>
  </si>
  <si>
    <t>30,22,31,8,24,46,25,19,7,3,37,4,43,51,6,54,1,61,56,58</t>
  </si>
  <si>
    <t>27,11,18,51,42,59,30,0,38,8,15,7,14,22,63,26,53,29,34,5,45,21,37,9</t>
  </si>
  <si>
    <t>10,17,24,41,4,5,29,44,57,0,36,59,11,33,2,39,25,51,18,1,38,13,54,35,30,34,56,58</t>
  </si>
  <si>
    <t>20,9,57,54,10,43,24,17,59,48,2,12,7,38,40,30,58,41,39,36,21,47,31,52,55,44,45,19,14,16,25,26</t>
  </si>
  <si>
    <t>29,52,32,22,20,58,61,3,54,63,45,47,10,7,0,33,30,35,42,34,21,53,2,25,57,1,56,4,55,26,40,8,48,15,44,18</t>
  </si>
  <si>
    <t>43,21,58,0,40,22,5,8,31,44,52,29,37,23,48,9,39,46,18,50,51,17,38,15,13,55,42,57,20,25,33,26,10,36,28,1,54,60,59,14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</si>
</sst>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Recall/RCNN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pointpillar_kitti_more_metrics_!$E$1</c:f>
              <c:strCache>
                <c:ptCount val="1"/>
                <c:pt idx="0">
                  <c:v>recall/rcnn_0.3_mean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pointpillar_kitti_more_metrics_!$E$2:$E$10</c:f>
              <c:numCache>
                <c:formatCode>General</c:formatCode>
                <c:ptCount val="9"/>
                <c:pt idx="0">
                  <c:v>0.94110000000000005</c:v>
                </c:pt>
                <c:pt idx="1">
                  <c:v>0.93645</c:v>
                </c:pt>
                <c:pt idx="2">
                  <c:v>0.92903000000000002</c:v>
                </c:pt>
                <c:pt idx="3">
                  <c:v>0.92376099999999906</c:v>
                </c:pt>
                <c:pt idx="4">
                  <c:v>0.91132599999999997</c:v>
                </c:pt>
                <c:pt idx="5">
                  <c:v>0.90028888888888803</c:v>
                </c:pt>
                <c:pt idx="6">
                  <c:v>0.878077</c:v>
                </c:pt>
                <c:pt idx="7">
                  <c:v>0.86611099999999996</c:v>
                </c:pt>
                <c:pt idx="8">
                  <c:v>0.82579499999999995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1-423F-8E41-B451179BAE8C}"/>
            </c:ext>
          </c:extLst>
        </c:ser>
        <c:ser>
          <c:idx val="1"/>
          <c:order val="1"/>
          <c:tx>
            <c:strRef>
              <c:f>pointpillar_kitti_more_metrics_!$I$1</c:f>
              <c:strCache>
                <c:ptCount val="1"/>
                <c:pt idx="0">
                  <c:v>recall/rcnn_0.5_mean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pointpillar_kitti_more_metrics_!$I$2:$I$10</c:f>
              <c:numCache>
                <c:formatCode>General</c:formatCode>
                <c:ptCount val="9"/>
                <c:pt idx="0">
                  <c:v>0.88700000000000001</c:v>
                </c:pt>
                <c:pt idx="1">
                  <c:v>0.87955399999999995</c:v>
                </c:pt>
                <c:pt idx="2">
                  <c:v>0.86712299999999998</c:v>
                </c:pt>
                <c:pt idx="3">
                  <c:v>0.858429</c:v>
                </c:pt>
                <c:pt idx="4">
                  <c:v>0.83883399999999997</c:v>
                </c:pt>
                <c:pt idx="5">
                  <c:v>0.82246868686868602</c:v>
                </c:pt>
                <c:pt idx="6">
                  <c:v>0.79148700000000005</c:v>
                </c:pt>
                <c:pt idx="7">
                  <c:v>0.77227000000000001</c:v>
                </c:pt>
                <c:pt idx="8">
                  <c:v>0.72293700000000005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1-423F-8E41-B451179BAE8C}"/>
            </c:ext>
          </c:extLst>
        </c:ser>
        <c:ser>
          <c:idx val="2"/>
          <c:order val="2"/>
          <c:tx>
            <c:strRef>
              <c:f>pointpillar_kitti_more_metrics_!$M$1</c:f>
              <c:strCache>
                <c:ptCount val="1"/>
                <c:pt idx="0">
                  <c:v>recall/rcnn_0.7_mean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pointpillar_kitti_more_metrics_!$M$2:$M$10</c:f>
              <c:numCache>
                <c:formatCode>General</c:formatCode>
                <c:ptCount val="9"/>
                <c:pt idx="0">
                  <c:v>0.6391</c:v>
                </c:pt>
                <c:pt idx="1">
                  <c:v>0.62698600000000004</c:v>
                </c:pt>
                <c:pt idx="2">
                  <c:v>0.60845099999999996</c:v>
                </c:pt>
                <c:pt idx="3">
                  <c:v>0.59523599999999999</c:v>
                </c:pt>
                <c:pt idx="4">
                  <c:v>0.56908800000000004</c:v>
                </c:pt>
                <c:pt idx="5">
                  <c:v>0.54852727272727198</c:v>
                </c:pt>
                <c:pt idx="6">
                  <c:v>0.51473799999999903</c:v>
                </c:pt>
                <c:pt idx="7">
                  <c:v>0.48930399999999902</c:v>
                </c:pt>
                <c:pt idx="8">
                  <c:v>0.44175500000000001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1-423F-8E41-B451179BA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114864"/>
        <c:axId val="1037120624"/>
      </c:lineChart>
      <c:catAx>
        <c:axId val="103711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</a:t>
                </a:r>
                <a:r>
                  <a:rPr lang="en-US" altLang="zh-CN"/>
                  <a:t>Beams Removed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20624"/>
        <c:crosses val="autoZero"/>
        <c:auto val="1"/>
        <c:lblAlgn val="ctr"/>
        <c:lblOffset val="100"/>
        <c:noMultiLvlLbl val="0"/>
      </c:catAx>
      <c:valAx>
        <c:axId val="10371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Recall/RCNN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1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AOS/Hard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_R40 Standard Deviation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pointpillar_kitti_more_metrics_!$Z$1</c:f>
              <c:strCache>
                <c:ptCount val="1"/>
                <c:pt idx="0">
                  <c:v>Car_3d/hard_R40_std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pointpillar_kitti_more_metrics_!$Z$2:$Z$10</c:f>
              <c:numCache>
                <c:formatCode>General</c:formatCode>
                <c:ptCount val="9"/>
                <c:pt idx="0">
                  <c:v>0</c:v>
                </c:pt>
                <c:pt idx="1">
                  <c:v>1.3790108553992899</c:v>
                </c:pt>
                <c:pt idx="2">
                  <c:v>2.7861444359326999</c:v>
                </c:pt>
                <c:pt idx="3">
                  <c:v>3.24756565627768</c:v>
                </c:pt>
                <c:pt idx="4">
                  <c:v>4.19336578422622</c:v>
                </c:pt>
                <c:pt idx="5">
                  <c:v>4.49719606218423</c:v>
                </c:pt>
                <c:pt idx="6">
                  <c:v>6.3574430846945296</c:v>
                </c:pt>
                <c:pt idx="7">
                  <c:v>6.0341531455443498</c:v>
                </c:pt>
                <c:pt idx="8">
                  <c:v>8.7357507865235302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0-447E-B3C6-6E2E4726F24C}"/>
            </c:ext>
          </c:extLst>
        </c:ser>
        <c:ser>
          <c:idx val="1"/>
          <c:order val="1"/>
          <c:tx>
            <c:strRef>
              <c:f>pointpillar_kitti_more_metrics_!$AF$1</c:f>
              <c:strCache>
                <c:ptCount val="1"/>
                <c:pt idx="0">
                  <c:v>Pedestrian_aos/hard_R40_std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pointpillar_kitti_more_metrics_!$AF$2:$AF$10</c:f>
              <c:numCache>
                <c:formatCode>General</c:formatCode>
                <c:ptCount val="9"/>
                <c:pt idx="0">
                  <c:v>0</c:v>
                </c:pt>
                <c:pt idx="1">
                  <c:v>0.63913680679649498</c:v>
                </c:pt>
                <c:pt idx="2">
                  <c:v>1.3105411929351101</c:v>
                </c:pt>
                <c:pt idx="3">
                  <c:v>1.5138868221911499</c:v>
                </c:pt>
                <c:pt idx="4">
                  <c:v>2.4948131826708502</c:v>
                </c:pt>
                <c:pt idx="5">
                  <c:v>2.46687660697122</c:v>
                </c:pt>
                <c:pt idx="6">
                  <c:v>3.7631849015471301</c:v>
                </c:pt>
                <c:pt idx="7">
                  <c:v>3.3204610791700002</c:v>
                </c:pt>
                <c:pt idx="8">
                  <c:v>5.5450493740985598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0-447E-B3C6-6E2E4726F24C}"/>
            </c:ext>
          </c:extLst>
        </c:ser>
        <c:ser>
          <c:idx val="2"/>
          <c:order val="2"/>
          <c:tx>
            <c:strRef>
              <c:f>pointpillar_kitti_more_metrics_!$AR$1</c:f>
              <c:strCache>
                <c:ptCount val="1"/>
                <c:pt idx="0">
                  <c:v>Cyclist_aos/hard_R40_std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pointpillar_kitti_more_metrics_!$AR$2:$AR$10</c:f>
              <c:numCache>
                <c:formatCode>General</c:formatCode>
                <c:ptCount val="9"/>
                <c:pt idx="0">
                  <c:v>0</c:v>
                </c:pt>
                <c:pt idx="1">
                  <c:v>1.9527804453034601</c:v>
                </c:pt>
                <c:pt idx="2">
                  <c:v>3.2311596679096901</c:v>
                </c:pt>
                <c:pt idx="3">
                  <c:v>4.0713306121629698</c:v>
                </c:pt>
                <c:pt idx="4">
                  <c:v>5.0776864137048898</c:v>
                </c:pt>
                <c:pt idx="5">
                  <c:v>5.4662614592594503</c:v>
                </c:pt>
                <c:pt idx="6">
                  <c:v>6.6075800882224396</c:v>
                </c:pt>
                <c:pt idx="7">
                  <c:v>6.7641154791126699</c:v>
                </c:pt>
                <c:pt idx="8">
                  <c:v>8.5284696303281304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0-447E-B3C6-6E2E4726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270432"/>
        <c:axId val="867269952"/>
      </c:lineChart>
      <c:catAx>
        <c:axId val="86727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Beams Removed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69952"/>
        <c:crosses val="autoZero"/>
        <c:auto val="1"/>
        <c:lblAlgn val="ctr"/>
        <c:lblOffset val="100"/>
        <c:noMultiLvlLbl val="0"/>
      </c:catAx>
      <c:valAx>
        <c:axId val="8672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AOS/Hard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_R40 SD</a:t>
                </a:r>
                <a:endParaRPr 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D/Easy_R40 Standard Deviation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pointpillar_kitti_more_metrics_!$V$1</c:f>
              <c:strCache>
                <c:ptCount val="1"/>
                <c:pt idx="0">
                  <c:v>Car_3d/easy_R40_std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pointpillar_kitti_more_metrics_!$V$2:$V$10</c:f>
              <c:numCache>
                <c:formatCode>General</c:formatCode>
                <c:ptCount val="9"/>
                <c:pt idx="0">
                  <c:v>0</c:v>
                </c:pt>
                <c:pt idx="1">
                  <c:v>1.00031505515547</c:v>
                </c:pt>
                <c:pt idx="2">
                  <c:v>2.4362259486817401</c:v>
                </c:pt>
                <c:pt idx="3">
                  <c:v>3.06704267671957</c:v>
                </c:pt>
                <c:pt idx="4">
                  <c:v>4.2862103568634797</c:v>
                </c:pt>
                <c:pt idx="5">
                  <c:v>4.4291123377117101</c:v>
                </c:pt>
                <c:pt idx="6">
                  <c:v>6.8716570149454803</c:v>
                </c:pt>
                <c:pt idx="7">
                  <c:v>6.6087704467397703</c:v>
                </c:pt>
                <c:pt idx="8">
                  <c:v>10.379659701165201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9-4069-A2FB-7DF375D483F8}"/>
            </c:ext>
          </c:extLst>
        </c:ser>
        <c:ser>
          <c:idx val="1"/>
          <c:order val="1"/>
          <c:tx>
            <c:strRef>
              <c:f>pointpillar_kitti_more_metrics_!$AH$1</c:f>
              <c:strCache>
                <c:ptCount val="1"/>
                <c:pt idx="0">
                  <c:v>Pedestrian_3d/easy_R40_std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pointpillar_kitti_more_metrics_!$AH$2:$AH$10</c:f>
              <c:numCache>
                <c:formatCode>General</c:formatCode>
                <c:ptCount val="9"/>
                <c:pt idx="0">
                  <c:v>0</c:v>
                </c:pt>
                <c:pt idx="1">
                  <c:v>1.4674467067279999</c:v>
                </c:pt>
                <c:pt idx="2">
                  <c:v>3.3882451584316202</c:v>
                </c:pt>
                <c:pt idx="3">
                  <c:v>3.6751969607879298</c:v>
                </c:pt>
                <c:pt idx="4">
                  <c:v>5.2229413841747396</c:v>
                </c:pt>
                <c:pt idx="5">
                  <c:v>5.5559394794285097</c:v>
                </c:pt>
                <c:pt idx="6">
                  <c:v>6.39349447763004</c:v>
                </c:pt>
                <c:pt idx="7">
                  <c:v>6.5262027158183296</c:v>
                </c:pt>
                <c:pt idx="8">
                  <c:v>8.7048555910089096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9-4069-A2FB-7DF375D483F8}"/>
            </c:ext>
          </c:extLst>
        </c:ser>
        <c:ser>
          <c:idx val="2"/>
          <c:order val="2"/>
          <c:tx>
            <c:strRef>
              <c:f>pointpillar_kitti_more_metrics_!$AT$1</c:f>
              <c:strCache>
                <c:ptCount val="1"/>
                <c:pt idx="0">
                  <c:v>Cyclist_3d/easy_R40_std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pointpillar_kitti_more_metrics_!$AT$2:$AT$10</c:f>
              <c:numCache>
                <c:formatCode>General</c:formatCode>
                <c:ptCount val="9"/>
                <c:pt idx="0">
                  <c:v>0</c:v>
                </c:pt>
                <c:pt idx="1">
                  <c:v>1.6439920228059199</c:v>
                </c:pt>
                <c:pt idx="2">
                  <c:v>4.41434797549348</c:v>
                </c:pt>
                <c:pt idx="3">
                  <c:v>4.9095257887794901</c:v>
                </c:pt>
                <c:pt idx="4">
                  <c:v>7.7729153237314303</c:v>
                </c:pt>
                <c:pt idx="5">
                  <c:v>7.9263178595014399</c:v>
                </c:pt>
                <c:pt idx="6">
                  <c:v>9.3633688537731405</c:v>
                </c:pt>
                <c:pt idx="7">
                  <c:v>10.313541748415901</c:v>
                </c:pt>
                <c:pt idx="8">
                  <c:v>13.1567995424064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9-4069-A2FB-7DF375D48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542720"/>
        <c:axId val="1015544640"/>
      </c:lineChart>
      <c:catAx>
        <c:axId val="101554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Beams Removed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44640"/>
        <c:crosses val="autoZero"/>
        <c:auto val="1"/>
        <c:lblAlgn val="ctr"/>
        <c:lblOffset val="100"/>
        <c:noMultiLvlLbl val="0"/>
      </c:catAx>
      <c:valAx>
        <c:axId val="10155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D/Easy_R40 SD</a:t>
                </a:r>
                <a:endParaRPr 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D/Moderate_R40 Standard Deviation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pointpillar_kitti_more_metrics_!$X$1</c:f>
              <c:strCache>
                <c:ptCount val="1"/>
                <c:pt idx="0">
                  <c:v>Car_3d/moderate_R40_std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pointpillar_kitti_more_metrics_!$X$2:$X$10</c:f>
              <c:numCache>
                <c:formatCode>General</c:formatCode>
                <c:ptCount val="9"/>
                <c:pt idx="0">
                  <c:v>0</c:v>
                </c:pt>
                <c:pt idx="1">
                  <c:v>1.38905460411283</c:v>
                </c:pt>
                <c:pt idx="2">
                  <c:v>2.6152793856925198</c:v>
                </c:pt>
                <c:pt idx="3">
                  <c:v>3.2201315107838999</c:v>
                </c:pt>
                <c:pt idx="4">
                  <c:v>4.2347101426995897</c:v>
                </c:pt>
                <c:pt idx="5">
                  <c:v>4.5318509712031299</c:v>
                </c:pt>
                <c:pt idx="6">
                  <c:v>6.4390728032180498</c:v>
                </c:pt>
                <c:pt idx="7">
                  <c:v>6.1386105799851798</c:v>
                </c:pt>
                <c:pt idx="8">
                  <c:v>8.9681859780036106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A-4C46-8F94-4CE4C298DBDF}"/>
            </c:ext>
          </c:extLst>
        </c:ser>
        <c:ser>
          <c:idx val="1"/>
          <c:order val="1"/>
          <c:tx>
            <c:strRef>
              <c:f>pointpillar_kitti_more_metrics_!$AJ$1</c:f>
              <c:strCache>
                <c:ptCount val="1"/>
                <c:pt idx="0">
                  <c:v>Pedestrian_3d/moderate_R40_std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pointpillar_kitti_more_metrics_!$AJ$2:$AJ$10</c:f>
              <c:numCache>
                <c:formatCode>General</c:formatCode>
                <c:ptCount val="9"/>
                <c:pt idx="0">
                  <c:v>0</c:v>
                </c:pt>
                <c:pt idx="1">
                  <c:v>1.27928432608773</c:v>
                </c:pt>
                <c:pt idx="2">
                  <c:v>2.9175868394017801</c:v>
                </c:pt>
                <c:pt idx="3">
                  <c:v>3.1316859721324999</c:v>
                </c:pt>
                <c:pt idx="4">
                  <c:v>4.5128799416198397</c:v>
                </c:pt>
                <c:pt idx="5">
                  <c:v>4.6654344557187901</c:v>
                </c:pt>
                <c:pt idx="6">
                  <c:v>5.5812065559928499</c:v>
                </c:pt>
                <c:pt idx="7">
                  <c:v>5.6451522060781398</c:v>
                </c:pt>
                <c:pt idx="8">
                  <c:v>7.7101582774354203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A-4C46-8F94-4CE4C298DBDF}"/>
            </c:ext>
          </c:extLst>
        </c:ser>
        <c:ser>
          <c:idx val="2"/>
          <c:order val="2"/>
          <c:tx>
            <c:strRef>
              <c:f>pointpillar_kitti_more_metrics_!$AV$1</c:f>
              <c:strCache>
                <c:ptCount val="1"/>
                <c:pt idx="0">
                  <c:v>Cyclist_3d/moderate_R40_std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pointpillar_kitti_more_metrics_!$AV$2:$AV$10</c:f>
              <c:numCache>
                <c:formatCode>General</c:formatCode>
                <c:ptCount val="9"/>
                <c:pt idx="0">
                  <c:v>0</c:v>
                </c:pt>
                <c:pt idx="1">
                  <c:v>1.84006212850643</c:v>
                </c:pt>
                <c:pt idx="2">
                  <c:v>3.5233105696171201</c:v>
                </c:pt>
                <c:pt idx="3">
                  <c:v>4.3457594215593298</c:v>
                </c:pt>
                <c:pt idx="4">
                  <c:v>5.5900775621391201</c:v>
                </c:pt>
                <c:pt idx="5">
                  <c:v>5.9733731947643296</c:v>
                </c:pt>
                <c:pt idx="6">
                  <c:v>6.9210627660420698</c:v>
                </c:pt>
                <c:pt idx="7">
                  <c:v>7.2177230102559804</c:v>
                </c:pt>
                <c:pt idx="8">
                  <c:v>8.7450098685253597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A-4C46-8F94-4CE4C298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734240"/>
        <c:axId val="1232736160"/>
      </c:lineChart>
      <c:catAx>
        <c:axId val="123273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Beams Removed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36160"/>
        <c:crosses val="autoZero"/>
        <c:auto val="1"/>
        <c:lblAlgn val="ctr"/>
        <c:lblOffset val="100"/>
        <c:noMultiLvlLbl val="0"/>
      </c:catAx>
      <c:valAx>
        <c:axId val="12327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D/Moderate_R40 SD</a:t>
                </a:r>
                <a:endParaRPr 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3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D/Hard_R40 Standard Deviation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pointpillar_kitti_more_metrics_!$Z$1</c:f>
              <c:strCache>
                <c:ptCount val="1"/>
                <c:pt idx="0">
                  <c:v>Car_3d/hard_R40_std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pointpillar_kitti_more_metrics_!$Z$2:$Z$10</c:f>
              <c:numCache>
                <c:formatCode>General</c:formatCode>
                <c:ptCount val="9"/>
                <c:pt idx="0">
                  <c:v>0</c:v>
                </c:pt>
                <c:pt idx="1">
                  <c:v>1.3790108553992899</c:v>
                </c:pt>
                <c:pt idx="2">
                  <c:v>2.7861444359326999</c:v>
                </c:pt>
                <c:pt idx="3">
                  <c:v>3.24756565627768</c:v>
                </c:pt>
                <c:pt idx="4">
                  <c:v>4.19336578422622</c:v>
                </c:pt>
                <c:pt idx="5">
                  <c:v>4.49719606218423</c:v>
                </c:pt>
                <c:pt idx="6">
                  <c:v>6.3574430846945296</c:v>
                </c:pt>
                <c:pt idx="7">
                  <c:v>6.0341531455443498</c:v>
                </c:pt>
                <c:pt idx="8">
                  <c:v>8.7357507865235302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2-472C-B4B3-80107B35D73C}"/>
            </c:ext>
          </c:extLst>
        </c:ser>
        <c:ser>
          <c:idx val="1"/>
          <c:order val="1"/>
          <c:tx>
            <c:strRef>
              <c:f>pointpillar_kitti_more_metrics_!$AL$1</c:f>
              <c:strCache>
                <c:ptCount val="1"/>
                <c:pt idx="0">
                  <c:v>Pedestrian_3d/hard_R40_std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pointpillar_kitti_more_metrics_!$AL$2:$AL$10</c:f>
              <c:numCache>
                <c:formatCode>General</c:formatCode>
                <c:ptCount val="9"/>
                <c:pt idx="0">
                  <c:v>0</c:v>
                </c:pt>
                <c:pt idx="1">
                  <c:v>1.16988766691334</c:v>
                </c:pt>
                <c:pt idx="2">
                  <c:v>2.6923760219881498</c:v>
                </c:pt>
                <c:pt idx="3">
                  <c:v>2.8773118940524198</c:v>
                </c:pt>
                <c:pt idx="4">
                  <c:v>4.1535129778770301</c:v>
                </c:pt>
                <c:pt idx="5">
                  <c:v>4.2647939541328297</c:v>
                </c:pt>
                <c:pt idx="6">
                  <c:v>5.1429400952440298</c:v>
                </c:pt>
                <c:pt idx="7">
                  <c:v>5.0694186842224198</c:v>
                </c:pt>
                <c:pt idx="8">
                  <c:v>6.9728581726069701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2-472C-B4B3-80107B35D73C}"/>
            </c:ext>
          </c:extLst>
        </c:ser>
        <c:ser>
          <c:idx val="2"/>
          <c:order val="2"/>
          <c:tx>
            <c:strRef>
              <c:f>pointpillar_kitti_more_metrics_!$AX$1</c:f>
              <c:strCache>
                <c:ptCount val="1"/>
                <c:pt idx="0">
                  <c:v>Cyclist_3d/hard_R40_std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pointpillar_kitti_more_metrics_!$AX$2:$AX$10</c:f>
              <c:numCache>
                <c:formatCode>General</c:formatCode>
                <c:ptCount val="9"/>
                <c:pt idx="0">
                  <c:v>0</c:v>
                </c:pt>
                <c:pt idx="1">
                  <c:v>1.7363095968045399</c:v>
                </c:pt>
                <c:pt idx="2">
                  <c:v>3.30587949921168</c:v>
                </c:pt>
                <c:pt idx="3">
                  <c:v>4.0739282679011399</c:v>
                </c:pt>
                <c:pt idx="4">
                  <c:v>5.1693302423826699</c:v>
                </c:pt>
                <c:pt idx="5">
                  <c:v>5.5512572972725298</c:v>
                </c:pt>
                <c:pt idx="6">
                  <c:v>6.43298173729002</c:v>
                </c:pt>
                <c:pt idx="7">
                  <c:v>6.6712522476616201</c:v>
                </c:pt>
                <c:pt idx="8">
                  <c:v>8.1139494442726896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2-472C-B4B3-80107B35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128304"/>
        <c:axId val="1037129264"/>
      </c:lineChart>
      <c:catAx>
        <c:axId val="103712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Beams Removed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29264"/>
        <c:crosses val="autoZero"/>
        <c:auto val="1"/>
        <c:lblAlgn val="ctr"/>
        <c:lblOffset val="100"/>
        <c:noMultiLvlLbl val="0"/>
      </c:catAx>
      <c:valAx>
        <c:axId val="10371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D/Hard_R40 SD</a:t>
                </a:r>
                <a:endParaRPr 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AOS/E</a:t>
            </a:r>
            <a:r>
              <a:rPr lang="en-US" altLang="zh-CN"/>
              <a:t>asy_R40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pointpillar_kitti_more_metrics_!$O$1</c:f>
              <c:strCache>
                <c:ptCount val="1"/>
                <c:pt idx="0">
                  <c:v>Car_aos/easy_R40_mean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pointpillar_kitti_more_metrics_!$O$2:$O$10</c:f>
              <c:numCache>
                <c:formatCode>General</c:formatCode>
                <c:ptCount val="9"/>
                <c:pt idx="0">
                  <c:v>95.629099999999994</c:v>
                </c:pt>
                <c:pt idx="1">
                  <c:v>95.507885000000002</c:v>
                </c:pt>
                <c:pt idx="2">
                  <c:v>95.074152999999995</c:v>
                </c:pt>
                <c:pt idx="3">
                  <c:v>94.806561000000002</c:v>
                </c:pt>
                <c:pt idx="4">
                  <c:v>93.709283999999997</c:v>
                </c:pt>
                <c:pt idx="5">
                  <c:v>92.658865656565595</c:v>
                </c:pt>
                <c:pt idx="6">
                  <c:v>89.597892999999999</c:v>
                </c:pt>
                <c:pt idx="7">
                  <c:v>88.612628999999998</c:v>
                </c:pt>
                <c:pt idx="8">
                  <c:v>83.088907999999904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D-4742-9A03-BB8887ADE811}"/>
            </c:ext>
          </c:extLst>
        </c:ser>
        <c:ser>
          <c:idx val="1"/>
          <c:order val="1"/>
          <c:tx>
            <c:strRef>
              <c:f>pointpillar_kitti_more_metrics_!$AA$1</c:f>
              <c:strCache>
                <c:ptCount val="1"/>
                <c:pt idx="0">
                  <c:v>Pedestrian_aos/easy_R40_mean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pointpillar_kitti_more_metrics_!$AA$2:$AA$10</c:f>
              <c:numCache>
                <c:formatCode>General</c:formatCode>
                <c:ptCount val="9"/>
                <c:pt idx="0">
                  <c:v>45.806199999999997</c:v>
                </c:pt>
                <c:pt idx="1">
                  <c:v>45.562605999999903</c:v>
                </c:pt>
                <c:pt idx="2">
                  <c:v>44.736193</c:v>
                </c:pt>
                <c:pt idx="3">
                  <c:v>44.099547000000001</c:v>
                </c:pt>
                <c:pt idx="4">
                  <c:v>42.454040999999997</c:v>
                </c:pt>
                <c:pt idx="5">
                  <c:v>40.7098292929292</c:v>
                </c:pt>
                <c:pt idx="6">
                  <c:v>38.209130999999999</c:v>
                </c:pt>
                <c:pt idx="7">
                  <c:v>35.619374999999998</c:v>
                </c:pt>
                <c:pt idx="8">
                  <c:v>30.781179000000002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D-4742-9A03-BB8887ADE811}"/>
            </c:ext>
          </c:extLst>
        </c:ser>
        <c:ser>
          <c:idx val="2"/>
          <c:order val="2"/>
          <c:tx>
            <c:strRef>
              <c:f>pointpillar_kitti_more_metrics_!$AM$1</c:f>
              <c:strCache>
                <c:ptCount val="1"/>
                <c:pt idx="0">
                  <c:v>Cyclist_aos/easy_R40_mean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pointpillar_kitti_more_metrics_!$AM$2:$AM$10</c:f>
              <c:numCache>
                <c:formatCode>General</c:formatCode>
                <c:ptCount val="9"/>
                <c:pt idx="0">
                  <c:v>87.904200000000003</c:v>
                </c:pt>
                <c:pt idx="1">
                  <c:v>86.743904999999998</c:v>
                </c:pt>
                <c:pt idx="2">
                  <c:v>84.079909999999998</c:v>
                </c:pt>
                <c:pt idx="3">
                  <c:v>81.975680999999994</c:v>
                </c:pt>
                <c:pt idx="4">
                  <c:v>76.653305000000003</c:v>
                </c:pt>
                <c:pt idx="5">
                  <c:v>73.028651515151495</c:v>
                </c:pt>
                <c:pt idx="6">
                  <c:v>67.347643000000005</c:v>
                </c:pt>
                <c:pt idx="7">
                  <c:v>59.630949999999999</c:v>
                </c:pt>
                <c:pt idx="8">
                  <c:v>50.273333000000001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7D-4742-9A03-BB8887ADE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92768"/>
        <c:axId val="955693728"/>
      </c:lineChart>
      <c:catAx>
        <c:axId val="95569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Beams Removed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93728"/>
        <c:crosses val="autoZero"/>
        <c:auto val="1"/>
        <c:lblAlgn val="ctr"/>
        <c:lblOffset val="100"/>
        <c:noMultiLvlLbl val="0"/>
      </c:catAx>
      <c:valAx>
        <c:axId val="9556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AOS/E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asy_R40</a:t>
                </a:r>
                <a:endParaRPr 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AOS/Moderate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_R40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pointpillar_kitti_more_metrics_!$Q$1</c:f>
              <c:strCache>
                <c:ptCount val="1"/>
                <c:pt idx="0">
                  <c:v>Car_aos/moderate_R40_mean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pointpillar_kitti_more_metrics_!$Q$2:$Q$10</c:f>
              <c:numCache>
                <c:formatCode>General</c:formatCode>
                <c:ptCount val="9"/>
                <c:pt idx="0">
                  <c:v>92.0320999999999</c:v>
                </c:pt>
                <c:pt idx="1">
                  <c:v>91.668155999999996</c:v>
                </c:pt>
                <c:pt idx="2">
                  <c:v>90.698125999999903</c:v>
                </c:pt>
                <c:pt idx="3">
                  <c:v>89.882214000000005</c:v>
                </c:pt>
                <c:pt idx="4">
                  <c:v>87.728145999999995</c:v>
                </c:pt>
                <c:pt idx="5">
                  <c:v>85.8709494949495</c:v>
                </c:pt>
                <c:pt idx="6">
                  <c:v>82.118269999999995</c:v>
                </c:pt>
                <c:pt idx="7">
                  <c:v>80.179271999999997</c:v>
                </c:pt>
                <c:pt idx="8">
                  <c:v>74.067458000000002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5-4B4C-A443-F5C6321CBB7C}"/>
            </c:ext>
          </c:extLst>
        </c:ser>
        <c:ser>
          <c:idx val="1"/>
          <c:order val="1"/>
          <c:tx>
            <c:strRef>
              <c:f>pointpillar_kitti_more_metrics_!$AC$1</c:f>
              <c:strCache>
                <c:ptCount val="1"/>
                <c:pt idx="0">
                  <c:v>Pedestrian_aos/moderate_R40_mean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pointpillar_kitti_more_metrics_!$AC$2:$AC$10</c:f>
              <c:numCache>
                <c:formatCode>General</c:formatCode>
                <c:ptCount val="9"/>
                <c:pt idx="0">
                  <c:v>42.972299999999997</c:v>
                </c:pt>
                <c:pt idx="1">
                  <c:v>42.575814000000001</c:v>
                </c:pt>
                <c:pt idx="2">
                  <c:v>41.703983999999998</c:v>
                </c:pt>
                <c:pt idx="3">
                  <c:v>41.034714000000001</c:v>
                </c:pt>
                <c:pt idx="4">
                  <c:v>39.393794999999997</c:v>
                </c:pt>
                <c:pt idx="5">
                  <c:v>37.724405050504998</c:v>
                </c:pt>
                <c:pt idx="6">
                  <c:v>35.303162</c:v>
                </c:pt>
                <c:pt idx="7">
                  <c:v>32.818295999999997</c:v>
                </c:pt>
                <c:pt idx="8">
                  <c:v>28.236989999999999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5-4B4C-A443-F5C6321CBB7C}"/>
            </c:ext>
          </c:extLst>
        </c:ser>
        <c:ser>
          <c:idx val="2"/>
          <c:order val="2"/>
          <c:tx>
            <c:strRef>
              <c:f>pointpillar_kitti_more_metrics_!$AO$1</c:f>
              <c:strCache>
                <c:ptCount val="1"/>
                <c:pt idx="0">
                  <c:v>Cyclist_aos/moderate_R40_mean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pointpillar_kitti_more_metrics_!$AO$2:$AO$10</c:f>
              <c:numCache>
                <c:formatCode>General</c:formatCode>
                <c:ptCount val="9"/>
                <c:pt idx="0">
                  <c:v>72.071799999999996</c:v>
                </c:pt>
                <c:pt idx="1">
                  <c:v>70.081134000000006</c:v>
                </c:pt>
                <c:pt idx="2">
                  <c:v>67.060722999999996</c:v>
                </c:pt>
                <c:pt idx="3">
                  <c:v>64.718052999999998</c:v>
                </c:pt>
                <c:pt idx="4">
                  <c:v>59.751445999999902</c:v>
                </c:pt>
                <c:pt idx="5">
                  <c:v>56.055280808080802</c:v>
                </c:pt>
                <c:pt idx="6">
                  <c:v>51.448526999999999</c:v>
                </c:pt>
                <c:pt idx="7">
                  <c:v>45.385648000000003</c:v>
                </c:pt>
                <c:pt idx="8">
                  <c:v>37.978262999999998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5-4B4C-A443-F5C6321CB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837184"/>
        <c:axId val="1035833824"/>
      </c:lineChart>
      <c:catAx>
        <c:axId val="103583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Beams Removed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33824"/>
        <c:crosses val="autoZero"/>
        <c:auto val="1"/>
        <c:lblAlgn val="ctr"/>
        <c:lblOffset val="100"/>
        <c:noMultiLvlLbl val="0"/>
      </c:catAx>
      <c:valAx>
        <c:axId val="10358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AOS/Moderate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_R40</a:t>
                </a:r>
                <a:endParaRPr 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AOS/Hard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_R40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pointpillar_kitti_more_metrics_!$S$1</c:f>
              <c:strCache>
                <c:ptCount val="1"/>
                <c:pt idx="0">
                  <c:v>Car_aos/hard_R40_mean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pointpillar_kitti_more_metrics_!$S$2:$S$10</c:f>
              <c:numCache>
                <c:formatCode>General</c:formatCode>
                <c:ptCount val="9"/>
                <c:pt idx="0">
                  <c:v>90.959900000000005</c:v>
                </c:pt>
                <c:pt idx="1">
                  <c:v>90.263043999999994</c:v>
                </c:pt>
                <c:pt idx="2">
                  <c:v>88.522152000000006</c:v>
                </c:pt>
                <c:pt idx="3">
                  <c:v>87.417367999999996</c:v>
                </c:pt>
                <c:pt idx="4">
                  <c:v>85.193051999999994</c:v>
                </c:pt>
                <c:pt idx="5">
                  <c:v>83.012312121212105</c:v>
                </c:pt>
                <c:pt idx="6">
                  <c:v>78.986243000000002</c:v>
                </c:pt>
                <c:pt idx="7">
                  <c:v>76.661502999999996</c:v>
                </c:pt>
                <c:pt idx="8">
                  <c:v>70.077254999999994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E-4D54-B855-6E866671E5BF}"/>
            </c:ext>
          </c:extLst>
        </c:ser>
        <c:ser>
          <c:idx val="1"/>
          <c:order val="1"/>
          <c:tx>
            <c:strRef>
              <c:f>pointpillar_kitti_more_metrics_!$AE$1</c:f>
              <c:strCache>
                <c:ptCount val="1"/>
                <c:pt idx="0">
                  <c:v>Pedestrian_aos/hard_R40_mean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pointpillar_kitti_more_metrics_!$AE$2:$AE$10</c:f>
              <c:numCache>
                <c:formatCode>General</c:formatCode>
                <c:ptCount val="9"/>
                <c:pt idx="0">
                  <c:v>39.909599999999998</c:v>
                </c:pt>
                <c:pt idx="1">
                  <c:v>39.574824</c:v>
                </c:pt>
                <c:pt idx="2">
                  <c:v>38.743098000000003</c:v>
                </c:pt>
                <c:pt idx="3">
                  <c:v>38.077829999999999</c:v>
                </c:pt>
                <c:pt idx="4">
                  <c:v>36.459856000000002</c:v>
                </c:pt>
                <c:pt idx="5">
                  <c:v>34.866061616161602</c:v>
                </c:pt>
                <c:pt idx="6">
                  <c:v>32.469760000000001</c:v>
                </c:pt>
                <c:pt idx="7">
                  <c:v>30.240130000000001</c:v>
                </c:pt>
                <c:pt idx="8">
                  <c:v>25.953811000000002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E-4D54-B855-6E866671E5BF}"/>
            </c:ext>
          </c:extLst>
        </c:ser>
        <c:ser>
          <c:idx val="2"/>
          <c:order val="2"/>
          <c:tx>
            <c:strRef>
              <c:f>pointpillar_kitti_more_metrics_!$AQ$1</c:f>
              <c:strCache>
                <c:ptCount val="1"/>
                <c:pt idx="0">
                  <c:v>Cyclist_aos/hard_R40_mean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pointpillar_kitti_more_metrics_!$AQ$2:$AQ$10</c:f>
              <c:numCache>
                <c:formatCode>General</c:formatCode>
                <c:ptCount val="9"/>
                <c:pt idx="0">
                  <c:v>67.928600000000003</c:v>
                </c:pt>
                <c:pt idx="1">
                  <c:v>66.166854000000001</c:v>
                </c:pt>
                <c:pt idx="2">
                  <c:v>63.369287</c:v>
                </c:pt>
                <c:pt idx="3">
                  <c:v>61.127160000000003</c:v>
                </c:pt>
                <c:pt idx="4">
                  <c:v>56.478706000000003</c:v>
                </c:pt>
                <c:pt idx="5">
                  <c:v>52.955932323232297</c:v>
                </c:pt>
                <c:pt idx="6">
                  <c:v>48.607306999999999</c:v>
                </c:pt>
                <c:pt idx="7">
                  <c:v>42.871575999999997</c:v>
                </c:pt>
                <c:pt idx="8">
                  <c:v>35.920214999999999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E-4D54-B855-6E866671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093440"/>
        <c:axId val="1051092960"/>
      </c:lineChart>
      <c:catAx>
        <c:axId val="10510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Beams Removed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092960"/>
        <c:crosses val="autoZero"/>
        <c:auto val="1"/>
        <c:lblAlgn val="ctr"/>
        <c:lblOffset val="100"/>
        <c:noMultiLvlLbl val="0"/>
      </c:catAx>
      <c:valAx>
        <c:axId val="10510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AOS/Hard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_R40</a:t>
                </a:r>
                <a:endParaRPr 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0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altLang="zh-CN"/>
              <a:t>D/Easy_R40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pointpillar_kitti_more_metrics_!$U$1</c:f>
              <c:strCache>
                <c:ptCount val="1"/>
                <c:pt idx="0">
                  <c:v>Car_3d/easy_R40_mean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pointpillar_kitti_more_metrics_!$U$2:$U$10</c:f>
              <c:numCache>
                <c:formatCode>General</c:formatCode>
                <c:ptCount val="9"/>
                <c:pt idx="0">
                  <c:v>87.750500000000002</c:v>
                </c:pt>
                <c:pt idx="1">
                  <c:v>87.176774999999907</c:v>
                </c:pt>
                <c:pt idx="2">
                  <c:v>85.534529999999904</c:v>
                </c:pt>
                <c:pt idx="3">
                  <c:v>84.322116999999906</c:v>
                </c:pt>
                <c:pt idx="4">
                  <c:v>81.548542999999995</c:v>
                </c:pt>
                <c:pt idx="5">
                  <c:v>79.315547474747405</c:v>
                </c:pt>
                <c:pt idx="6">
                  <c:v>74.804980999999998</c:v>
                </c:pt>
                <c:pt idx="7">
                  <c:v>71.402826000000005</c:v>
                </c:pt>
                <c:pt idx="8">
                  <c:v>63.964125000000003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1-4824-9AFC-2B39140E562C}"/>
            </c:ext>
          </c:extLst>
        </c:ser>
        <c:ser>
          <c:idx val="1"/>
          <c:order val="1"/>
          <c:tx>
            <c:strRef>
              <c:f>pointpillar_kitti_more_metrics_!$AG$1</c:f>
              <c:strCache>
                <c:ptCount val="1"/>
                <c:pt idx="0">
                  <c:v>Pedestrian_3d/easy_R40_mean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pointpillar_kitti_more_metrics_!$AG$2:$AG$10</c:f>
              <c:numCache>
                <c:formatCode>General</c:formatCode>
                <c:ptCount val="9"/>
                <c:pt idx="0">
                  <c:v>57.205100000000002</c:v>
                </c:pt>
                <c:pt idx="1">
                  <c:v>55.601978000000003</c:v>
                </c:pt>
                <c:pt idx="2">
                  <c:v>52.793801000000002</c:v>
                </c:pt>
                <c:pt idx="3">
                  <c:v>50.583010999999999</c:v>
                </c:pt>
                <c:pt idx="4">
                  <c:v>46.0472099999999</c:v>
                </c:pt>
                <c:pt idx="5">
                  <c:v>42.490596969696902</c:v>
                </c:pt>
                <c:pt idx="6">
                  <c:v>37.476663000000002</c:v>
                </c:pt>
                <c:pt idx="7">
                  <c:v>31.417755</c:v>
                </c:pt>
                <c:pt idx="8">
                  <c:v>24.938222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1-4824-9AFC-2B39140E562C}"/>
            </c:ext>
          </c:extLst>
        </c:ser>
        <c:ser>
          <c:idx val="2"/>
          <c:order val="2"/>
          <c:tx>
            <c:strRef>
              <c:f>pointpillar_kitti_more_metrics_!$AS$1</c:f>
              <c:strCache>
                <c:ptCount val="1"/>
                <c:pt idx="0">
                  <c:v>Cyclist_3d/easy_R40_mean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pointpillar_kitti_more_metrics_!$AS$2:$AS$10</c:f>
              <c:numCache>
                <c:formatCode>General</c:formatCode>
                <c:ptCount val="9"/>
                <c:pt idx="0">
                  <c:v>81.562299999999993</c:v>
                </c:pt>
                <c:pt idx="1">
                  <c:v>80.505069000000006</c:v>
                </c:pt>
                <c:pt idx="2">
                  <c:v>77.647688000000002</c:v>
                </c:pt>
                <c:pt idx="3">
                  <c:v>75.725695999999999</c:v>
                </c:pt>
                <c:pt idx="4">
                  <c:v>69.425399999999996</c:v>
                </c:pt>
                <c:pt idx="5">
                  <c:v>64.513278787878704</c:v>
                </c:pt>
                <c:pt idx="6">
                  <c:v>58.045147</c:v>
                </c:pt>
                <c:pt idx="7">
                  <c:v>48.351337999999998</c:v>
                </c:pt>
                <c:pt idx="8">
                  <c:v>39.740825000000001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1-4824-9AFC-2B39140E5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145056"/>
        <c:axId val="1020147456"/>
      </c:lineChart>
      <c:catAx>
        <c:axId val="102014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Beams Removed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47456"/>
        <c:crosses val="autoZero"/>
        <c:auto val="1"/>
        <c:lblAlgn val="ctr"/>
        <c:lblOffset val="100"/>
        <c:noMultiLvlLbl val="0"/>
      </c:catAx>
      <c:valAx>
        <c:axId val="10201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D/Easy_R40</a:t>
                </a:r>
                <a:endParaRPr 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D/Moderate_R40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pointpillar_kitti_more_metrics_!$W$1</c:f>
              <c:strCache>
                <c:ptCount val="1"/>
                <c:pt idx="0">
                  <c:v>Car_3d/moderate_R40_mean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pointpillar_kitti_more_metrics_!$W$2:$W$10</c:f>
              <c:numCache>
                <c:formatCode>General</c:formatCode>
                <c:ptCount val="9"/>
                <c:pt idx="0">
                  <c:v>78.400000000000006</c:v>
                </c:pt>
                <c:pt idx="1">
                  <c:v>77.077115000000006</c:v>
                </c:pt>
                <c:pt idx="2">
                  <c:v>74.783131999999995</c:v>
                </c:pt>
                <c:pt idx="3">
                  <c:v>73.379781999999906</c:v>
                </c:pt>
                <c:pt idx="4">
                  <c:v>70.146462</c:v>
                </c:pt>
                <c:pt idx="5">
                  <c:v>67.513803030302995</c:v>
                </c:pt>
                <c:pt idx="6">
                  <c:v>62.943196999999998</c:v>
                </c:pt>
                <c:pt idx="7">
                  <c:v>59.584510999999999</c:v>
                </c:pt>
                <c:pt idx="8">
                  <c:v>52.851229999999902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C-4E44-83B7-89B683A13E37}"/>
            </c:ext>
          </c:extLst>
        </c:ser>
        <c:ser>
          <c:idx val="1"/>
          <c:order val="1"/>
          <c:tx>
            <c:strRef>
              <c:f>pointpillar_kitti_more_metrics_!$AI$1</c:f>
              <c:strCache>
                <c:ptCount val="1"/>
                <c:pt idx="0">
                  <c:v>Pedestrian_3d/moderate_R40_mean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pointpillar_kitti_more_metrics_!$AI$2:$AI$10</c:f>
              <c:numCache>
                <c:formatCode>General</c:formatCode>
                <c:ptCount val="9"/>
                <c:pt idx="0">
                  <c:v>51.425899999999999</c:v>
                </c:pt>
                <c:pt idx="1">
                  <c:v>49.980035999999998</c:v>
                </c:pt>
                <c:pt idx="2">
                  <c:v>47.359098000000003</c:v>
                </c:pt>
                <c:pt idx="3">
                  <c:v>45.260973</c:v>
                </c:pt>
                <c:pt idx="4">
                  <c:v>41.18974</c:v>
                </c:pt>
                <c:pt idx="5">
                  <c:v>38.043197979797903</c:v>
                </c:pt>
                <c:pt idx="6">
                  <c:v>33.501457000000002</c:v>
                </c:pt>
                <c:pt idx="7">
                  <c:v>28.178697</c:v>
                </c:pt>
                <c:pt idx="8">
                  <c:v>22.349765000000001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C-4E44-83B7-89B683A13E37}"/>
            </c:ext>
          </c:extLst>
        </c:ser>
        <c:ser>
          <c:idx val="2"/>
          <c:order val="2"/>
          <c:tx>
            <c:strRef>
              <c:f>pointpillar_kitti_more_metrics_!$AU$1</c:f>
              <c:strCache>
                <c:ptCount val="1"/>
                <c:pt idx="0">
                  <c:v>Cyclist_3d/moderate_R40_mean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pointpillar_kitti_more_metrics_!$AU$2:$AU$10</c:f>
              <c:numCache>
                <c:formatCode>General</c:formatCode>
                <c:ptCount val="9"/>
                <c:pt idx="0">
                  <c:v>62.9222999999999</c:v>
                </c:pt>
                <c:pt idx="1">
                  <c:v>61.259298000000001</c:v>
                </c:pt>
                <c:pt idx="2">
                  <c:v>58.306917999999897</c:v>
                </c:pt>
                <c:pt idx="3">
                  <c:v>56.265326999999999</c:v>
                </c:pt>
                <c:pt idx="4">
                  <c:v>51.092376000000002</c:v>
                </c:pt>
                <c:pt idx="5">
                  <c:v>46.724570707070697</c:v>
                </c:pt>
                <c:pt idx="6">
                  <c:v>41.717638999999998</c:v>
                </c:pt>
                <c:pt idx="7">
                  <c:v>35.087007</c:v>
                </c:pt>
                <c:pt idx="8">
                  <c:v>28.255659999999999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C-4E44-83B7-89B683A13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830096"/>
        <c:axId val="1063830576"/>
      </c:lineChart>
      <c:catAx>
        <c:axId val="106383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Beams Removed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30576"/>
        <c:crosses val="autoZero"/>
        <c:auto val="1"/>
        <c:lblAlgn val="ctr"/>
        <c:lblOffset val="100"/>
        <c:noMultiLvlLbl val="0"/>
      </c:catAx>
      <c:valAx>
        <c:axId val="10638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D/Moderate_R40</a:t>
                </a:r>
                <a:endParaRPr 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D/Hard_R40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pointpillar_kitti_more_metrics_!$Y$1</c:f>
              <c:strCache>
                <c:ptCount val="1"/>
                <c:pt idx="0">
                  <c:v>Car_3d/hard_R40_mean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pointpillar_kitti_more_metrics_!$Y$2:$Y$10</c:f>
              <c:numCache>
                <c:formatCode>General</c:formatCode>
                <c:ptCount val="9"/>
                <c:pt idx="0">
                  <c:v>75.185900000000004</c:v>
                </c:pt>
                <c:pt idx="1">
                  <c:v>73.629277999999999</c:v>
                </c:pt>
                <c:pt idx="2">
                  <c:v>71.216710000000006</c:v>
                </c:pt>
                <c:pt idx="3">
                  <c:v>69.536721999999997</c:v>
                </c:pt>
                <c:pt idx="4">
                  <c:v>66.107978000000003</c:v>
                </c:pt>
                <c:pt idx="5">
                  <c:v>63.319736363636302</c:v>
                </c:pt>
                <c:pt idx="6">
                  <c:v>58.777438999999902</c:v>
                </c:pt>
                <c:pt idx="7">
                  <c:v>55.059033999999997</c:v>
                </c:pt>
                <c:pt idx="8">
                  <c:v>48.445213999999901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9-455B-8955-6389B34BC17F}"/>
            </c:ext>
          </c:extLst>
        </c:ser>
        <c:ser>
          <c:idx val="1"/>
          <c:order val="1"/>
          <c:tx>
            <c:strRef>
              <c:f>pointpillar_kitti_more_metrics_!$AK$1</c:f>
              <c:strCache>
                <c:ptCount val="1"/>
                <c:pt idx="0">
                  <c:v>Pedestrian_3d/hard_R40_mean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pointpillar_kitti_more_metrics_!$AK$2:$AK$10</c:f>
              <c:numCache>
                <c:formatCode>General</c:formatCode>
                <c:ptCount val="9"/>
                <c:pt idx="0">
                  <c:v>46.877299999999998</c:v>
                </c:pt>
                <c:pt idx="1">
                  <c:v>45.517055999999997</c:v>
                </c:pt>
                <c:pt idx="2">
                  <c:v>43.085419000000002</c:v>
                </c:pt>
                <c:pt idx="3">
                  <c:v>41.076948999999999</c:v>
                </c:pt>
                <c:pt idx="4">
                  <c:v>37.274758999999897</c:v>
                </c:pt>
                <c:pt idx="5">
                  <c:v>34.335204040404001</c:v>
                </c:pt>
                <c:pt idx="6">
                  <c:v>30.178141999999902</c:v>
                </c:pt>
                <c:pt idx="7">
                  <c:v>25.299104</c:v>
                </c:pt>
                <c:pt idx="8">
                  <c:v>20.029368999999999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9-455B-8955-6389B34BC17F}"/>
            </c:ext>
          </c:extLst>
        </c:ser>
        <c:ser>
          <c:idx val="2"/>
          <c:order val="2"/>
          <c:tx>
            <c:strRef>
              <c:f>pointpillar_kitti_more_metrics_!$AW$1</c:f>
              <c:strCache>
                <c:ptCount val="1"/>
                <c:pt idx="0">
                  <c:v>Cyclist_3d/hard_R40_mean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pointpillar_kitti_more_metrics_!$AW$2:$AW$10</c:f>
              <c:numCache>
                <c:formatCode>General</c:formatCode>
                <c:ptCount val="9"/>
                <c:pt idx="0">
                  <c:v>59.023699999999998</c:v>
                </c:pt>
                <c:pt idx="1">
                  <c:v>57.497902000000003</c:v>
                </c:pt>
                <c:pt idx="2">
                  <c:v>54.658574999999999</c:v>
                </c:pt>
                <c:pt idx="3">
                  <c:v>52.743653999999999</c:v>
                </c:pt>
                <c:pt idx="4">
                  <c:v>47.863444000000001</c:v>
                </c:pt>
                <c:pt idx="5">
                  <c:v>43.761322222222198</c:v>
                </c:pt>
                <c:pt idx="6">
                  <c:v>39.025396000000001</c:v>
                </c:pt>
                <c:pt idx="7">
                  <c:v>32.829217</c:v>
                </c:pt>
                <c:pt idx="8">
                  <c:v>26.431573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9-455B-8955-6389B34BC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250000"/>
        <c:axId val="365257680"/>
      </c:lineChart>
      <c:catAx>
        <c:axId val="36525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Beams Removed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57680"/>
        <c:crosses val="autoZero"/>
        <c:auto val="1"/>
        <c:lblAlgn val="ctr"/>
        <c:lblOffset val="100"/>
        <c:noMultiLvlLbl val="0"/>
      </c:catAx>
      <c:valAx>
        <c:axId val="365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D/Hard_R40</a:t>
                </a:r>
                <a:endParaRPr 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AOS/E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asy_R40 Standard Deviation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pointpillar_kitti_more_metrics_!$P$1</c:f>
              <c:strCache>
                <c:ptCount val="1"/>
                <c:pt idx="0">
                  <c:v>Car_aos/easy_R40_std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pointpillar_kitti_more_metrics_!$P$2:$P$10</c:f>
              <c:numCache>
                <c:formatCode>General</c:formatCode>
                <c:ptCount val="9"/>
                <c:pt idx="0">
                  <c:v>0</c:v>
                </c:pt>
                <c:pt idx="1">
                  <c:v>0.35500768418913498</c:v>
                </c:pt>
                <c:pt idx="2">
                  <c:v>1.1589316381521799</c:v>
                </c:pt>
                <c:pt idx="3">
                  <c:v>1.6854764195285701</c:v>
                </c:pt>
                <c:pt idx="4">
                  <c:v>2.8583444327983001</c:v>
                </c:pt>
                <c:pt idx="5">
                  <c:v>2.9446895213199902</c:v>
                </c:pt>
                <c:pt idx="6">
                  <c:v>5.42399002815326</c:v>
                </c:pt>
                <c:pt idx="7">
                  <c:v>5.1187315805772604</c:v>
                </c:pt>
                <c:pt idx="8">
                  <c:v>9.0813659476361099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F-46F6-B38C-52AC73E77ADE}"/>
            </c:ext>
          </c:extLst>
        </c:ser>
        <c:ser>
          <c:idx val="1"/>
          <c:order val="1"/>
          <c:tx>
            <c:strRef>
              <c:f>pointpillar_kitti_more_metrics_!$AB$1</c:f>
              <c:strCache>
                <c:ptCount val="1"/>
                <c:pt idx="0">
                  <c:v>Pedestrian_aos/easy_R40_std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pointpillar_kitti_more_metrics_!$AB$2:$AB$10</c:f>
              <c:numCache>
                <c:formatCode>General</c:formatCode>
                <c:ptCount val="9"/>
                <c:pt idx="0">
                  <c:v>0</c:v>
                </c:pt>
                <c:pt idx="1">
                  <c:v>0.78596145712423404</c:v>
                </c:pt>
                <c:pt idx="2">
                  <c:v>1.50745810490086</c:v>
                </c:pt>
                <c:pt idx="3">
                  <c:v>1.7052933715112399</c:v>
                </c:pt>
                <c:pt idx="4">
                  <c:v>2.8243131397443002</c:v>
                </c:pt>
                <c:pt idx="5">
                  <c:v>2.83456544581037</c:v>
                </c:pt>
                <c:pt idx="6">
                  <c:v>4.16665475093314</c:v>
                </c:pt>
                <c:pt idx="7">
                  <c:v>3.8770180849963598</c:v>
                </c:pt>
                <c:pt idx="8">
                  <c:v>6.4372520341501804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F-46F6-B38C-52AC73E77ADE}"/>
            </c:ext>
          </c:extLst>
        </c:ser>
        <c:ser>
          <c:idx val="2"/>
          <c:order val="2"/>
          <c:tx>
            <c:strRef>
              <c:f>pointpillar_kitti_more_metrics_!$AN$1</c:f>
              <c:strCache>
                <c:ptCount val="1"/>
                <c:pt idx="0">
                  <c:v>Cyclist_aos/easy_R40_std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pointpillar_kitti_more_metrics_!$AN$2:$AN$10</c:f>
              <c:numCache>
                <c:formatCode>General</c:formatCode>
                <c:ptCount val="9"/>
                <c:pt idx="0">
                  <c:v>0</c:v>
                </c:pt>
                <c:pt idx="1">
                  <c:v>1.2726904564164601</c:v>
                </c:pt>
                <c:pt idx="2">
                  <c:v>3.2993800790696399</c:v>
                </c:pt>
                <c:pt idx="3">
                  <c:v>3.7899516189362799</c:v>
                </c:pt>
                <c:pt idx="4">
                  <c:v>6.2301138182182898</c:v>
                </c:pt>
                <c:pt idx="5">
                  <c:v>6.0903108921409999</c:v>
                </c:pt>
                <c:pt idx="6">
                  <c:v>7.81470265888077</c:v>
                </c:pt>
                <c:pt idx="7">
                  <c:v>8.6960545201066104</c:v>
                </c:pt>
                <c:pt idx="8">
                  <c:v>12.261286780206801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FF-46F6-B38C-52AC73E77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927392"/>
        <c:axId val="1056925472"/>
      </c:lineChart>
      <c:catAx>
        <c:axId val="105692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Beams Removed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25472"/>
        <c:crosses val="autoZero"/>
        <c:auto val="1"/>
        <c:lblAlgn val="ctr"/>
        <c:lblOffset val="100"/>
        <c:noMultiLvlLbl val="0"/>
      </c:catAx>
      <c:valAx>
        <c:axId val="10569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AOS/E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asy_R40  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AOS/Moderate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_R40 Standard Deviation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pointpillar_kitti_more_metrics_!$R$1</c:f>
              <c:strCache>
                <c:ptCount val="1"/>
                <c:pt idx="0">
                  <c:v>Car_aos/moderate_R40_std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pointpillar_kitti_more_metrics_!$R$2:$R$10</c:f>
              <c:numCache>
                <c:formatCode>General</c:formatCode>
                <c:ptCount val="9"/>
                <c:pt idx="0">
                  <c:v>0</c:v>
                </c:pt>
                <c:pt idx="1">
                  <c:v>0.55899038901768305</c:v>
                </c:pt>
                <c:pt idx="2">
                  <c:v>1.7927182709263401</c:v>
                </c:pt>
                <c:pt idx="3">
                  <c:v>2.3323945440025602</c:v>
                </c:pt>
                <c:pt idx="4">
                  <c:v>3.3128384653128702</c:v>
                </c:pt>
                <c:pt idx="5">
                  <c:v>3.7566030695996102</c:v>
                </c:pt>
                <c:pt idx="6">
                  <c:v>6.1363592160320701</c:v>
                </c:pt>
                <c:pt idx="7">
                  <c:v>5.92571419711369</c:v>
                </c:pt>
                <c:pt idx="8">
                  <c:v>9.2278167971877494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9-4880-9BA5-53F2497DAFE4}"/>
            </c:ext>
          </c:extLst>
        </c:ser>
        <c:ser>
          <c:idx val="1"/>
          <c:order val="1"/>
          <c:tx>
            <c:strRef>
              <c:f>pointpillar_kitti_more_metrics_!$AD$1</c:f>
              <c:strCache>
                <c:ptCount val="1"/>
                <c:pt idx="0">
                  <c:v>Pedestrian_aos/moderate_R40_std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pointpillar_kitti_more_metrics_!$AD$2:$AD$10</c:f>
              <c:numCache>
                <c:formatCode>General</c:formatCode>
                <c:ptCount val="9"/>
                <c:pt idx="0">
                  <c:v>0</c:v>
                </c:pt>
                <c:pt idx="1">
                  <c:v>0.67384618153379505</c:v>
                </c:pt>
                <c:pt idx="2">
                  <c:v>1.3110811390896999</c:v>
                </c:pt>
                <c:pt idx="3">
                  <c:v>1.57066135173124</c:v>
                </c:pt>
                <c:pt idx="4">
                  <c:v>2.58439302314016</c:v>
                </c:pt>
                <c:pt idx="5">
                  <c:v>2.6254337180807701</c:v>
                </c:pt>
                <c:pt idx="6">
                  <c:v>3.88776833367411</c:v>
                </c:pt>
                <c:pt idx="7">
                  <c:v>3.5638218902802099</c:v>
                </c:pt>
                <c:pt idx="8">
                  <c:v>5.9407917667988199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9-4880-9BA5-53F2497DAFE4}"/>
            </c:ext>
          </c:extLst>
        </c:ser>
        <c:ser>
          <c:idx val="2"/>
          <c:order val="2"/>
          <c:tx>
            <c:strRef>
              <c:f>pointpillar_kitti_more_metrics_!$AP$1</c:f>
              <c:strCache>
                <c:ptCount val="1"/>
                <c:pt idx="0">
                  <c:v>Cyclist_aos/moderate_R40_std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pointpillar_kitti_more_metrics_!$AP$2:$AP$10</c:f>
              <c:numCache>
                <c:formatCode>General</c:formatCode>
                <c:ptCount val="9"/>
                <c:pt idx="0">
                  <c:v>0</c:v>
                </c:pt>
                <c:pt idx="1">
                  <c:v>2.0822293428453098</c:v>
                </c:pt>
                <c:pt idx="2">
                  <c:v>3.4454932253056598</c:v>
                </c:pt>
                <c:pt idx="3">
                  <c:v>4.3296662273078104</c:v>
                </c:pt>
                <c:pt idx="4">
                  <c:v>5.4124165598424296</c:v>
                </c:pt>
                <c:pt idx="5">
                  <c:v>5.8269567871857397</c:v>
                </c:pt>
                <c:pt idx="6">
                  <c:v>7.0729128751145103</c:v>
                </c:pt>
                <c:pt idx="7">
                  <c:v>7.1769150399037001</c:v>
                </c:pt>
                <c:pt idx="8">
                  <c:v>9.0421582211267406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9-4880-9BA5-53F2497DA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790112"/>
        <c:axId val="1014788672"/>
      </c:lineChart>
      <c:catAx>
        <c:axId val="101479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Beams Removed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88672"/>
        <c:crosses val="autoZero"/>
        <c:auto val="1"/>
        <c:lblAlgn val="ctr"/>
        <c:lblOffset val="100"/>
        <c:noMultiLvlLbl val="0"/>
      </c:catAx>
      <c:valAx>
        <c:axId val="1014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AOS/Moderate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_R40 SD</a:t>
                </a:r>
                <a:endParaRPr 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16</xdr:row>
      <xdr:rowOff>46672</xdr:rowOff>
    </xdr:from>
    <xdr:to>
      <xdr:col>7</xdr:col>
      <xdr:colOff>409575</xdr:colOff>
      <xdr:row>31</xdr:row>
      <xdr:rowOff>73342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6F096-2A9F-A4CC-47D0-49E816BE9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421005</xdr:colOff>
      <xdr:row>16</xdr:row>
      <xdr:rowOff>43821</xdr:rowOff>
    </xdr:from>
    <xdr:to>
      <xdr:col>15</xdr:col>
      <xdr:colOff>116205</xdr:colOff>
      <xdr:row>31</xdr:row>
      <xdr:rowOff>74301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481F3-BFDB-7F6E-3E98-BEAC1AB15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124777</xdr:colOff>
      <xdr:row>16</xdr:row>
      <xdr:rowOff>43821</xdr:rowOff>
    </xdr:from>
    <xdr:to>
      <xdr:col>22</xdr:col>
      <xdr:colOff>429577</xdr:colOff>
      <xdr:row>31</xdr:row>
      <xdr:rowOff>64776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CC82E4-92C5-9F7D-9E4A-F5EA85574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435292</xdr:colOff>
      <xdr:row>16</xdr:row>
      <xdr:rowOff>53173</xdr:rowOff>
    </xdr:from>
    <xdr:to>
      <xdr:col>30</xdr:col>
      <xdr:colOff>130492</xdr:colOff>
      <xdr:row>31</xdr:row>
      <xdr:rowOff>70664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533FF4-4985-1D42-3D02-06774F3A0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142875</xdr:colOff>
      <xdr:row>16</xdr:row>
      <xdr:rowOff>66681</xdr:rowOff>
    </xdr:from>
    <xdr:to>
      <xdr:col>37</xdr:col>
      <xdr:colOff>447675</xdr:colOff>
      <xdr:row>31</xdr:row>
      <xdr:rowOff>93351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A057B2-262B-585E-2E05-ECFE7AB3E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456247</xdr:colOff>
      <xdr:row>16</xdr:row>
      <xdr:rowOff>68586</xdr:rowOff>
    </xdr:from>
    <xdr:to>
      <xdr:col>45</xdr:col>
      <xdr:colOff>151447</xdr:colOff>
      <xdr:row>31</xdr:row>
      <xdr:rowOff>93351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DED179-AA25-5131-4A0F-3D4398DAB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174307</xdr:colOff>
      <xdr:row>16</xdr:row>
      <xdr:rowOff>68586</xdr:rowOff>
    </xdr:from>
    <xdr:to>
      <xdr:col>52</xdr:col>
      <xdr:colOff>479107</xdr:colOff>
      <xdr:row>31</xdr:row>
      <xdr:rowOff>95256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13B7B7-3B98-6832-0151-D9901E560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399097</xdr:colOff>
      <xdr:row>33</xdr:row>
      <xdr:rowOff>5721</xdr:rowOff>
    </xdr:from>
    <xdr:to>
      <xdr:col>15</xdr:col>
      <xdr:colOff>94297</xdr:colOff>
      <xdr:row>48</xdr:row>
      <xdr:rowOff>36201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ABD677-06D2-5326-CDA1-07ACBA52B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117157</xdr:colOff>
      <xdr:row>33</xdr:row>
      <xdr:rowOff>1911</xdr:rowOff>
    </xdr:from>
    <xdr:to>
      <xdr:col>22</xdr:col>
      <xdr:colOff>421957</xdr:colOff>
      <xdr:row>48</xdr:row>
      <xdr:rowOff>24771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00BB78-DDD8-5114-03F9-4AE182A9E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441007</xdr:colOff>
      <xdr:row>33</xdr:row>
      <xdr:rowOff>11436</xdr:rowOff>
    </xdr:from>
    <xdr:to>
      <xdr:col>30</xdr:col>
      <xdr:colOff>136207</xdr:colOff>
      <xdr:row>48</xdr:row>
      <xdr:rowOff>36201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E2BC63-3E8C-F95F-662E-CD8C7B350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134302</xdr:colOff>
      <xdr:row>33</xdr:row>
      <xdr:rowOff>26676</xdr:rowOff>
    </xdr:from>
    <xdr:to>
      <xdr:col>37</xdr:col>
      <xdr:colOff>439102</xdr:colOff>
      <xdr:row>48</xdr:row>
      <xdr:rowOff>59061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3BAF31-B9D0-4B5B-6EC7-C4059566F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444817</xdr:colOff>
      <xdr:row>33</xdr:row>
      <xdr:rowOff>34296</xdr:rowOff>
    </xdr:from>
    <xdr:to>
      <xdr:col>45</xdr:col>
      <xdr:colOff>140017</xdr:colOff>
      <xdr:row>48</xdr:row>
      <xdr:rowOff>68586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4239E14-AAE5-A259-C0F4-C97EEA5C3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136207</xdr:colOff>
      <xdr:row>33</xdr:row>
      <xdr:rowOff>38106</xdr:rowOff>
    </xdr:from>
    <xdr:to>
      <xdr:col>52</xdr:col>
      <xdr:colOff>441007</xdr:colOff>
      <xdr:row>48</xdr:row>
      <xdr:rowOff>62871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FA79AC-1D10-B3B2-AD2E-C709E91CC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1222E-D395-40C3-B731-1889D03A8ECB}">
  <dimension ref="A1:AX12"/>
  <sheetViews>
    <sheetView tabSelected="1" workbookViewId="0">
      <pane xSplit="1" ySplit="1" topLeftCell="AH14" activePane="bottomRight" state="frozen"/>
      <selection pane="topRight" activeCell="B1" sqref="B1"/>
      <selection pane="bottomLeft" activeCell="A2" sqref="A2"/>
      <selection pane="bottomRight" activeCell="AX1" activeCellId="2" sqref="Z1:Z10 AL1:AL10 AX1:AX10"/>
    </sheetView>
  </sheetViews>
  <sheetFormatPr defaultRowHeight="14.4" x14ac:dyDescent="0.3"/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">
      <c r="A2">
        <v>0</v>
      </c>
      <c r="C2">
        <v>0</v>
      </c>
      <c r="D2">
        <v>0</v>
      </c>
      <c r="E2">
        <v>0.94110000000000005</v>
      </c>
      <c r="F2">
        <v>0</v>
      </c>
      <c r="G2">
        <v>0</v>
      </c>
      <c r="H2">
        <v>0</v>
      </c>
      <c r="I2">
        <v>0.88700000000000001</v>
      </c>
      <c r="J2">
        <v>0</v>
      </c>
      <c r="K2">
        <v>0</v>
      </c>
      <c r="L2">
        <v>0</v>
      </c>
      <c r="M2">
        <v>0.6391</v>
      </c>
      <c r="N2">
        <v>0</v>
      </c>
      <c r="O2">
        <v>95.629099999999994</v>
      </c>
      <c r="P2">
        <v>0</v>
      </c>
      <c r="Q2">
        <v>92.0320999999999</v>
      </c>
      <c r="R2">
        <v>0</v>
      </c>
      <c r="S2">
        <v>90.959900000000005</v>
      </c>
      <c r="T2">
        <v>0</v>
      </c>
      <c r="U2">
        <v>87.750500000000002</v>
      </c>
      <c r="V2">
        <v>0</v>
      </c>
      <c r="W2">
        <v>78.400000000000006</v>
      </c>
      <c r="X2">
        <v>0</v>
      </c>
      <c r="Y2">
        <v>75.185900000000004</v>
      </c>
      <c r="Z2">
        <v>0</v>
      </c>
      <c r="AA2">
        <v>45.806199999999997</v>
      </c>
      <c r="AB2">
        <v>0</v>
      </c>
      <c r="AC2">
        <v>42.972299999999997</v>
      </c>
      <c r="AD2">
        <v>0</v>
      </c>
      <c r="AE2">
        <v>39.909599999999998</v>
      </c>
      <c r="AF2">
        <v>0</v>
      </c>
      <c r="AG2">
        <v>57.205100000000002</v>
      </c>
      <c r="AH2">
        <v>0</v>
      </c>
      <c r="AI2">
        <v>51.425899999999999</v>
      </c>
      <c r="AJ2">
        <v>0</v>
      </c>
      <c r="AK2">
        <v>46.877299999999998</v>
      </c>
      <c r="AL2">
        <v>0</v>
      </c>
      <c r="AM2">
        <v>87.904200000000003</v>
      </c>
      <c r="AN2">
        <v>0</v>
      </c>
      <c r="AO2">
        <v>72.071799999999996</v>
      </c>
      <c r="AP2">
        <v>0</v>
      </c>
      <c r="AQ2">
        <v>67.928600000000003</v>
      </c>
      <c r="AR2">
        <v>0</v>
      </c>
      <c r="AS2">
        <v>81.562299999999993</v>
      </c>
      <c r="AT2">
        <v>0</v>
      </c>
      <c r="AU2">
        <v>62.9222999999999</v>
      </c>
      <c r="AV2">
        <v>0</v>
      </c>
      <c r="AW2">
        <v>59.023699999999998</v>
      </c>
      <c r="AX2">
        <v>0</v>
      </c>
    </row>
    <row r="3" spans="1:50" x14ac:dyDescent="0.3">
      <c r="A3">
        <v>4</v>
      </c>
      <c r="B3" t="s">
        <v>50</v>
      </c>
      <c r="C3">
        <v>0</v>
      </c>
      <c r="D3">
        <v>0</v>
      </c>
      <c r="E3">
        <v>0.93645</v>
      </c>
      <c r="F3">
        <v>4.1954400450628796E-3</v>
      </c>
      <c r="G3">
        <v>0</v>
      </c>
      <c r="H3">
        <v>0</v>
      </c>
      <c r="I3">
        <v>0.87955399999999995</v>
      </c>
      <c r="J3">
        <v>6.20785458800852E-3</v>
      </c>
      <c r="K3">
        <v>0</v>
      </c>
      <c r="L3">
        <v>0</v>
      </c>
      <c r="M3">
        <v>0.62698600000000004</v>
      </c>
      <c r="N3">
        <v>9.7540151794638999E-3</v>
      </c>
      <c r="O3">
        <v>95.507885000000002</v>
      </c>
      <c r="P3">
        <v>0.35500768418913498</v>
      </c>
      <c r="Q3">
        <v>91.668155999999996</v>
      </c>
      <c r="R3">
        <v>0.55899038901768305</v>
      </c>
      <c r="S3">
        <v>90.263043999999994</v>
      </c>
      <c r="T3">
        <v>0.85998509892188002</v>
      </c>
      <c r="U3">
        <v>87.176774999999907</v>
      </c>
      <c r="V3">
        <v>1.00031505515547</v>
      </c>
      <c r="W3">
        <v>77.077115000000006</v>
      </c>
      <c r="X3">
        <v>1.38905460411283</v>
      </c>
      <c r="Y3">
        <v>73.629277999999999</v>
      </c>
      <c r="Z3">
        <v>1.3790108553992899</v>
      </c>
      <c r="AA3">
        <v>45.562605999999903</v>
      </c>
      <c r="AB3">
        <v>0.78596145712423404</v>
      </c>
      <c r="AC3">
        <v>42.575814000000001</v>
      </c>
      <c r="AD3">
        <v>0.67384618153379505</v>
      </c>
      <c r="AE3">
        <v>39.574824</v>
      </c>
      <c r="AF3">
        <v>0.63913680679649498</v>
      </c>
      <c r="AG3">
        <v>55.601978000000003</v>
      </c>
      <c r="AH3">
        <v>1.4674467067279999</v>
      </c>
      <c r="AI3">
        <v>49.980035999999998</v>
      </c>
      <c r="AJ3">
        <v>1.27928432608773</v>
      </c>
      <c r="AK3">
        <v>45.517055999999997</v>
      </c>
      <c r="AL3">
        <v>1.16988766691334</v>
      </c>
      <c r="AM3">
        <v>86.743904999999998</v>
      </c>
      <c r="AN3">
        <v>1.2726904564164601</v>
      </c>
      <c r="AO3">
        <v>70.081134000000006</v>
      </c>
      <c r="AP3">
        <v>2.0822293428453098</v>
      </c>
      <c r="AQ3">
        <v>66.166854000000001</v>
      </c>
      <c r="AR3">
        <v>1.9527804453034601</v>
      </c>
      <c r="AS3">
        <v>80.505069000000006</v>
      </c>
      <c r="AT3">
        <v>1.6439920228059199</v>
      </c>
      <c r="AU3">
        <v>61.259298000000001</v>
      </c>
      <c r="AV3">
        <v>1.84006212850643</v>
      </c>
      <c r="AW3">
        <v>57.497902000000003</v>
      </c>
      <c r="AX3">
        <v>1.7363095968045399</v>
      </c>
    </row>
    <row r="4" spans="1:50" x14ac:dyDescent="0.3">
      <c r="A4">
        <v>8</v>
      </c>
      <c r="B4" t="s">
        <v>51</v>
      </c>
      <c r="C4">
        <v>0</v>
      </c>
      <c r="D4">
        <v>0</v>
      </c>
      <c r="E4">
        <v>0.92903000000000002</v>
      </c>
      <c r="F4">
        <v>8.9971432054061305E-3</v>
      </c>
      <c r="G4">
        <v>0</v>
      </c>
      <c r="H4">
        <v>0</v>
      </c>
      <c r="I4">
        <v>0.86712299999999998</v>
      </c>
      <c r="J4">
        <v>1.37394944623449E-2</v>
      </c>
      <c r="K4">
        <v>0</v>
      </c>
      <c r="L4">
        <v>0</v>
      </c>
      <c r="M4">
        <v>0.60845099999999996</v>
      </c>
      <c r="N4">
        <v>1.9393842066517099E-2</v>
      </c>
      <c r="O4">
        <v>95.074152999999995</v>
      </c>
      <c r="P4">
        <v>1.1589316381521799</v>
      </c>
      <c r="Q4">
        <v>90.698125999999903</v>
      </c>
      <c r="R4">
        <v>1.7927182709263401</v>
      </c>
      <c r="S4">
        <v>88.522152000000006</v>
      </c>
      <c r="T4">
        <v>2.0314621904451098</v>
      </c>
      <c r="U4">
        <v>85.534529999999904</v>
      </c>
      <c r="V4">
        <v>2.4362259486817401</v>
      </c>
      <c r="W4">
        <v>74.783131999999995</v>
      </c>
      <c r="X4">
        <v>2.6152793856925198</v>
      </c>
      <c r="Y4">
        <v>71.216710000000006</v>
      </c>
      <c r="Z4">
        <v>2.7861444359326999</v>
      </c>
      <c r="AA4">
        <v>44.736193</v>
      </c>
      <c r="AB4">
        <v>1.50745810490086</v>
      </c>
      <c r="AC4">
        <v>41.703983999999998</v>
      </c>
      <c r="AD4">
        <v>1.3110811390896999</v>
      </c>
      <c r="AE4">
        <v>38.743098000000003</v>
      </c>
      <c r="AF4">
        <v>1.3105411929351101</v>
      </c>
      <c r="AG4">
        <v>52.793801000000002</v>
      </c>
      <c r="AH4">
        <v>3.3882451584316202</v>
      </c>
      <c r="AI4">
        <v>47.359098000000003</v>
      </c>
      <c r="AJ4">
        <v>2.9175868394017801</v>
      </c>
      <c r="AK4">
        <v>43.085419000000002</v>
      </c>
      <c r="AL4">
        <v>2.6923760219881498</v>
      </c>
      <c r="AM4">
        <v>84.079909999999998</v>
      </c>
      <c r="AN4">
        <v>3.2993800790696399</v>
      </c>
      <c r="AO4">
        <v>67.060722999999996</v>
      </c>
      <c r="AP4">
        <v>3.4454932253056598</v>
      </c>
      <c r="AQ4">
        <v>63.369287</v>
      </c>
      <c r="AR4">
        <v>3.2311596679096901</v>
      </c>
      <c r="AS4">
        <v>77.647688000000002</v>
      </c>
      <c r="AT4">
        <v>4.41434797549348</v>
      </c>
      <c r="AU4">
        <v>58.306917999999897</v>
      </c>
      <c r="AV4">
        <v>3.5233105696171201</v>
      </c>
      <c r="AW4">
        <v>54.658574999999999</v>
      </c>
      <c r="AX4">
        <v>3.30587949921168</v>
      </c>
    </row>
    <row r="5" spans="1:50" x14ac:dyDescent="0.3">
      <c r="A5">
        <v>12</v>
      </c>
      <c r="B5" t="s">
        <v>52</v>
      </c>
      <c r="C5">
        <v>0</v>
      </c>
      <c r="D5">
        <v>0</v>
      </c>
      <c r="E5">
        <v>0.92376099999999906</v>
      </c>
      <c r="F5">
        <v>1.24229495594877E-2</v>
      </c>
      <c r="G5">
        <v>0</v>
      </c>
      <c r="H5">
        <v>0</v>
      </c>
      <c r="I5">
        <v>0.858429</v>
      </c>
      <c r="J5">
        <v>1.7783753197167799E-2</v>
      </c>
      <c r="K5">
        <v>0</v>
      </c>
      <c r="L5">
        <v>0</v>
      </c>
      <c r="M5">
        <v>0.59523599999999999</v>
      </c>
      <c r="N5">
        <v>2.2570668012831401E-2</v>
      </c>
      <c r="O5">
        <v>94.806561000000002</v>
      </c>
      <c r="P5">
        <v>1.6854764195285701</v>
      </c>
      <c r="Q5">
        <v>89.882214000000005</v>
      </c>
      <c r="R5">
        <v>2.3323945440025602</v>
      </c>
      <c r="S5">
        <v>87.417367999999996</v>
      </c>
      <c r="T5">
        <v>2.3831330667239499</v>
      </c>
      <c r="U5">
        <v>84.322116999999906</v>
      </c>
      <c r="V5">
        <v>3.06704267671957</v>
      </c>
      <c r="W5">
        <v>73.379781999999906</v>
      </c>
      <c r="X5">
        <v>3.2201315107838999</v>
      </c>
      <c r="Y5">
        <v>69.536721999999997</v>
      </c>
      <c r="Z5">
        <v>3.24756565627768</v>
      </c>
      <c r="AA5">
        <v>44.099547000000001</v>
      </c>
      <c r="AB5">
        <v>1.7052933715112399</v>
      </c>
      <c r="AC5">
        <v>41.034714000000001</v>
      </c>
      <c r="AD5">
        <v>1.57066135173124</v>
      </c>
      <c r="AE5">
        <v>38.077829999999999</v>
      </c>
      <c r="AF5">
        <v>1.5138868221911499</v>
      </c>
      <c r="AG5">
        <v>50.583010999999999</v>
      </c>
      <c r="AH5">
        <v>3.6751969607879298</v>
      </c>
      <c r="AI5">
        <v>45.260973</v>
      </c>
      <c r="AJ5">
        <v>3.1316859721324999</v>
      </c>
      <c r="AK5">
        <v>41.076948999999999</v>
      </c>
      <c r="AL5">
        <v>2.8773118940524198</v>
      </c>
      <c r="AM5">
        <v>81.975680999999994</v>
      </c>
      <c r="AN5">
        <v>3.7899516189362799</v>
      </c>
      <c r="AO5">
        <v>64.718052999999998</v>
      </c>
      <c r="AP5">
        <v>4.3296662273078104</v>
      </c>
      <c r="AQ5">
        <v>61.127160000000003</v>
      </c>
      <c r="AR5">
        <v>4.0713306121629698</v>
      </c>
      <c r="AS5">
        <v>75.725695999999999</v>
      </c>
      <c r="AT5">
        <v>4.9095257887794901</v>
      </c>
      <c r="AU5">
        <v>56.265326999999999</v>
      </c>
      <c r="AV5">
        <v>4.3457594215593298</v>
      </c>
      <c r="AW5">
        <v>52.743653999999999</v>
      </c>
      <c r="AX5">
        <v>4.0739282679011399</v>
      </c>
    </row>
    <row r="6" spans="1:50" x14ac:dyDescent="0.3">
      <c r="A6">
        <v>16</v>
      </c>
      <c r="B6" t="s">
        <v>53</v>
      </c>
      <c r="C6">
        <v>0</v>
      </c>
      <c r="D6">
        <v>0</v>
      </c>
      <c r="E6">
        <v>0.91132599999999997</v>
      </c>
      <c r="F6">
        <v>1.8464071691648699E-2</v>
      </c>
      <c r="G6">
        <v>0</v>
      </c>
      <c r="H6">
        <v>0</v>
      </c>
      <c r="I6">
        <v>0.83883399999999997</v>
      </c>
      <c r="J6">
        <v>2.53308021861515E-2</v>
      </c>
      <c r="K6">
        <v>0</v>
      </c>
      <c r="L6">
        <v>0</v>
      </c>
      <c r="M6">
        <v>0.56908800000000004</v>
      </c>
      <c r="N6">
        <v>2.9528271951545702E-2</v>
      </c>
      <c r="O6">
        <v>93.709283999999997</v>
      </c>
      <c r="P6">
        <v>2.8583444327983001</v>
      </c>
      <c r="Q6">
        <v>87.728145999999995</v>
      </c>
      <c r="R6">
        <v>3.3128384653128702</v>
      </c>
      <c r="S6">
        <v>85.193051999999994</v>
      </c>
      <c r="T6">
        <v>3.48211011700745</v>
      </c>
      <c r="U6">
        <v>81.548542999999995</v>
      </c>
      <c r="V6">
        <v>4.2862103568634797</v>
      </c>
      <c r="W6">
        <v>70.146462</v>
      </c>
      <c r="X6">
        <v>4.2347101426995897</v>
      </c>
      <c r="Y6">
        <v>66.107978000000003</v>
      </c>
      <c r="Z6">
        <v>4.19336578422622</v>
      </c>
      <c r="AA6">
        <v>42.454040999999997</v>
      </c>
      <c r="AB6">
        <v>2.8243131397443002</v>
      </c>
      <c r="AC6">
        <v>39.393794999999997</v>
      </c>
      <c r="AD6">
        <v>2.58439302314016</v>
      </c>
      <c r="AE6">
        <v>36.459856000000002</v>
      </c>
      <c r="AF6">
        <v>2.4948131826708502</v>
      </c>
      <c r="AG6">
        <v>46.0472099999999</v>
      </c>
      <c r="AH6">
        <v>5.2229413841747396</v>
      </c>
      <c r="AI6">
        <v>41.18974</v>
      </c>
      <c r="AJ6">
        <v>4.5128799416198397</v>
      </c>
      <c r="AK6">
        <v>37.274758999999897</v>
      </c>
      <c r="AL6">
        <v>4.1535129778770301</v>
      </c>
      <c r="AM6">
        <v>76.653305000000003</v>
      </c>
      <c r="AN6">
        <v>6.2301138182182898</v>
      </c>
      <c r="AO6">
        <v>59.751445999999902</v>
      </c>
      <c r="AP6">
        <v>5.4124165598424296</v>
      </c>
      <c r="AQ6">
        <v>56.478706000000003</v>
      </c>
      <c r="AR6">
        <v>5.0776864137048898</v>
      </c>
      <c r="AS6">
        <v>69.425399999999996</v>
      </c>
      <c r="AT6">
        <v>7.7729153237314303</v>
      </c>
      <c r="AU6">
        <v>51.092376000000002</v>
      </c>
      <c r="AV6">
        <v>5.5900775621391201</v>
      </c>
      <c r="AW6">
        <v>47.863444000000001</v>
      </c>
      <c r="AX6">
        <v>5.1693302423826699</v>
      </c>
    </row>
    <row r="7" spans="1:50" x14ac:dyDescent="0.3">
      <c r="A7">
        <v>20</v>
      </c>
      <c r="B7" t="s">
        <v>54</v>
      </c>
      <c r="C7">
        <v>0</v>
      </c>
      <c r="D7">
        <v>0</v>
      </c>
      <c r="E7">
        <v>0.90028888888888803</v>
      </c>
      <c r="F7">
        <v>2.1866024754142E-2</v>
      </c>
      <c r="G7">
        <v>0</v>
      </c>
      <c r="H7">
        <v>0</v>
      </c>
      <c r="I7">
        <v>0.82246868686868602</v>
      </c>
      <c r="J7">
        <v>2.77641217844572E-2</v>
      </c>
      <c r="K7">
        <v>0</v>
      </c>
      <c r="L7">
        <v>0</v>
      </c>
      <c r="M7">
        <v>0.54852727272727198</v>
      </c>
      <c r="N7">
        <v>3.1889822502183598E-2</v>
      </c>
      <c r="O7">
        <v>92.658865656565595</v>
      </c>
      <c r="P7">
        <v>2.9446895213199902</v>
      </c>
      <c r="Q7">
        <v>85.8709494949495</v>
      </c>
      <c r="R7">
        <v>3.7566030695996102</v>
      </c>
      <c r="S7">
        <v>83.012312121212105</v>
      </c>
      <c r="T7">
        <v>3.8227846225310298</v>
      </c>
      <c r="U7">
        <v>79.315547474747405</v>
      </c>
      <c r="V7">
        <v>4.4291123377117101</v>
      </c>
      <c r="W7">
        <v>67.513803030302995</v>
      </c>
      <c r="X7">
        <v>4.5318509712031299</v>
      </c>
      <c r="Y7">
        <v>63.319736363636302</v>
      </c>
      <c r="Z7">
        <v>4.49719606218423</v>
      </c>
      <c r="AA7">
        <v>40.7098292929292</v>
      </c>
      <c r="AB7">
        <v>2.83456544581037</v>
      </c>
      <c r="AC7">
        <v>37.724405050504998</v>
      </c>
      <c r="AD7">
        <v>2.6254337180807701</v>
      </c>
      <c r="AE7">
        <v>34.866061616161602</v>
      </c>
      <c r="AF7">
        <v>2.46687660697122</v>
      </c>
      <c r="AG7">
        <v>42.490596969696902</v>
      </c>
      <c r="AH7">
        <v>5.5559394794285097</v>
      </c>
      <c r="AI7">
        <v>38.043197979797903</v>
      </c>
      <c r="AJ7">
        <v>4.6654344557187901</v>
      </c>
      <c r="AK7">
        <v>34.335204040404001</v>
      </c>
      <c r="AL7">
        <v>4.2647939541328297</v>
      </c>
      <c r="AM7">
        <v>73.028651515151495</v>
      </c>
      <c r="AN7">
        <v>6.0903108921409999</v>
      </c>
      <c r="AO7">
        <v>56.055280808080802</v>
      </c>
      <c r="AP7">
        <v>5.8269567871857397</v>
      </c>
      <c r="AQ7">
        <v>52.955932323232297</v>
      </c>
      <c r="AR7">
        <v>5.4662614592594503</v>
      </c>
      <c r="AS7">
        <v>64.513278787878704</v>
      </c>
      <c r="AT7">
        <v>7.9263178595014399</v>
      </c>
      <c r="AU7">
        <v>46.724570707070697</v>
      </c>
      <c r="AV7">
        <v>5.9733731947643296</v>
      </c>
      <c r="AW7">
        <v>43.761322222222198</v>
      </c>
      <c r="AX7">
        <v>5.5512572972725298</v>
      </c>
    </row>
    <row r="8" spans="1:50" x14ac:dyDescent="0.3">
      <c r="A8">
        <v>24</v>
      </c>
      <c r="B8" t="s">
        <v>55</v>
      </c>
      <c r="C8">
        <v>0</v>
      </c>
      <c r="D8">
        <v>0</v>
      </c>
      <c r="E8">
        <v>0.878077</v>
      </c>
      <c r="F8">
        <v>3.7993026619593903E-2</v>
      </c>
      <c r="G8">
        <v>0</v>
      </c>
      <c r="H8">
        <v>0</v>
      </c>
      <c r="I8">
        <v>0.79148700000000005</v>
      </c>
      <c r="J8">
        <v>4.6380624775281397E-2</v>
      </c>
      <c r="K8">
        <v>0</v>
      </c>
      <c r="L8">
        <v>0</v>
      </c>
      <c r="M8">
        <v>0.51473799999999903</v>
      </c>
      <c r="N8">
        <v>4.5544780450262598E-2</v>
      </c>
      <c r="O8">
        <v>89.597892999999999</v>
      </c>
      <c r="P8">
        <v>5.42399002815326</v>
      </c>
      <c r="Q8">
        <v>82.118269999999995</v>
      </c>
      <c r="R8">
        <v>6.1363592160320701</v>
      </c>
      <c r="S8">
        <v>78.986243000000002</v>
      </c>
      <c r="T8">
        <v>6.16363836989151</v>
      </c>
      <c r="U8">
        <v>74.804980999999998</v>
      </c>
      <c r="V8">
        <v>6.8716570149454803</v>
      </c>
      <c r="W8">
        <v>62.943196999999998</v>
      </c>
      <c r="X8">
        <v>6.4390728032180498</v>
      </c>
      <c r="Y8">
        <v>58.777438999999902</v>
      </c>
      <c r="Z8">
        <v>6.3574430846945296</v>
      </c>
      <c r="AA8">
        <v>38.209130999999999</v>
      </c>
      <c r="AB8">
        <v>4.16665475093314</v>
      </c>
      <c r="AC8">
        <v>35.303162</v>
      </c>
      <c r="AD8">
        <v>3.88776833367411</v>
      </c>
      <c r="AE8">
        <v>32.469760000000001</v>
      </c>
      <c r="AF8">
        <v>3.7631849015471301</v>
      </c>
      <c r="AG8">
        <v>37.476663000000002</v>
      </c>
      <c r="AH8">
        <v>6.39349447763004</v>
      </c>
      <c r="AI8">
        <v>33.501457000000002</v>
      </c>
      <c r="AJ8">
        <v>5.5812065559928499</v>
      </c>
      <c r="AK8">
        <v>30.178141999999902</v>
      </c>
      <c r="AL8">
        <v>5.1429400952440298</v>
      </c>
      <c r="AM8">
        <v>67.347643000000005</v>
      </c>
      <c r="AN8">
        <v>7.81470265888077</v>
      </c>
      <c r="AO8">
        <v>51.448526999999999</v>
      </c>
      <c r="AP8">
        <v>7.0729128751145103</v>
      </c>
      <c r="AQ8">
        <v>48.607306999999999</v>
      </c>
      <c r="AR8">
        <v>6.6075800882224396</v>
      </c>
      <c r="AS8">
        <v>58.045147</v>
      </c>
      <c r="AT8">
        <v>9.3633688537731405</v>
      </c>
      <c r="AU8">
        <v>41.717638999999998</v>
      </c>
      <c r="AV8">
        <v>6.9210627660420698</v>
      </c>
      <c r="AW8">
        <v>39.025396000000001</v>
      </c>
      <c r="AX8">
        <v>6.43298173729002</v>
      </c>
    </row>
    <row r="9" spans="1:50" x14ac:dyDescent="0.3">
      <c r="A9">
        <v>28</v>
      </c>
      <c r="B9" t="s">
        <v>56</v>
      </c>
      <c r="C9">
        <v>0</v>
      </c>
      <c r="D9">
        <v>0</v>
      </c>
      <c r="E9">
        <v>0.86611099999999996</v>
      </c>
      <c r="F9">
        <v>3.5383463280710202E-2</v>
      </c>
      <c r="G9">
        <v>0</v>
      </c>
      <c r="H9">
        <v>0</v>
      </c>
      <c r="I9">
        <v>0.77227000000000001</v>
      </c>
      <c r="J9">
        <v>4.3371317850870103E-2</v>
      </c>
      <c r="K9">
        <v>0</v>
      </c>
      <c r="L9">
        <v>0</v>
      </c>
      <c r="M9">
        <v>0.48930399999999902</v>
      </c>
      <c r="N9">
        <v>4.25567569205638E-2</v>
      </c>
      <c r="O9">
        <v>88.612628999999998</v>
      </c>
      <c r="P9">
        <v>5.1187315805772604</v>
      </c>
      <c r="Q9">
        <v>80.179271999999997</v>
      </c>
      <c r="R9">
        <v>5.92571419711369</v>
      </c>
      <c r="S9">
        <v>76.661502999999996</v>
      </c>
      <c r="T9">
        <v>5.9399003074730201</v>
      </c>
      <c r="U9">
        <v>71.402826000000005</v>
      </c>
      <c r="V9">
        <v>6.6087704467397703</v>
      </c>
      <c r="W9">
        <v>59.584510999999999</v>
      </c>
      <c r="X9">
        <v>6.1386105799851798</v>
      </c>
      <c r="Y9">
        <v>55.059033999999997</v>
      </c>
      <c r="Z9">
        <v>6.0341531455443498</v>
      </c>
      <c r="AA9">
        <v>35.619374999999998</v>
      </c>
      <c r="AB9">
        <v>3.8770180849963598</v>
      </c>
      <c r="AC9">
        <v>32.818295999999997</v>
      </c>
      <c r="AD9">
        <v>3.5638218902802099</v>
      </c>
      <c r="AE9">
        <v>30.240130000000001</v>
      </c>
      <c r="AF9">
        <v>3.3204610791700002</v>
      </c>
      <c r="AG9">
        <v>31.417755</v>
      </c>
      <c r="AH9">
        <v>6.5262027158183296</v>
      </c>
      <c r="AI9">
        <v>28.178697</v>
      </c>
      <c r="AJ9">
        <v>5.6451522060781398</v>
      </c>
      <c r="AK9">
        <v>25.299104</v>
      </c>
      <c r="AL9">
        <v>5.0694186842224198</v>
      </c>
      <c r="AM9">
        <v>59.630949999999999</v>
      </c>
      <c r="AN9">
        <v>8.6960545201066104</v>
      </c>
      <c r="AO9">
        <v>45.385648000000003</v>
      </c>
      <c r="AP9">
        <v>7.1769150399037001</v>
      </c>
      <c r="AQ9">
        <v>42.871575999999997</v>
      </c>
      <c r="AR9">
        <v>6.7641154791126699</v>
      </c>
      <c r="AS9">
        <v>48.351337999999998</v>
      </c>
      <c r="AT9">
        <v>10.313541748415901</v>
      </c>
      <c r="AU9">
        <v>35.087007</v>
      </c>
      <c r="AV9">
        <v>7.2177230102559804</v>
      </c>
      <c r="AW9">
        <v>32.829217</v>
      </c>
      <c r="AX9">
        <v>6.6712522476616201</v>
      </c>
    </row>
    <row r="10" spans="1:50" x14ac:dyDescent="0.3">
      <c r="A10">
        <v>32</v>
      </c>
      <c r="B10" t="s">
        <v>57</v>
      </c>
      <c r="C10">
        <v>0</v>
      </c>
      <c r="D10">
        <v>0</v>
      </c>
      <c r="E10">
        <v>0.82579499999999995</v>
      </c>
      <c r="F10">
        <v>6.3513773858092898E-2</v>
      </c>
      <c r="G10">
        <v>0</v>
      </c>
      <c r="H10">
        <v>0</v>
      </c>
      <c r="I10">
        <v>0.72293700000000005</v>
      </c>
      <c r="J10">
        <v>7.1164245441745003E-2</v>
      </c>
      <c r="K10">
        <v>0</v>
      </c>
      <c r="L10">
        <v>0</v>
      </c>
      <c r="M10">
        <v>0.44175500000000001</v>
      </c>
      <c r="N10">
        <v>6.2147248368676598E-2</v>
      </c>
      <c r="O10">
        <v>83.088907999999904</v>
      </c>
      <c r="P10">
        <v>9.0813659476361099</v>
      </c>
      <c r="Q10">
        <v>74.067458000000002</v>
      </c>
      <c r="R10">
        <v>9.2278167971877494</v>
      </c>
      <c r="S10">
        <v>70.077254999999994</v>
      </c>
      <c r="T10">
        <v>9.3908291852928691</v>
      </c>
      <c r="U10">
        <v>63.964125000000003</v>
      </c>
      <c r="V10">
        <v>10.379659701165201</v>
      </c>
      <c r="W10">
        <v>52.851229999999902</v>
      </c>
      <c r="X10">
        <v>8.9681859780036106</v>
      </c>
      <c r="Y10">
        <v>48.445213999999901</v>
      </c>
      <c r="Z10">
        <v>8.7357507865235302</v>
      </c>
      <c r="AA10">
        <v>30.781179000000002</v>
      </c>
      <c r="AB10">
        <v>6.4372520341501804</v>
      </c>
      <c r="AC10">
        <v>28.236989999999999</v>
      </c>
      <c r="AD10">
        <v>5.9407917667988199</v>
      </c>
      <c r="AE10">
        <v>25.953811000000002</v>
      </c>
      <c r="AF10">
        <v>5.5450493740985598</v>
      </c>
      <c r="AG10">
        <v>24.938222</v>
      </c>
      <c r="AH10">
        <v>8.7048555910089096</v>
      </c>
      <c r="AI10">
        <v>22.349765000000001</v>
      </c>
      <c r="AJ10">
        <v>7.7101582774354203</v>
      </c>
      <c r="AK10">
        <v>20.029368999999999</v>
      </c>
      <c r="AL10">
        <v>6.9728581726069701</v>
      </c>
      <c r="AM10">
        <v>50.273333000000001</v>
      </c>
      <c r="AN10">
        <v>12.261286780206801</v>
      </c>
      <c r="AO10">
        <v>37.978262999999998</v>
      </c>
      <c r="AP10">
        <v>9.0421582211267406</v>
      </c>
      <c r="AQ10">
        <v>35.920214999999999</v>
      </c>
      <c r="AR10">
        <v>8.5284696303281304</v>
      </c>
      <c r="AS10">
        <v>39.740825000000001</v>
      </c>
      <c r="AT10">
        <v>13.1567995424064</v>
      </c>
      <c r="AU10">
        <v>28.255659999999999</v>
      </c>
      <c r="AV10">
        <v>8.7450098685253597</v>
      </c>
      <c r="AW10">
        <v>26.431573</v>
      </c>
      <c r="AX10">
        <v>8.1139494442726896</v>
      </c>
    </row>
    <row r="11" spans="1:50" x14ac:dyDescent="0.3">
      <c r="A11">
        <v>36</v>
      </c>
      <c r="B11" t="s">
        <v>58</v>
      </c>
      <c r="C11">
        <v>0</v>
      </c>
      <c r="D11">
        <v>0</v>
      </c>
      <c r="E11">
        <v>0.78290808080808005</v>
      </c>
      <c r="F11">
        <v>6.8906814740689395E-2</v>
      </c>
      <c r="G11">
        <v>0</v>
      </c>
      <c r="H11">
        <v>0</v>
      </c>
      <c r="I11">
        <v>0.67221717171717099</v>
      </c>
      <c r="J11">
        <v>7.6146987344970496E-2</v>
      </c>
      <c r="K11">
        <v>0</v>
      </c>
      <c r="L11">
        <v>0</v>
      </c>
      <c r="M11">
        <v>0.39550909090908998</v>
      </c>
      <c r="N11">
        <v>6.5759247182289399E-2</v>
      </c>
      <c r="O11">
        <v>77.114212121212105</v>
      </c>
      <c r="P11">
        <v>10.603071066886301</v>
      </c>
      <c r="Q11">
        <v>67.628857575757493</v>
      </c>
      <c r="R11">
        <v>10.029771549681101</v>
      </c>
      <c r="S11">
        <v>63.486882828282802</v>
      </c>
      <c r="T11">
        <v>10.0913935109915</v>
      </c>
      <c r="U11">
        <v>56.664670707070698</v>
      </c>
      <c r="V11">
        <v>11.6628687712832</v>
      </c>
      <c r="W11">
        <v>46.491072727272702</v>
      </c>
      <c r="X11">
        <v>9.5083753077389606</v>
      </c>
      <c r="Y11">
        <v>42.250372727272698</v>
      </c>
      <c r="Z11">
        <v>9.1751080466286492</v>
      </c>
      <c r="AA11">
        <v>26.922044444444399</v>
      </c>
      <c r="AB11">
        <v>7.2983850128057304</v>
      </c>
      <c r="AC11">
        <v>24.586103030303001</v>
      </c>
      <c r="AD11">
        <v>6.4957878411659697</v>
      </c>
      <c r="AE11">
        <v>22.604108080808</v>
      </c>
      <c r="AF11">
        <v>5.9310428111495801</v>
      </c>
      <c r="AG11">
        <v>20.024177777777702</v>
      </c>
      <c r="AH11">
        <v>8.5265254309121001</v>
      </c>
      <c r="AI11">
        <v>17.942778787878702</v>
      </c>
      <c r="AJ11">
        <v>7.3548477118249904</v>
      </c>
      <c r="AK11">
        <v>16.022835353535299</v>
      </c>
      <c r="AL11">
        <v>6.5403762539105399</v>
      </c>
      <c r="AM11">
        <v>41.268570707070701</v>
      </c>
      <c r="AN11">
        <v>13.460015150856099</v>
      </c>
      <c r="AO11">
        <v>30.584771717171702</v>
      </c>
      <c r="AP11">
        <v>9.4384428800413893</v>
      </c>
      <c r="AQ11">
        <v>29.0529919191919</v>
      </c>
      <c r="AR11">
        <v>8.8929139721382793</v>
      </c>
      <c r="AS11">
        <v>30.2604333333333</v>
      </c>
      <c r="AT11">
        <v>12.7323397935961</v>
      </c>
      <c r="AU11">
        <v>21.343569696969599</v>
      </c>
      <c r="AV11">
        <v>8.1903295376932803</v>
      </c>
      <c r="AW11">
        <v>20.024100000000001</v>
      </c>
      <c r="AX11">
        <v>7.6357232611733901</v>
      </c>
    </row>
    <row r="12" spans="1:50" x14ac:dyDescent="0.3">
      <c r="A12">
        <v>40</v>
      </c>
      <c r="B12" t="s">
        <v>59</v>
      </c>
      <c r="C12">
        <v>0</v>
      </c>
      <c r="D12">
        <v>0</v>
      </c>
      <c r="E12">
        <v>0.74470625000000001</v>
      </c>
      <c r="F12">
        <v>8.6464267978725001E-2</v>
      </c>
      <c r="G12">
        <v>0</v>
      </c>
      <c r="H12">
        <v>0</v>
      </c>
      <c r="I12">
        <v>0.627428125</v>
      </c>
      <c r="J12">
        <v>9.0098287672586999E-2</v>
      </c>
      <c r="K12">
        <v>0</v>
      </c>
      <c r="L12">
        <v>0</v>
      </c>
      <c r="M12">
        <v>0.35677187500000002</v>
      </c>
      <c r="N12">
        <v>6.8475063671077099E-2</v>
      </c>
      <c r="O12">
        <v>71.886081250000004</v>
      </c>
      <c r="P12">
        <v>12.9581659834436</v>
      </c>
      <c r="Q12">
        <v>62.04093125</v>
      </c>
      <c r="R12">
        <v>11.274855965704299</v>
      </c>
      <c r="S12">
        <v>57.760275</v>
      </c>
      <c r="T12">
        <v>11.3132767209379</v>
      </c>
      <c r="U12">
        <v>50.274896874999897</v>
      </c>
      <c r="V12">
        <v>11.581542357993101</v>
      </c>
      <c r="W12">
        <v>41.021174999999999</v>
      </c>
      <c r="X12">
        <v>9.3346986292386305</v>
      </c>
      <c r="Y12">
        <v>36.949321875000003</v>
      </c>
      <c r="Z12">
        <v>8.9873036165806006</v>
      </c>
      <c r="AA12">
        <v>23.243065625</v>
      </c>
      <c r="AB12">
        <v>7.8856567340640602</v>
      </c>
      <c r="AC12">
        <v>21.045140624999998</v>
      </c>
      <c r="AD12">
        <v>6.9001020869427601</v>
      </c>
      <c r="AE12">
        <v>19.245818750000002</v>
      </c>
      <c r="AF12">
        <v>6.2683908708662699</v>
      </c>
      <c r="AG12">
        <v>15.51065625</v>
      </c>
      <c r="AH12">
        <v>6.9767222063427301</v>
      </c>
      <c r="AI12">
        <v>13.780521875</v>
      </c>
      <c r="AJ12">
        <v>6.0072172140353599</v>
      </c>
      <c r="AK12">
        <v>12.225262499999999</v>
      </c>
      <c r="AL12">
        <v>5.3401819479543997</v>
      </c>
      <c r="AM12">
        <v>34.953268749999999</v>
      </c>
      <c r="AN12">
        <v>11.9799089731163</v>
      </c>
      <c r="AO12">
        <v>25.7944</v>
      </c>
      <c r="AP12">
        <v>8.4534445155081102</v>
      </c>
      <c r="AQ12">
        <v>24.47298125</v>
      </c>
      <c r="AR12">
        <v>7.9946599075696501</v>
      </c>
      <c r="AS12">
        <v>23.908153124999998</v>
      </c>
      <c r="AT12">
        <v>10.975800948067601</v>
      </c>
      <c r="AU12">
        <v>16.729481249999999</v>
      </c>
      <c r="AV12">
        <v>7.3195641822684196</v>
      </c>
      <c r="AW12">
        <v>15.666378125</v>
      </c>
      <c r="AX12">
        <v>6.8308242138938802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pointpillar_kitti_more_metrics_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WEICONG FENG</cp:lastModifiedBy>
  <dcterms:created xsi:type="dcterms:W3CDTF">2025-07-21T14:19:01Z</dcterms:created>
  <dcterms:modified xsi:type="dcterms:W3CDTF">2025-07-21T18:36:38Z</dcterms:modified>
</cp:coreProperties>
</file>