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arch\Projects\BeamReduction\OpenPCDet\output\"/>
    </mc:Choice>
  </mc:AlternateContent>
  <xr:revisionPtr revIDLastSave="0" documentId="13_ncr:9_{E642F811-0C10-4D64-82D8-83A000FC93FB}" xr6:coauthVersionLast="47" xr6:coauthVersionMax="47" xr10:uidLastSave="{00000000-0000-0000-0000-000000000000}"/>
  <bookViews>
    <workbookView xWindow="28680" yWindow="-120" windowWidth="29040" windowHeight="15720" xr2:uid="{17CF4106-39A4-4743-8A56-E1E629B5F88E}"/>
  </bookViews>
  <sheets>
    <sheet name="pv_rcnn_kitti_more_metrics_stat" sheetId="1" r:id="rId1"/>
  </sheets>
  <calcPr calcId="0"/>
</workbook>
</file>

<file path=xl/sharedStrings.xml><?xml version="1.0" encoding="utf-8"?>
<sst xmlns="http://schemas.openxmlformats.org/spreadsheetml/2006/main" count="51" uniqueCount="51">
  <si>
    <t># beam removed</t>
  </si>
  <si>
    <t>recall/roi_0.3_mean</t>
  </si>
  <si>
    <t>recall/roi_0.3_std</t>
  </si>
  <si>
    <t>recall/rcnn_0.3_mean</t>
  </si>
  <si>
    <t>recall/rcnn_0.3_std</t>
  </si>
  <si>
    <t>recall/roi_0.5_mean</t>
  </si>
  <si>
    <t>recall/roi_0.5_std</t>
  </si>
  <si>
    <t>recall/rcnn_0.5_mean</t>
  </si>
  <si>
    <t>recall/rcnn_0.5_std</t>
  </si>
  <si>
    <t>recall/roi_0.7_mean</t>
  </si>
  <si>
    <t>recall/roi_0.7_std</t>
  </si>
  <si>
    <t>recall/rcnn_0.7_mean</t>
  </si>
  <si>
    <t>recall/rcnn_0.7_std</t>
  </si>
  <si>
    <t>Car_aos/easy_R40_mean</t>
  </si>
  <si>
    <t>Car_aos/easy_R40_std</t>
  </si>
  <si>
    <t>Car_aos/moderate_R40_mean</t>
  </si>
  <si>
    <t>Car_aos/moderate_R40_std</t>
  </si>
  <si>
    <t>Car_aos/hard_R40_mean</t>
  </si>
  <si>
    <t>Car_aos/hard_R40_std</t>
  </si>
  <si>
    <t>Car_3d/easy_R40_mean</t>
  </si>
  <si>
    <t>Car_3d/easy_R40_std</t>
  </si>
  <si>
    <t>Car_3d/moderate_R40_mean</t>
  </si>
  <si>
    <t>Car_3d/moderate_R40_std</t>
  </si>
  <si>
    <t>Car_3d/hard_R40_mean</t>
  </si>
  <si>
    <t>Car_3d/hard_R40_std</t>
  </si>
  <si>
    <t>Pedestrian_aos/easy_R40_mean</t>
  </si>
  <si>
    <t>Pedestrian_aos/easy_R40_std</t>
  </si>
  <si>
    <t>Pedestrian_aos/moderate_R40_mean</t>
  </si>
  <si>
    <t>Pedestrian_aos/moderate_R40_std</t>
  </si>
  <si>
    <t>Pedestrian_aos/hard_R40_mean</t>
  </si>
  <si>
    <t>Pedestrian_aos/hard_R40_std</t>
  </si>
  <si>
    <t>Pedestrian_3d/easy_R40_mean</t>
  </si>
  <si>
    <t>Pedestrian_3d/easy_R40_std</t>
  </si>
  <si>
    <t>Pedestrian_3d/moderate_R40_mean</t>
  </si>
  <si>
    <t>Pedestrian_3d/moderate_R40_std</t>
  </si>
  <si>
    <t>Pedestrian_3d/hard_R40_mean</t>
  </si>
  <si>
    <t>Pedestrian_3d/hard_R40_std</t>
  </si>
  <si>
    <t>Cyclist_aos/easy_R40_mean</t>
  </si>
  <si>
    <t>Cyclist_aos/easy_R40_std</t>
  </si>
  <si>
    <t>Cyclist_aos/moderate_R40_mean</t>
  </si>
  <si>
    <t>Cyclist_aos/moderate_R40_std</t>
  </si>
  <si>
    <t>Cyclist_aos/hard_R40_mean</t>
  </si>
  <si>
    <t>Cyclist_aos/hard_R40_std</t>
  </si>
  <si>
    <t>Cyclist_3d/easy_R40_mean</t>
  </si>
  <si>
    <t>Cyclist_3d/easy_R40_std</t>
  </si>
  <si>
    <t>Cyclist_3d/moderate_R40_mean</t>
  </si>
  <si>
    <t>Cyclist_3d/moderate_R40_std</t>
  </si>
  <si>
    <t>Cyclist_3d/hard_R40_mean</t>
  </si>
  <si>
    <t>Cyclist_3d/hard_R40_std</t>
  </si>
  <si>
    <t>0.7599000000000001</t>
  </si>
  <si>
    <t>82.51529999999998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</si>
</sst>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Recall/RoI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pv_rcnn_kitti_more_metrics_stat!$B$1</c:f>
              <c:strCache>
                <c:ptCount val="1"/>
                <c:pt idx="0">
                  <c:v>recall/roi_0.3_mean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pv_rcnn_kitti_more_metrics_stat!$B$2:$B$10</c:f>
              <c:numCache>
                <c:formatCode>General</c:formatCode>
                <c:ptCount val="9"/>
                <c:pt idx="0">
                  <c:v>0.96860000000000002</c:v>
                </c:pt>
                <c:pt idx="1">
                  <c:v>0.96501304347826</c:v>
                </c:pt>
                <c:pt idx="2">
                  <c:v>0.96093499999999998</c:v>
                </c:pt>
                <c:pt idx="3">
                  <c:v>0.95409099999999902</c:v>
                </c:pt>
                <c:pt idx="4">
                  <c:v>0.947218</c:v>
                </c:pt>
                <c:pt idx="5">
                  <c:v>0.93285899999999999</c:v>
                </c:pt>
                <c:pt idx="6">
                  <c:v>0.91618200000000005</c:v>
                </c:pt>
                <c:pt idx="7">
                  <c:v>0.89477799999999996</c:v>
                </c:pt>
                <c:pt idx="8">
                  <c:v>0.86110900000000001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7-434F-A061-5A055F3DE047}"/>
            </c:ext>
          </c:extLst>
        </c:ser>
        <c:ser>
          <c:idx val="2"/>
          <c:order val="1"/>
          <c:tx>
            <c:strRef>
              <c:f>pv_rcnn_kitti_more_metrics_stat!$F$1</c:f>
              <c:strCache>
                <c:ptCount val="1"/>
                <c:pt idx="0">
                  <c:v>recall/roi_0.5_mean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pv_rcnn_kitti_more_metrics_stat!$F$2:$F$10</c:f>
              <c:numCache>
                <c:formatCode>General</c:formatCode>
                <c:ptCount val="9"/>
                <c:pt idx="0">
                  <c:v>0.92879999999999996</c:v>
                </c:pt>
                <c:pt idx="1">
                  <c:v>0.92168347826086905</c:v>
                </c:pt>
                <c:pt idx="2">
                  <c:v>0.91382999999999903</c:v>
                </c:pt>
                <c:pt idx="3">
                  <c:v>0.90365600000000001</c:v>
                </c:pt>
                <c:pt idx="4">
                  <c:v>0.891683</c:v>
                </c:pt>
                <c:pt idx="5">
                  <c:v>0.87279200000000001</c:v>
                </c:pt>
                <c:pt idx="6">
                  <c:v>0.85136999999999996</c:v>
                </c:pt>
                <c:pt idx="7">
                  <c:v>0.82554399999999994</c:v>
                </c:pt>
                <c:pt idx="8">
                  <c:v>0.78778199999999998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7-434F-A061-5A055F3DE047}"/>
            </c:ext>
          </c:extLst>
        </c:ser>
        <c:ser>
          <c:idx val="3"/>
          <c:order val="2"/>
          <c:tx>
            <c:strRef>
              <c:f>pv_rcnn_kitti_more_metrics_stat!$J$1</c:f>
              <c:strCache>
                <c:ptCount val="1"/>
                <c:pt idx="0">
                  <c:v>recall/roi_0.7_mean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pv_rcnn_kitti_more_metrics_stat!$J$2:$J$10</c:f>
              <c:numCache>
                <c:formatCode>General</c:formatCode>
                <c:ptCount val="9"/>
                <c:pt idx="0">
                  <c:v>0.71750000000000003</c:v>
                </c:pt>
                <c:pt idx="1">
                  <c:v>0.70539478260869504</c:v>
                </c:pt>
                <c:pt idx="2">
                  <c:v>0.692797</c:v>
                </c:pt>
                <c:pt idx="3">
                  <c:v>0.678477</c:v>
                </c:pt>
                <c:pt idx="4">
                  <c:v>0.65995300000000001</c:v>
                </c:pt>
                <c:pt idx="5">
                  <c:v>0.63417800000000002</c:v>
                </c:pt>
                <c:pt idx="6">
                  <c:v>0.60844799999999999</c:v>
                </c:pt>
                <c:pt idx="7">
                  <c:v>0.57621599999999995</c:v>
                </c:pt>
                <c:pt idx="8">
                  <c:v>0.53489500000000001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7-434F-A061-5A055F3DE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28543"/>
        <c:axId val="489623743"/>
      </c:lineChart>
      <c:catAx>
        <c:axId val="48962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beam removed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23743"/>
        <c:crosses val="autoZero"/>
        <c:auto val="1"/>
        <c:lblAlgn val="ctr"/>
        <c:lblOffset val="100"/>
        <c:noMultiLvlLbl val="0"/>
      </c:catAx>
      <c:valAx>
        <c:axId val="4896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Car_aos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pv_rcnn_kitti_more_metrics_stat!$N$1</c:f>
              <c:strCache>
                <c:ptCount val="1"/>
                <c:pt idx="0">
                  <c:v>Car_aos/easy_R40_mean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pv_rcnn_kitti_more_metrics_stat!$N$2:$N$10</c:f>
              <c:numCache>
                <c:formatCode>General</c:formatCode>
                <c:ptCount val="9"/>
                <c:pt idx="0">
                  <c:v>98.245800000000003</c:v>
                </c:pt>
                <c:pt idx="1">
                  <c:v>97.466258260869495</c:v>
                </c:pt>
                <c:pt idx="2">
                  <c:v>96.544353999999998</c:v>
                </c:pt>
                <c:pt idx="3">
                  <c:v>95.834140000000005</c:v>
                </c:pt>
                <c:pt idx="4">
                  <c:v>95.545262999999906</c:v>
                </c:pt>
                <c:pt idx="5">
                  <c:v>94.413775999999999</c:v>
                </c:pt>
                <c:pt idx="6">
                  <c:v>92.729208999999997</c:v>
                </c:pt>
                <c:pt idx="7">
                  <c:v>90.072479000000001</c:v>
                </c:pt>
                <c:pt idx="8">
                  <c:v>86.308660000000003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A-4AD5-9DE3-DFEA0168C767}"/>
            </c:ext>
          </c:extLst>
        </c:ser>
        <c:ser>
          <c:idx val="1"/>
          <c:order val="1"/>
          <c:tx>
            <c:strRef>
              <c:f>pv_rcnn_kitti_more_metrics_stat!$P$1</c:f>
              <c:strCache>
                <c:ptCount val="1"/>
                <c:pt idx="0">
                  <c:v>Car_aos/moderate_R40_mean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pv_rcnn_kitti_more_metrics_stat!$P$2:$P$10</c:f>
              <c:numCache>
                <c:formatCode>General</c:formatCode>
                <c:ptCount val="9"/>
                <c:pt idx="0">
                  <c:v>94.2791</c:v>
                </c:pt>
                <c:pt idx="1">
                  <c:v>93.7995756521739</c:v>
                </c:pt>
                <c:pt idx="2">
                  <c:v>92.816165999999996</c:v>
                </c:pt>
                <c:pt idx="3">
                  <c:v>91.564044999999993</c:v>
                </c:pt>
                <c:pt idx="4">
                  <c:v>90.600301000000002</c:v>
                </c:pt>
                <c:pt idx="5">
                  <c:v>88.323603999999904</c:v>
                </c:pt>
                <c:pt idx="6">
                  <c:v>85.826052999999902</c:v>
                </c:pt>
                <c:pt idx="7">
                  <c:v>82.320293999999905</c:v>
                </c:pt>
                <c:pt idx="8">
                  <c:v>77.509962999999999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A-4AD5-9DE3-DFEA0168C767}"/>
            </c:ext>
          </c:extLst>
        </c:ser>
        <c:ser>
          <c:idx val="2"/>
          <c:order val="2"/>
          <c:tx>
            <c:strRef>
              <c:f>pv_rcnn_kitti_more_metrics_stat!$R$1</c:f>
              <c:strCache>
                <c:ptCount val="1"/>
                <c:pt idx="0">
                  <c:v>Car_aos/hard_R40_mean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pv_rcnn_kitti_more_metrics_stat!$R$2:$R$10</c:f>
              <c:numCache>
                <c:formatCode>General</c:formatCode>
                <c:ptCount val="9"/>
                <c:pt idx="0">
                  <c:v>92.066800000000001</c:v>
                </c:pt>
                <c:pt idx="1">
                  <c:v>91.863433043478196</c:v>
                </c:pt>
                <c:pt idx="2">
                  <c:v>91.359025000000003</c:v>
                </c:pt>
                <c:pt idx="3">
                  <c:v>90.589303000000001</c:v>
                </c:pt>
                <c:pt idx="4">
                  <c:v>89.180107000000007</c:v>
                </c:pt>
                <c:pt idx="5">
                  <c:v>86.651360999999994</c:v>
                </c:pt>
                <c:pt idx="6">
                  <c:v>83.893801999999994</c:v>
                </c:pt>
                <c:pt idx="7">
                  <c:v>80.184933000000001</c:v>
                </c:pt>
                <c:pt idx="8">
                  <c:v>75.125082999999904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A-4AD5-9DE3-DFEA0168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705343"/>
        <c:axId val="1062703423"/>
      </c:lineChart>
      <c:catAx>
        <c:axId val="106270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03423"/>
        <c:crosses val="autoZero"/>
        <c:auto val="1"/>
        <c:lblAlgn val="ctr"/>
        <c:lblOffset val="100"/>
        <c:noMultiLvlLbl val="0"/>
      </c:catAx>
      <c:valAx>
        <c:axId val="10627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Car_aos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Car_3d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pv_rcnn_kitti_more_metrics_stat!$T$1:$T$2</c:f>
              <c:strCache>
                <c:ptCount val="2"/>
                <c:pt idx="0">
                  <c:v>Car_3d/easy_R40_mean</c:v>
                </c:pt>
                <c:pt idx="1">
                  <c:v>92.112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pv_rcnn_kitti_more_metrics_stat!$T$3:$T$10</c:f>
              <c:numCache>
                <c:formatCode>General</c:formatCode>
                <c:ptCount val="8"/>
                <c:pt idx="0">
                  <c:v>91.610017391304297</c:v>
                </c:pt>
                <c:pt idx="1">
                  <c:v>90.616183000000007</c:v>
                </c:pt>
                <c:pt idx="2">
                  <c:v>89.397461000000007</c:v>
                </c:pt>
                <c:pt idx="3">
                  <c:v>88.129103999999998</c:v>
                </c:pt>
                <c:pt idx="4">
                  <c:v>85.964035999999993</c:v>
                </c:pt>
                <c:pt idx="5">
                  <c:v>83.273032999999998</c:v>
                </c:pt>
                <c:pt idx="6">
                  <c:v>79.332600999999997</c:v>
                </c:pt>
                <c:pt idx="7">
                  <c:v>74.244709999999998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3-40E3-94B5-31D75C34455D}"/>
            </c:ext>
          </c:extLst>
        </c:ser>
        <c:ser>
          <c:idx val="1"/>
          <c:order val="1"/>
          <c:tx>
            <c:strRef>
              <c:f>pv_rcnn_kitti_more_metrics_stat!$V$1:$V$2</c:f>
              <c:strCache>
                <c:ptCount val="2"/>
                <c:pt idx="0">
                  <c:v>Car_3d/moderate_R40_mean</c:v>
                </c:pt>
                <c:pt idx="1">
                  <c:v>84.3576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pv_rcnn_kitti_more_metrics_stat!$V$3:$V$10</c:f>
              <c:numCache>
                <c:formatCode>General</c:formatCode>
                <c:ptCount val="8"/>
                <c:pt idx="0">
                  <c:v>82.664562608695604</c:v>
                </c:pt>
                <c:pt idx="1">
                  <c:v>81.773037000000002</c:v>
                </c:pt>
                <c:pt idx="2">
                  <c:v>80.427209000000005</c:v>
                </c:pt>
                <c:pt idx="3">
                  <c:v>78.483519999999999</c:v>
                </c:pt>
                <c:pt idx="4">
                  <c:v>75.360674000000003</c:v>
                </c:pt>
                <c:pt idx="5">
                  <c:v>72.262563999999998</c:v>
                </c:pt>
                <c:pt idx="6">
                  <c:v>67.982467</c:v>
                </c:pt>
                <c:pt idx="7">
                  <c:v>62.521878999999998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3-40E3-94B5-31D75C34455D}"/>
            </c:ext>
          </c:extLst>
        </c:ser>
        <c:ser>
          <c:idx val="2"/>
          <c:order val="2"/>
          <c:tx>
            <c:strRef>
              <c:f>pv_rcnn_kitti_more_metrics_stat!$X$1:$X$2</c:f>
              <c:strCache>
                <c:ptCount val="2"/>
                <c:pt idx="0">
                  <c:v>Car_3d/hard_R40_mean</c:v>
                </c:pt>
                <c:pt idx="1">
                  <c:v>82.51529999999998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pv_rcnn_kitti_more_metrics_stat!$X$3:$X$10</c:f>
              <c:numCache>
                <c:formatCode>General</c:formatCode>
                <c:ptCount val="8"/>
                <c:pt idx="0">
                  <c:v>81.320437391304296</c:v>
                </c:pt>
                <c:pt idx="1">
                  <c:v>79.848692</c:v>
                </c:pt>
                <c:pt idx="2">
                  <c:v>78.355924999999999</c:v>
                </c:pt>
                <c:pt idx="3">
                  <c:v>76.224463</c:v>
                </c:pt>
                <c:pt idx="4">
                  <c:v>72.914105000000006</c:v>
                </c:pt>
                <c:pt idx="5">
                  <c:v>69.657222000000004</c:v>
                </c:pt>
                <c:pt idx="6">
                  <c:v>65.222988999999998</c:v>
                </c:pt>
                <c:pt idx="7">
                  <c:v>59.624150999999998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3-40E3-94B5-31D75C34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701023"/>
        <c:axId val="1062708223"/>
      </c:lineChart>
      <c:catAx>
        <c:axId val="10627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08223"/>
        <c:crosses val="autoZero"/>
        <c:auto val="1"/>
        <c:lblAlgn val="ctr"/>
        <c:lblOffset val="100"/>
        <c:noMultiLvlLbl val="0"/>
      </c:catAx>
      <c:valAx>
        <c:axId val="10627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Car_3d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Pedestrian</a:t>
            </a:r>
            <a:r>
              <a:rPr lang="en-US" baseline="0"/>
              <a:t>_aos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pv_rcnn_kitti_more_metrics_stat!$Z$1</c:f>
              <c:strCache>
                <c:ptCount val="1"/>
                <c:pt idx="0">
                  <c:v>Pedestrian_aos/easy_R40_mean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pv_rcnn_kitti_more_metrics_stat!$Z$2:$Z$10</c:f>
              <c:numCache>
                <c:formatCode>General</c:formatCode>
                <c:ptCount val="9"/>
                <c:pt idx="0">
                  <c:v>67.849000000000004</c:v>
                </c:pt>
                <c:pt idx="1">
                  <c:v>66.161858260869494</c:v>
                </c:pt>
                <c:pt idx="2">
                  <c:v>64.522615000000002</c:v>
                </c:pt>
                <c:pt idx="3">
                  <c:v>62.759973000000002</c:v>
                </c:pt>
                <c:pt idx="4">
                  <c:v>59.299712999999997</c:v>
                </c:pt>
                <c:pt idx="5">
                  <c:v>55.477269</c:v>
                </c:pt>
                <c:pt idx="6">
                  <c:v>50.712477999999997</c:v>
                </c:pt>
                <c:pt idx="7">
                  <c:v>44.764240999999998</c:v>
                </c:pt>
                <c:pt idx="8">
                  <c:v>38.006891000000003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1-447C-AE7B-662DE26F3F50}"/>
            </c:ext>
          </c:extLst>
        </c:ser>
        <c:ser>
          <c:idx val="1"/>
          <c:order val="1"/>
          <c:tx>
            <c:strRef>
              <c:f>pv_rcnn_kitti_more_metrics_stat!$AB$1</c:f>
              <c:strCache>
                <c:ptCount val="1"/>
                <c:pt idx="0">
                  <c:v>Pedestrian_aos/moderate_R40_mean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pv_rcnn_kitti_more_metrics_stat!$AB$2:$AB$10</c:f>
              <c:numCache>
                <c:formatCode>General</c:formatCode>
                <c:ptCount val="9"/>
                <c:pt idx="0">
                  <c:v>62.308300000000003</c:v>
                </c:pt>
                <c:pt idx="1">
                  <c:v>60.479984347825997</c:v>
                </c:pt>
                <c:pt idx="2">
                  <c:v>58.711733000000002</c:v>
                </c:pt>
                <c:pt idx="3">
                  <c:v>56.876675999999897</c:v>
                </c:pt>
                <c:pt idx="4">
                  <c:v>53.372450999999998</c:v>
                </c:pt>
                <c:pt idx="5">
                  <c:v>49.598200999999897</c:v>
                </c:pt>
                <c:pt idx="6">
                  <c:v>45.071202</c:v>
                </c:pt>
                <c:pt idx="7">
                  <c:v>39.655495000000002</c:v>
                </c:pt>
                <c:pt idx="8">
                  <c:v>33.238976999999998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1-447C-AE7B-662DE26F3F50}"/>
            </c:ext>
          </c:extLst>
        </c:ser>
        <c:ser>
          <c:idx val="2"/>
          <c:order val="2"/>
          <c:tx>
            <c:strRef>
              <c:f>pv_rcnn_kitti_more_metrics_stat!$AD$1</c:f>
              <c:strCache>
                <c:ptCount val="1"/>
                <c:pt idx="0">
                  <c:v>Pedestrian_aos/hard_R40_mean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pv_rcnn_kitti_more_metrics_stat!$AD$2:$AD$10</c:f>
              <c:numCache>
                <c:formatCode>General</c:formatCode>
                <c:ptCount val="9"/>
                <c:pt idx="0">
                  <c:v>58.151000000000003</c:v>
                </c:pt>
                <c:pt idx="1">
                  <c:v>56.6339886956521</c:v>
                </c:pt>
                <c:pt idx="2">
                  <c:v>55.092917</c:v>
                </c:pt>
                <c:pt idx="3">
                  <c:v>53.316034999999999</c:v>
                </c:pt>
                <c:pt idx="4">
                  <c:v>50.013196000000001</c:v>
                </c:pt>
                <c:pt idx="5">
                  <c:v>46.329428</c:v>
                </c:pt>
                <c:pt idx="6">
                  <c:v>42.086651000000003</c:v>
                </c:pt>
                <c:pt idx="7">
                  <c:v>37.027524</c:v>
                </c:pt>
                <c:pt idx="8">
                  <c:v>30.973544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1-447C-AE7B-662DE26F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66943"/>
        <c:axId val="489665023"/>
      </c:lineChart>
      <c:catAx>
        <c:axId val="48966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65023"/>
        <c:crosses val="autoZero"/>
        <c:auto val="1"/>
        <c:lblAlgn val="ctr"/>
        <c:lblOffset val="100"/>
        <c:noMultiLvlLbl val="0"/>
      </c:catAx>
      <c:valAx>
        <c:axId val="4896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Pedestrian_aos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Pedestrian_3d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pv_rcnn_kitti_more_metrics_stat!$AF$1</c:f>
              <c:strCache>
                <c:ptCount val="1"/>
                <c:pt idx="0">
                  <c:v>Pedestrian_3d/easy_R40_mean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pv_rcnn_kitti_more_metrics_stat!$AF$2:$AF$10</c:f>
              <c:numCache>
                <c:formatCode>General</c:formatCode>
                <c:ptCount val="9"/>
                <c:pt idx="0">
                  <c:v>62.932400000000001</c:v>
                </c:pt>
                <c:pt idx="1">
                  <c:v>60.484006086956498</c:v>
                </c:pt>
                <c:pt idx="2">
                  <c:v>57.418154999999999</c:v>
                </c:pt>
                <c:pt idx="3">
                  <c:v>54.339928</c:v>
                </c:pt>
                <c:pt idx="4">
                  <c:v>49.073126000000002</c:v>
                </c:pt>
                <c:pt idx="5">
                  <c:v>43.804268999999998</c:v>
                </c:pt>
                <c:pt idx="6">
                  <c:v>38.152865999999896</c:v>
                </c:pt>
                <c:pt idx="7">
                  <c:v>32.214180999999897</c:v>
                </c:pt>
                <c:pt idx="8">
                  <c:v>25.506993000000001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A-4648-8EA3-9BF53794B3E9}"/>
            </c:ext>
          </c:extLst>
        </c:ser>
        <c:ser>
          <c:idx val="1"/>
          <c:order val="1"/>
          <c:tx>
            <c:strRef>
              <c:f>pv_rcnn_kitti_more_metrics_stat!$AH$1</c:f>
              <c:strCache>
                <c:ptCount val="1"/>
                <c:pt idx="0">
                  <c:v>Pedestrian_3d/moderate_R40_mean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pv_rcnn_kitti_more_metrics_stat!$AH$2:$AH$10</c:f>
              <c:numCache>
                <c:formatCode>General</c:formatCode>
                <c:ptCount val="9"/>
                <c:pt idx="0">
                  <c:v>55.181999999999903</c:v>
                </c:pt>
                <c:pt idx="1">
                  <c:v>52.584792173913002</c:v>
                </c:pt>
                <c:pt idx="2">
                  <c:v>49.715698000000003</c:v>
                </c:pt>
                <c:pt idx="3">
                  <c:v>46.720465999999902</c:v>
                </c:pt>
                <c:pt idx="4">
                  <c:v>41.934700999999997</c:v>
                </c:pt>
                <c:pt idx="5">
                  <c:v>37.169815</c:v>
                </c:pt>
                <c:pt idx="6">
                  <c:v>32.230581000000001</c:v>
                </c:pt>
                <c:pt idx="7">
                  <c:v>27.056560000000001</c:v>
                </c:pt>
                <c:pt idx="8">
                  <c:v>21.227647000000001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A-4648-8EA3-9BF53794B3E9}"/>
            </c:ext>
          </c:extLst>
        </c:ser>
        <c:ser>
          <c:idx val="2"/>
          <c:order val="2"/>
          <c:tx>
            <c:strRef>
              <c:f>pv_rcnn_kitti_more_metrics_stat!$AJ$1</c:f>
              <c:strCache>
                <c:ptCount val="1"/>
                <c:pt idx="0">
                  <c:v>Pedestrian_3d/hard_R40_mean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pv_rcnn_kitti_more_metrics_stat!$AJ$2:$AJ$10</c:f>
              <c:numCache>
                <c:formatCode>General</c:formatCode>
                <c:ptCount val="9"/>
                <c:pt idx="0">
                  <c:v>50.148299999999999</c:v>
                </c:pt>
                <c:pt idx="1">
                  <c:v>48.001946956521699</c:v>
                </c:pt>
                <c:pt idx="2">
                  <c:v>45.263407000000001</c:v>
                </c:pt>
                <c:pt idx="3">
                  <c:v>42.513482000000003</c:v>
                </c:pt>
                <c:pt idx="4">
                  <c:v>38.145316000000001</c:v>
                </c:pt>
                <c:pt idx="5">
                  <c:v>33.688721999999999</c:v>
                </c:pt>
                <c:pt idx="6">
                  <c:v>29.212789999999998</c:v>
                </c:pt>
                <c:pt idx="7">
                  <c:v>24.519634</c:v>
                </c:pt>
                <c:pt idx="8">
                  <c:v>19.191694999999999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A-4648-8EA3-9BF53794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720703"/>
        <c:axId val="1062704383"/>
      </c:lineChart>
      <c:catAx>
        <c:axId val="106272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layout>
            <c:manualLayout>
              <c:xMode val="edge"/>
              <c:yMode val="edge"/>
              <c:x val="0.48520713035870505"/>
              <c:y val="0.70138857729649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04383"/>
        <c:crosses val="autoZero"/>
        <c:auto val="1"/>
        <c:lblAlgn val="ctr"/>
        <c:lblOffset val="100"/>
        <c:noMultiLvlLbl val="0"/>
      </c:catAx>
      <c:valAx>
        <c:axId val="10627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Pedestrian</a:t>
                </a:r>
                <a:r>
                  <a:rPr lang="en-US" baseline="0"/>
                  <a:t>_3d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2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Cyclist_aos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pv_rcnn_kitti_more_metrics_stat!$AL$1</c:f>
              <c:strCache>
                <c:ptCount val="1"/>
                <c:pt idx="0">
                  <c:v>Cyclist_aos/easy_R40_mean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pv_rcnn_kitti_more_metrics_stat!$AL$2:$AL$10</c:f>
              <c:numCache>
                <c:formatCode>General</c:formatCode>
                <c:ptCount val="9"/>
                <c:pt idx="0">
                  <c:v>96.998599999999897</c:v>
                </c:pt>
                <c:pt idx="1">
                  <c:v>93.834639999999993</c:v>
                </c:pt>
                <c:pt idx="2">
                  <c:v>91.250891999999993</c:v>
                </c:pt>
                <c:pt idx="3">
                  <c:v>88.406934000000007</c:v>
                </c:pt>
                <c:pt idx="4">
                  <c:v>83.679545999999903</c:v>
                </c:pt>
                <c:pt idx="5">
                  <c:v>77.060855000000004</c:v>
                </c:pt>
                <c:pt idx="6">
                  <c:v>70.958963999999995</c:v>
                </c:pt>
                <c:pt idx="7">
                  <c:v>62.020564999999998</c:v>
                </c:pt>
                <c:pt idx="8">
                  <c:v>51.216986999999897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B-4045-854E-B3934C859603}"/>
            </c:ext>
          </c:extLst>
        </c:ser>
        <c:ser>
          <c:idx val="1"/>
          <c:order val="1"/>
          <c:tx>
            <c:strRef>
              <c:f>pv_rcnn_kitti_more_metrics_stat!$AN$1</c:f>
              <c:strCache>
                <c:ptCount val="1"/>
                <c:pt idx="0">
                  <c:v>Cyclist_aos/moderate_R40_mean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pv_rcnn_kitti_more_metrics_stat!$AN$2:$AN$10</c:f>
              <c:numCache>
                <c:formatCode>General</c:formatCode>
                <c:ptCount val="9"/>
                <c:pt idx="0">
                  <c:v>80.572199999999995</c:v>
                </c:pt>
                <c:pt idx="1">
                  <c:v>77.839741739130403</c:v>
                </c:pt>
                <c:pt idx="2">
                  <c:v>74.259816000000001</c:v>
                </c:pt>
                <c:pt idx="3">
                  <c:v>70.111952000000002</c:v>
                </c:pt>
                <c:pt idx="4">
                  <c:v>64.976947999999993</c:v>
                </c:pt>
                <c:pt idx="5">
                  <c:v>57.980373</c:v>
                </c:pt>
                <c:pt idx="6">
                  <c:v>52.205087999999897</c:v>
                </c:pt>
                <c:pt idx="7">
                  <c:v>45.101306999999998</c:v>
                </c:pt>
                <c:pt idx="8">
                  <c:v>35.662754999999997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B-4045-854E-B3934C859603}"/>
            </c:ext>
          </c:extLst>
        </c:ser>
        <c:ser>
          <c:idx val="2"/>
          <c:order val="2"/>
          <c:tx>
            <c:strRef>
              <c:f>pv_rcnn_kitti_more_metrics_stat!$AP$1</c:f>
              <c:strCache>
                <c:ptCount val="1"/>
                <c:pt idx="0">
                  <c:v>Cyclist_aos/hard_R40_mean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pv_rcnn_kitti_more_metrics_stat!$AP$2:$AP$10</c:f>
              <c:numCache>
                <c:formatCode>General</c:formatCode>
                <c:ptCount val="9"/>
                <c:pt idx="0">
                  <c:v>77.469499999999996</c:v>
                </c:pt>
                <c:pt idx="1">
                  <c:v>74.357746086956496</c:v>
                </c:pt>
                <c:pt idx="2">
                  <c:v>70.862943000000001</c:v>
                </c:pt>
                <c:pt idx="3">
                  <c:v>66.888964999999999</c:v>
                </c:pt>
                <c:pt idx="4">
                  <c:v>61.906841999999997</c:v>
                </c:pt>
                <c:pt idx="5">
                  <c:v>55.189056999999998</c:v>
                </c:pt>
                <c:pt idx="6">
                  <c:v>49.724417999999901</c:v>
                </c:pt>
                <c:pt idx="7">
                  <c:v>42.894098999999997</c:v>
                </c:pt>
                <c:pt idx="8">
                  <c:v>33.876866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B-4045-854E-B3934C85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65983"/>
        <c:axId val="489666463"/>
      </c:lineChart>
      <c:catAx>
        <c:axId val="48966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66463"/>
        <c:crosses val="autoZero"/>
        <c:auto val="1"/>
        <c:lblAlgn val="ctr"/>
        <c:lblOffset val="100"/>
        <c:noMultiLvlLbl val="0"/>
      </c:catAx>
      <c:valAx>
        <c:axId val="4896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Cyclist_aos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Cyclist_3d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pv_rcnn_kitti_more_metrics_stat!$AR$1</c:f>
              <c:strCache>
                <c:ptCount val="1"/>
                <c:pt idx="0">
                  <c:v>Cyclist_3d/easy_R40_mean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pv_rcnn_kitti_more_metrics_stat!$AR$2:$AR$10</c:f>
              <c:numCache>
                <c:formatCode>General</c:formatCode>
                <c:ptCount val="9"/>
                <c:pt idx="0">
                  <c:v>88.986699999999999</c:v>
                </c:pt>
                <c:pt idx="1">
                  <c:v>87.525892173912993</c:v>
                </c:pt>
                <c:pt idx="2">
                  <c:v>85.165364999999994</c:v>
                </c:pt>
                <c:pt idx="3">
                  <c:v>82.123837999999907</c:v>
                </c:pt>
                <c:pt idx="4">
                  <c:v>77.346189999999893</c:v>
                </c:pt>
                <c:pt idx="5">
                  <c:v>70.151402000000004</c:v>
                </c:pt>
                <c:pt idx="6">
                  <c:v>63.579915</c:v>
                </c:pt>
                <c:pt idx="7">
                  <c:v>54.842299999999902</c:v>
                </c:pt>
                <c:pt idx="8">
                  <c:v>44.051938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4-4DBE-92B3-E1AC84A856C4}"/>
            </c:ext>
          </c:extLst>
        </c:ser>
        <c:ser>
          <c:idx val="1"/>
          <c:order val="1"/>
          <c:tx>
            <c:strRef>
              <c:f>pv_rcnn_kitti_more_metrics_stat!$AT$1</c:f>
              <c:strCache>
                <c:ptCount val="1"/>
                <c:pt idx="0">
                  <c:v>Cyclist_3d/moderate_R40_mean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pv_rcnn_kitti_more_metrics_stat!$AT$2:$AT$10</c:f>
              <c:numCache>
                <c:formatCode>General</c:formatCode>
                <c:ptCount val="9"/>
                <c:pt idx="0">
                  <c:v>69.720799999999997</c:v>
                </c:pt>
                <c:pt idx="1">
                  <c:v>67.208686956521703</c:v>
                </c:pt>
                <c:pt idx="2">
                  <c:v>63.845897999999998</c:v>
                </c:pt>
                <c:pt idx="3">
                  <c:v>59.976607000000001</c:v>
                </c:pt>
                <c:pt idx="4">
                  <c:v>55.186673999999996</c:v>
                </c:pt>
                <c:pt idx="5">
                  <c:v>48.569057000000001</c:v>
                </c:pt>
                <c:pt idx="6">
                  <c:v>43.254135999999903</c:v>
                </c:pt>
                <c:pt idx="7">
                  <c:v>36.671025</c:v>
                </c:pt>
                <c:pt idx="8">
                  <c:v>28.506955999999999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4-4DBE-92B3-E1AC84A856C4}"/>
            </c:ext>
          </c:extLst>
        </c:ser>
        <c:ser>
          <c:idx val="2"/>
          <c:order val="2"/>
          <c:tx>
            <c:strRef>
              <c:f>pv_rcnn_kitti_more_metrics_stat!$AV$1</c:f>
              <c:strCache>
                <c:ptCount val="1"/>
                <c:pt idx="0">
                  <c:v>Cyclist_3d/hard_R40_mean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pv_rcnn_kitti_more_metrics_stat!$AV$2:$AV$10</c:f>
              <c:numCache>
                <c:formatCode>General</c:formatCode>
                <c:ptCount val="9"/>
                <c:pt idx="0">
                  <c:v>66.418599999999998</c:v>
                </c:pt>
                <c:pt idx="1">
                  <c:v>63.164861739130401</c:v>
                </c:pt>
                <c:pt idx="2">
                  <c:v>59.9346379999999</c:v>
                </c:pt>
                <c:pt idx="3">
                  <c:v>56.177591999999997</c:v>
                </c:pt>
                <c:pt idx="4">
                  <c:v>51.766338999999903</c:v>
                </c:pt>
                <c:pt idx="5">
                  <c:v>45.458441999999998</c:v>
                </c:pt>
                <c:pt idx="6">
                  <c:v>40.482295000000001</c:v>
                </c:pt>
                <c:pt idx="7">
                  <c:v>34.235603999999903</c:v>
                </c:pt>
                <c:pt idx="8">
                  <c:v>26.601997000000001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4-4DBE-92B3-E1AC84A8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068271"/>
        <c:axId val="1232057231"/>
      </c:lineChart>
      <c:catAx>
        <c:axId val="123206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</a:t>
                </a:r>
                <a:r>
                  <a:rPr lang="en-US" baseline="0"/>
                  <a:t> removed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57231"/>
        <c:crosses val="autoZero"/>
        <c:auto val="1"/>
        <c:lblAlgn val="ctr"/>
        <c:lblOffset val="100"/>
        <c:noMultiLvlLbl val="0"/>
      </c:catAx>
      <c:valAx>
        <c:axId val="12320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Cyclist_3d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14</xdr:row>
      <xdr:rowOff>105727</xdr:rowOff>
    </xdr:from>
    <xdr:to>
      <xdr:col>8</xdr:col>
      <xdr:colOff>581025</xdr:colOff>
      <xdr:row>29</xdr:row>
      <xdr:rowOff>130492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B4BE5-5F1C-0818-6AD1-0B26EC7A8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149542</xdr:colOff>
      <xdr:row>14</xdr:row>
      <xdr:rowOff>56197</xdr:rowOff>
    </xdr:from>
    <xdr:to>
      <xdr:col>16</xdr:col>
      <xdr:colOff>454342</xdr:colOff>
      <xdr:row>29</xdr:row>
      <xdr:rowOff>82867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C6015-1A32-9522-51A3-BFE558113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115252</xdr:colOff>
      <xdr:row>14</xdr:row>
      <xdr:rowOff>58102</xdr:rowOff>
    </xdr:from>
    <xdr:to>
      <xdr:col>24</xdr:col>
      <xdr:colOff>420052</xdr:colOff>
      <xdr:row>29</xdr:row>
      <xdr:rowOff>84772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BEA63F-A431-1CC4-CB7C-FC3E31F2B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567690</xdr:colOff>
      <xdr:row>14</xdr:row>
      <xdr:rowOff>54292</xdr:rowOff>
    </xdr:from>
    <xdr:to>
      <xdr:col>32</xdr:col>
      <xdr:colOff>262890</xdr:colOff>
      <xdr:row>29</xdr:row>
      <xdr:rowOff>82867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8B1C7E-8AD9-DCF7-87DB-256703927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148590</xdr:colOff>
      <xdr:row>14</xdr:row>
      <xdr:rowOff>82867</xdr:rowOff>
    </xdr:from>
    <xdr:to>
      <xdr:col>39</xdr:col>
      <xdr:colOff>453390</xdr:colOff>
      <xdr:row>29</xdr:row>
      <xdr:rowOff>111442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D84021-3433-DDD9-F66C-2E097F388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353377</xdr:colOff>
      <xdr:row>14</xdr:row>
      <xdr:rowOff>63817</xdr:rowOff>
    </xdr:from>
    <xdr:to>
      <xdr:col>47</xdr:col>
      <xdr:colOff>48577</xdr:colOff>
      <xdr:row>29</xdr:row>
      <xdr:rowOff>92392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805DA8-8C13-0310-3296-86372817F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231457</xdr:colOff>
      <xdr:row>14</xdr:row>
      <xdr:rowOff>65722</xdr:rowOff>
    </xdr:from>
    <xdr:to>
      <xdr:col>54</xdr:col>
      <xdr:colOff>536257</xdr:colOff>
      <xdr:row>29</xdr:row>
      <xdr:rowOff>86677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DFB58C-E046-5FAE-9B84-B054176AC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5679-4162-486F-A2A6-30356B93D854}">
  <dimension ref="A1:AX10"/>
  <sheetViews>
    <sheetView tabSelected="1" topLeftCell="AD1" workbookViewId="0">
      <selection activeCell="A11" sqref="A11:XFD11"/>
    </sheetView>
  </sheetViews>
  <sheetFormatPr defaultRowHeight="14.4" x14ac:dyDescent="0.3"/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50" x14ac:dyDescent="0.3">
      <c r="A2">
        <v>0</v>
      </c>
      <c r="B2">
        <v>0.96860000000000002</v>
      </c>
      <c r="C2">
        <v>0</v>
      </c>
      <c r="D2">
        <v>0.96870000000000001</v>
      </c>
      <c r="E2">
        <v>0</v>
      </c>
      <c r="F2">
        <v>0.92879999999999996</v>
      </c>
      <c r="G2">
        <v>0</v>
      </c>
      <c r="H2">
        <v>0.93440000000000001</v>
      </c>
      <c r="I2">
        <v>0</v>
      </c>
      <c r="J2">
        <v>0.71750000000000003</v>
      </c>
      <c r="K2">
        <v>0</v>
      </c>
      <c r="L2" s="1" t="s">
        <v>49</v>
      </c>
      <c r="M2">
        <v>0</v>
      </c>
      <c r="N2">
        <v>98.245800000000003</v>
      </c>
      <c r="O2">
        <v>0</v>
      </c>
      <c r="P2">
        <v>94.2791</v>
      </c>
      <c r="Q2">
        <v>0</v>
      </c>
      <c r="R2">
        <v>92.066800000000001</v>
      </c>
      <c r="S2">
        <v>0</v>
      </c>
      <c r="T2">
        <v>92.111999999999995</v>
      </c>
      <c r="U2">
        <v>0</v>
      </c>
      <c r="V2">
        <v>84.357600000000005</v>
      </c>
      <c r="W2">
        <v>0</v>
      </c>
      <c r="X2" s="1" t="s">
        <v>50</v>
      </c>
      <c r="Y2">
        <v>0</v>
      </c>
      <c r="Z2">
        <v>67.849000000000004</v>
      </c>
      <c r="AA2">
        <v>0</v>
      </c>
      <c r="AB2">
        <v>62.308300000000003</v>
      </c>
      <c r="AC2">
        <v>0</v>
      </c>
      <c r="AD2">
        <v>58.151000000000003</v>
      </c>
      <c r="AE2">
        <v>0</v>
      </c>
      <c r="AF2">
        <v>62.932400000000001</v>
      </c>
      <c r="AG2">
        <v>0</v>
      </c>
      <c r="AH2" s="2">
        <v>55.181999999999903</v>
      </c>
      <c r="AI2">
        <v>0</v>
      </c>
      <c r="AJ2">
        <v>50.148299999999999</v>
      </c>
      <c r="AK2">
        <v>0</v>
      </c>
      <c r="AL2" s="2">
        <v>96.998599999999897</v>
      </c>
      <c r="AM2">
        <v>0</v>
      </c>
      <c r="AN2">
        <v>80.572199999999995</v>
      </c>
      <c r="AO2">
        <v>0</v>
      </c>
      <c r="AP2">
        <v>77.469499999999996</v>
      </c>
      <c r="AQ2">
        <v>0</v>
      </c>
      <c r="AR2">
        <v>88.986699999999999</v>
      </c>
      <c r="AS2">
        <v>0</v>
      </c>
      <c r="AT2">
        <v>69.720799999999997</v>
      </c>
      <c r="AU2">
        <v>0</v>
      </c>
      <c r="AV2">
        <v>66.418599999999998</v>
      </c>
      <c r="AW2">
        <v>0</v>
      </c>
    </row>
    <row r="3" spans="1:50" x14ac:dyDescent="0.3">
      <c r="A3">
        <v>4</v>
      </c>
      <c r="B3" s="2">
        <v>0.96501304347826</v>
      </c>
      <c r="C3">
        <v>3.0638962048727099E-3</v>
      </c>
      <c r="D3" s="2">
        <v>0.96517304347826005</v>
      </c>
      <c r="E3">
        <v>3.1374176927522401E-3</v>
      </c>
      <c r="F3" s="2">
        <v>0.92168347826086905</v>
      </c>
      <c r="G3">
        <v>5.2642443424797698E-3</v>
      </c>
      <c r="H3" s="2">
        <v>0.92734956521739098</v>
      </c>
      <c r="I3">
        <v>5.2704135114083296E-3</v>
      </c>
      <c r="J3" s="2">
        <v>0.70539478260869504</v>
      </c>
      <c r="K3">
        <v>7.7104035832917597E-3</v>
      </c>
      <c r="L3" s="2">
        <v>0.74979826086956503</v>
      </c>
      <c r="M3">
        <v>7.0103930691496497E-3</v>
      </c>
      <c r="N3" s="2">
        <v>97.466258260869495</v>
      </c>
      <c r="O3" s="2">
        <v>0.86440896712903703</v>
      </c>
      <c r="P3" s="2">
        <v>93.7995756521739</v>
      </c>
      <c r="Q3" s="2">
        <v>0.68052768916317596</v>
      </c>
      <c r="R3" s="2">
        <v>91.863433043478196</v>
      </c>
      <c r="S3" s="2">
        <v>0.43060434738431302</v>
      </c>
      <c r="T3" s="2">
        <v>91.610017391304297</v>
      </c>
      <c r="U3" s="2">
        <v>0.56895620160431803</v>
      </c>
      <c r="V3" s="2">
        <v>82.664562608695604</v>
      </c>
      <c r="W3" s="2">
        <v>0.669441269577987</v>
      </c>
      <c r="X3" s="2">
        <v>81.320437391304296</v>
      </c>
      <c r="Y3" s="2">
        <v>1.10704216955298</v>
      </c>
      <c r="Z3" s="2">
        <v>66.161858260869494</v>
      </c>
      <c r="AA3" s="2">
        <v>1.6343492771271499</v>
      </c>
      <c r="AB3" s="2">
        <v>60.479984347825997</v>
      </c>
      <c r="AC3" s="2">
        <v>1.5180851069796899</v>
      </c>
      <c r="AD3" s="2">
        <v>56.6339886956521</v>
      </c>
      <c r="AE3" s="2">
        <v>1.3815673038424601</v>
      </c>
      <c r="AF3" s="2">
        <v>60.484006086956498</v>
      </c>
      <c r="AG3" s="2">
        <v>2.4570553642944701</v>
      </c>
      <c r="AH3" s="2">
        <v>52.584792173913002</v>
      </c>
      <c r="AI3" s="2">
        <v>2.2515042252551298</v>
      </c>
      <c r="AJ3" s="2">
        <v>48.001946956521699</v>
      </c>
      <c r="AK3" s="2">
        <v>2.1285754472046299</v>
      </c>
      <c r="AL3">
        <v>93.834639999999993</v>
      </c>
      <c r="AM3" s="2">
        <v>2.06804065027575</v>
      </c>
      <c r="AN3" s="2">
        <v>77.839741739130403</v>
      </c>
      <c r="AO3" s="2">
        <v>2.8206292250595602</v>
      </c>
      <c r="AP3" s="2">
        <v>74.357746086956496</v>
      </c>
      <c r="AQ3" s="2">
        <v>2.6877181919517801</v>
      </c>
      <c r="AR3" s="2">
        <v>87.525892173912993</v>
      </c>
      <c r="AS3" s="2">
        <v>2.0817602330950802</v>
      </c>
      <c r="AT3" s="2">
        <v>67.208686956521703</v>
      </c>
      <c r="AU3" s="2">
        <v>2.54895666390731</v>
      </c>
      <c r="AV3" s="2">
        <v>63.164861739130401</v>
      </c>
      <c r="AW3" s="2">
        <v>2.4593486047989899</v>
      </c>
    </row>
    <row r="4" spans="1:50" x14ac:dyDescent="0.3">
      <c r="A4">
        <v>8</v>
      </c>
      <c r="B4" s="2">
        <v>0.96093499999999998</v>
      </c>
      <c r="C4" s="2">
        <v>6.1008092690538604E-3</v>
      </c>
      <c r="D4" s="2">
        <v>0.96105699999999905</v>
      </c>
      <c r="E4" s="2">
        <v>6.1272079920448299E-3</v>
      </c>
      <c r="F4" s="2">
        <v>0.91382999999999903</v>
      </c>
      <c r="G4" s="2">
        <v>9.3380128961403994E-3</v>
      </c>
      <c r="H4" s="2">
        <v>0.91971999999999998</v>
      </c>
      <c r="I4" s="2">
        <v>9.2846239786133697E-3</v>
      </c>
      <c r="J4" s="2">
        <v>0.692797</v>
      </c>
      <c r="K4" s="2">
        <v>1.26909611913202E-2</v>
      </c>
      <c r="L4" s="2">
        <v>0.738837999999999</v>
      </c>
      <c r="M4" s="2">
        <v>1.1800948258423099E-2</v>
      </c>
      <c r="N4" s="2">
        <v>96.544353999999998</v>
      </c>
      <c r="O4" s="2">
        <v>0.93016786889640402</v>
      </c>
      <c r="P4" s="2">
        <v>92.816165999999996</v>
      </c>
      <c r="Q4" s="2">
        <v>1.2131352395917701</v>
      </c>
      <c r="R4" s="2">
        <v>91.359025000000003</v>
      </c>
      <c r="S4" s="2">
        <v>0.97197455253870801</v>
      </c>
      <c r="T4" s="2">
        <v>90.616183000000007</v>
      </c>
      <c r="U4" s="2">
        <v>1.22562186483705</v>
      </c>
      <c r="V4" s="2">
        <v>81.773037000000002</v>
      </c>
      <c r="W4" s="2">
        <v>1.27682210357305</v>
      </c>
      <c r="X4" s="2">
        <v>79.848692</v>
      </c>
      <c r="Y4" s="2">
        <v>1.5121102178229</v>
      </c>
      <c r="Z4" s="2">
        <v>64.522615000000002</v>
      </c>
      <c r="AA4" s="2">
        <v>2.5186653816901199</v>
      </c>
      <c r="AB4" s="2">
        <v>58.711733000000002</v>
      </c>
      <c r="AC4" s="2">
        <v>2.3675487691180699</v>
      </c>
      <c r="AD4" s="2">
        <v>55.092917</v>
      </c>
      <c r="AE4" s="2">
        <v>2.1587560031233699</v>
      </c>
      <c r="AF4" s="2">
        <v>57.418154999999999</v>
      </c>
      <c r="AG4" s="2">
        <v>3.7760414173216201</v>
      </c>
      <c r="AH4" s="2">
        <v>49.715698000000003</v>
      </c>
      <c r="AI4" s="2">
        <v>3.3413162496836399</v>
      </c>
      <c r="AJ4" s="2">
        <v>45.263407000000001</v>
      </c>
      <c r="AK4" s="2">
        <v>3.1272934371225301</v>
      </c>
      <c r="AL4" s="2">
        <v>91.250891999999993</v>
      </c>
      <c r="AM4" s="2">
        <v>3.43058881280774</v>
      </c>
      <c r="AN4" s="2">
        <v>74.259816000000001</v>
      </c>
      <c r="AO4" s="2">
        <v>4.5990689313926296</v>
      </c>
      <c r="AP4" s="2">
        <v>70.862943000000001</v>
      </c>
      <c r="AQ4" s="2">
        <v>4.36277321997607</v>
      </c>
      <c r="AR4" s="2">
        <v>85.165364999999994</v>
      </c>
      <c r="AS4" s="2">
        <v>3.7657646081928902</v>
      </c>
      <c r="AT4" s="2">
        <v>63.845897999999998</v>
      </c>
      <c r="AU4" s="2">
        <v>3.9134324868440999</v>
      </c>
      <c r="AV4" s="2">
        <v>59.9346379999999</v>
      </c>
      <c r="AW4" s="2">
        <v>3.68644794632525</v>
      </c>
      <c r="AX4" s="2"/>
    </row>
    <row r="5" spans="1:50" x14ac:dyDescent="0.3">
      <c r="A5">
        <v>12</v>
      </c>
      <c r="B5" s="2">
        <v>0.95409099999999902</v>
      </c>
      <c r="C5" s="2">
        <v>1.2957740910164399E-2</v>
      </c>
      <c r="D5" s="2">
        <v>0.954179</v>
      </c>
      <c r="E5" s="2">
        <v>1.3015416616342699E-2</v>
      </c>
      <c r="F5" s="2">
        <v>0.90365600000000001</v>
      </c>
      <c r="G5" s="2">
        <v>1.5067540334015E-2</v>
      </c>
      <c r="H5" s="2">
        <v>0.90972399999999998</v>
      </c>
      <c r="I5" s="2">
        <v>1.51598227648817E-2</v>
      </c>
      <c r="J5" s="2">
        <v>0.678477</v>
      </c>
      <c r="K5" s="2">
        <v>1.7985582637998699E-2</v>
      </c>
      <c r="L5" s="2">
        <v>0.72570599999999996</v>
      </c>
      <c r="M5" s="2">
        <v>1.7028293864013201E-2</v>
      </c>
      <c r="N5" s="2">
        <v>95.834140000000005</v>
      </c>
      <c r="O5" s="2">
        <v>1.2417471336139101</v>
      </c>
      <c r="P5" s="2">
        <v>91.564044999999993</v>
      </c>
      <c r="Q5" s="2">
        <v>1.6302207917870299</v>
      </c>
      <c r="R5" s="2">
        <v>90.589303000000001</v>
      </c>
      <c r="S5" s="2">
        <v>1.8719008826958099</v>
      </c>
      <c r="T5" s="2">
        <v>89.397461000000007</v>
      </c>
      <c r="U5" s="2">
        <v>1.937193138731</v>
      </c>
      <c r="V5" s="2">
        <v>80.427209000000005</v>
      </c>
      <c r="W5" s="2">
        <v>2.3041097577977401</v>
      </c>
      <c r="X5" s="2">
        <v>78.355924999999999</v>
      </c>
      <c r="Y5" s="2">
        <v>2.3334187438642799</v>
      </c>
      <c r="Z5" s="2">
        <v>62.759973000000002</v>
      </c>
      <c r="AA5" s="2">
        <v>2.8419391485412002</v>
      </c>
      <c r="AB5" s="2">
        <v>56.876675999999897</v>
      </c>
      <c r="AC5" s="2">
        <v>2.7709330148073699</v>
      </c>
      <c r="AD5" s="2">
        <v>53.316034999999999</v>
      </c>
      <c r="AE5" s="2">
        <v>2.65403066317739</v>
      </c>
      <c r="AF5" s="2">
        <v>54.339928</v>
      </c>
      <c r="AG5" s="2">
        <v>4.1262779479151002</v>
      </c>
      <c r="AH5" s="2">
        <v>46.720465999999902</v>
      </c>
      <c r="AI5" s="2">
        <v>3.7639134630618298</v>
      </c>
      <c r="AJ5" s="2">
        <v>42.513482000000003</v>
      </c>
      <c r="AK5" s="2">
        <v>3.44084585135748</v>
      </c>
      <c r="AL5" s="2">
        <v>88.406934000000007</v>
      </c>
      <c r="AM5" s="2">
        <v>4.2902177730796396</v>
      </c>
      <c r="AN5" s="2">
        <v>70.111952000000002</v>
      </c>
      <c r="AO5" s="2">
        <v>5.6315176303825103</v>
      </c>
      <c r="AP5" s="2">
        <v>66.888964999999999</v>
      </c>
      <c r="AQ5" s="2">
        <v>5.3637452801355803</v>
      </c>
      <c r="AR5" s="2">
        <v>82.123837999999907</v>
      </c>
      <c r="AS5" s="2">
        <v>4.8186582717971902</v>
      </c>
      <c r="AT5" s="2">
        <v>59.976607000000001</v>
      </c>
      <c r="AU5" s="2">
        <v>4.8560596287557303</v>
      </c>
      <c r="AV5" s="2">
        <v>56.177591999999997</v>
      </c>
      <c r="AW5" s="2">
        <v>4.5706099291871096</v>
      </c>
      <c r="AX5" s="2"/>
    </row>
    <row r="6" spans="1:50" x14ac:dyDescent="0.3">
      <c r="A6">
        <v>16</v>
      </c>
      <c r="B6" s="2">
        <v>0.947218</v>
      </c>
      <c r="C6" s="2">
        <v>1.3172441234668901E-2</v>
      </c>
      <c r="D6" s="2">
        <v>0.94733099999999903</v>
      </c>
      <c r="E6" s="2">
        <v>1.31389596854606E-2</v>
      </c>
      <c r="F6" s="2">
        <v>0.891683</v>
      </c>
      <c r="G6" s="2">
        <v>1.6597706151602599E-2</v>
      </c>
      <c r="H6" s="2">
        <v>0.89785399999999904</v>
      </c>
      <c r="I6" s="2">
        <v>1.65720917889874E-2</v>
      </c>
      <c r="J6" s="2">
        <v>0.65995300000000001</v>
      </c>
      <c r="K6" s="2">
        <v>2.09120257075186E-2</v>
      </c>
      <c r="L6" s="2">
        <v>0.70911599999999997</v>
      </c>
      <c r="M6" s="2">
        <v>1.9499540113717101E-2</v>
      </c>
      <c r="N6" s="2">
        <v>95.545262999999906</v>
      </c>
      <c r="O6" s="2">
        <v>1.0399353125429101</v>
      </c>
      <c r="P6" s="2">
        <v>90.600301000000002</v>
      </c>
      <c r="Q6" s="2">
        <v>1.85858413779729</v>
      </c>
      <c r="R6" s="2">
        <v>89.180107000000007</v>
      </c>
      <c r="S6" s="2">
        <v>2.1690110343011599</v>
      </c>
      <c r="T6" s="2">
        <v>88.129103999999998</v>
      </c>
      <c r="U6" s="2">
        <v>2.0961575749388901</v>
      </c>
      <c r="V6" s="2">
        <v>78.483519999999999</v>
      </c>
      <c r="W6" s="2">
        <v>2.6375732132688801</v>
      </c>
      <c r="X6" s="2">
        <v>76.224463</v>
      </c>
      <c r="Y6" s="2">
        <v>2.7325766008893999</v>
      </c>
      <c r="Z6" s="2">
        <v>59.299712999999997</v>
      </c>
      <c r="AA6" s="2">
        <v>4.1769593714614199</v>
      </c>
      <c r="AB6" s="2">
        <v>53.372450999999998</v>
      </c>
      <c r="AC6" s="2">
        <v>4.0251988339995401</v>
      </c>
      <c r="AD6" s="2">
        <v>50.013196000000001</v>
      </c>
      <c r="AE6" s="2">
        <v>3.7619229193452299</v>
      </c>
      <c r="AF6" s="2">
        <v>49.073126000000002</v>
      </c>
      <c r="AG6" s="2">
        <v>5.4383135246367003</v>
      </c>
      <c r="AH6" s="2">
        <v>41.934700999999997</v>
      </c>
      <c r="AI6" s="2">
        <v>4.7755312944997499</v>
      </c>
      <c r="AJ6" s="2">
        <v>38.145316000000001</v>
      </c>
      <c r="AK6" s="2">
        <v>4.3441466742058896</v>
      </c>
      <c r="AL6" s="2">
        <v>83.679545999999903</v>
      </c>
      <c r="AM6" s="2">
        <v>6.7187442394269103</v>
      </c>
      <c r="AN6" s="2">
        <v>64.976947999999993</v>
      </c>
      <c r="AO6" s="2">
        <v>7.4318555233192498</v>
      </c>
      <c r="AP6" s="2">
        <v>61.906841999999997</v>
      </c>
      <c r="AQ6" s="2">
        <v>7.0496704735105702</v>
      </c>
      <c r="AR6" s="2">
        <v>77.346189999999893</v>
      </c>
      <c r="AS6" s="2">
        <v>6.9926885738757196</v>
      </c>
      <c r="AT6" s="2">
        <v>55.186673999999996</v>
      </c>
      <c r="AU6" s="2">
        <v>6.2603611268124899</v>
      </c>
      <c r="AV6" s="2">
        <v>51.766338999999903</v>
      </c>
      <c r="AW6" s="2">
        <v>5.8672282212972497</v>
      </c>
      <c r="AX6" s="2"/>
    </row>
    <row r="7" spans="1:50" x14ac:dyDescent="0.3">
      <c r="A7">
        <v>20</v>
      </c>
      <c r="B7" s="2">
        <v>0.93285899999999999</v>
      </c>
      <c r="C7" s="2">
        <v>2.17820660872724E-2</v>
      </c>
      <c r="D7" s="2">
        <v>0.93296400000000002</v>
      </c>
      <c r="E7" s="2">
        <v>2.1794367356838901E-2</v>
      </c>
      <c r="F7" s="2">
        <v>0.87279200000000001</v>
      </c>
      <c r="G7" s="2">
        <v>2.5305110594941501E-2</v>
      </c>
      <c r="H7" s="2">
        <v>0.87876999999999905</v>
      </c>
      <c r="I7" s="2">
        <v>2.5485042156868601E-2</v>
      </c>
      <c r="J7" s="2">
        <v>0.63417800000000002</v>
      </c>
      <c r="K7" s="2">
        <v>3.0427169477692799E-2</v>
      </c>
      <c r="L7" s="2">
        <v>0.68490499999999999</v>
      </c>
      <c r="M7" s="2">
        <v>2.95990696516364E-2</v>
      </c>
      <c r="N7" s="2">
        <v>94.413775999999999</v>
      </c>
      <c r="O7" s="2">
        <v>2.44821962663202</v>
      </c>
      <c r="P7" s="2">
        <v>88.323603999999904</v>
      </c>
      <c r="Q7" s="2">
        <v>3.4408776501962599</v>
      </c>
      <c r="R7" s="2">
        <v>86.651360999999994</v>
      </c>
      <c r="S7" s="2">
        <v>3.47711784843395</v>
      </c>
      <c r="T7" s="2">
        <v>85.964035999999993</v>
      </c>
      <c r="U7" s="2">
        <v>3.4997680441902599</v>
      </c>
      <c r="V7" s="2">
        <v>75.360674000000003</v>
      </c>
      <c r="W7" s="2">
        <v>4.0001801589888002</v>
      </c>
      <c r="X7" s="2">
        <v>72.914105000000006</v>
      </c>
      <c r="Y7" s="2">
        <v>4.0837506762451001</v>
      </c>
      <c r="Z7" s="2">
        <v>55.477269</v>
      </c>
      <c r="AA7" s="2">
        <v>5.2414242264633097</v>
      </c>
      <c r="AB7" s="2">
        <v>49.598200999999897</v>
      </c>
      <c r="AC7" s="2">
        <v>4.9216142866507298</v>
      </c>
      <c r="AD7" s="2">
        <v>46.329428</v>
      </c>
      <c r="AE7" s="2">
        <v>4.5874105351049499</v>
      </c>
      <c r="AF7" s="2">
        <v>43.804268999999998</v>
      </c>
      <c r="AG7" s="2">
        <v>6.6156644823455704</v>
      </c>
      <c r="AH7" s="2">
        <v>37.169815</v>
      </c>
      <c r="AI7" s="2">
        <v>5.7230581507303802</v>
      </c>
      <c r="AJ7" s="2">
        <v>33.688721999999999</v>
      </c>
      <c r="AK7" s="2">
        <v>5.22260497781122</v>
      </c>
      <c r="AL7" s="2">
        <v>77.060855000000004</v>
      </c>
      <c r="AM7" s="2">
        <v>7.8733478758156696</v>
      </c>
      <c r="AN7" s="2">
        <v>57.980373</v>
      </c>
      <c r="AO7" s="2">
        <v>7.1055654154687797</v>
      </c>
      <c r="AP7" s="2">
        <v>55.189056999999998</v>
      </c>
      <c r="AQ7" s="2">
        <v>6.7603215220480202</v>
      </c>
      <c r="AR7" s="2">
        <v>70.151402000000004</v>
      </c>
      <c r="AS7" s="2">
        <v>8.85732875507912</v>
      </c>
      <c r="AT7" s="2">
        <v>48.569057000000001</v>
      </c>
      <c r="AU7" s="2">
        <v>6.5836404045647203</v>
      </c>
      <c r="AV7" s="2">
        <v>45.458441999999998</v>
      </c>
      <c r="AW7" s="2">
        <v>6.1514163869709604</v>
      </c>
      <c r="AX7" s="2"/>
    </row>
    <row r="8" spans="1:50" x14ac:dyDescent="0.3">
      <c r="A8">
        <v>24</v>
      </c>
      <c r="B8" s="2">
        <v>0.91618200000000005</v>
      </c>
      <c r="C8" s="2">
        <v>3.6653491792816399E-2</v>
      </c>
      <c r="D8" s="2">
        <v>0.91628500000000002</v>
      </c>
      <c r="E8" s="2">
        <v>3.6753094764216399E-2</v>
      </c>
      <c r="F8" s="2">
        <v>0.85136999999999996</v>
      </c>
      <c r="G8" s="2">
        <v>3.9401124169985098E-2</v>
      </c>
      <c r="H8" s="2">
        <v>0.85734500000000002</v>
      </c>
      <c r="I8" s="2">
        <v>3.977863843519E-2</v>
      </c>
      <c r="J8" s="2">
        <v>0.60844799999999999</v>
      </c>
      <c r="K8" s="2">
        <v>4.1348275598257898E-2</v>
      </c>
      <c r="L8" s="2">
        <v>0.660076</v>
      </c>
      <c r="M8" s="2">
        <v>4.17087959620756E-2</v>
      </c>
      <c r="N8" s="2">
        <v>92.729208999999997</v>
      </c>
      <c r="O8" s="2">
        <v>4.4837872134135299</v>
      </c>
      <c r="P8" s="2">
        <v>85.826052999999902</v>
      </c>
      <c r="Q8" s="2">
        <v>5.2752397755731302</v>
      </c>
      <c r="R8" s="2">
        <v>83.893801999999994</v>
      </c>
      <c r="S8" s="2">
        <v>5.3512150163404</v>
      </c>
      <c r="T8" s="2">
        <v>83.273032999999998</v>
      </c>
      <c r="U8" s="2">
        <v>5.5841949930871104</v>
      </c>
      <c r="V8" s="2">
        <v>72.262563999999998</v>
      </c>
      <c r="W8" s="2">
        <v>5.6017752128280298</v>
      </c>
      <c r="X8" s="2">
        <v>69.657222000000004</v>
      </c>
      <c r="Y8" s="2">
        <v>5.6753321482576196</v>
      </c>
      <c r="Z8" s="2">
        <v>50.712477999999997</v>
      </c>
      <c r="AA8" s="2">
        <v>6.84207033096376</v>
      </c>
      <c r="AB8" s="2">
        <v>45.071202</v>
      </c>
      <c r="AC8" s="2">
        <v>6.1835745641579303</v>
      </c>
      <c r="AD8" s="2">
        <v>42.086651000000003</v>
      </c>
      <c r="AE8" s="2">
        <v>5.7266846359384802</v>
      </c>
      <c r="AF8" s="2">
        <v>38.152865999999896</v>
      </c>
      <c r="AG8" s="2">
        <v>7.7915581912944196</v>
      </c>
      <c r="AH8" s="2">
        <v>32.230581000000001</v>
      </c>
      <c r="AI8" s="2">
        <v>6.5761258949015602</v>
      </c>
      <c r="AJ8" s="2">
        <v>29.212789999999998</v>
      </c>
      <c r="AK8" s="2">
        <v>5.9037281372780699</v>
      </c>
      <c r="AL8" s="2">
        <v>70.958963999999995</v>
      </c>
      <c r="AM8" s="2">
        <v>10.2153335493832</v>
      </c>
      <c r="AN8" s="2">
        <v>52.205087999999897</v>
      </c>
      <c r="AO8" s="2">
        <v>8.9585986631351702</v>
      </c>
      <c r="AP8" s="2">
        <v>49.724417999999901</v>
      </c>
      <c r="AQ8" s="2">
        <v>8.6203168118253206</v>
      </c>
      <c r="AR8" s="2">
        <v>63.579915</v>
      </c>
      <c r="AS8" s="2">
        <v>10.598564274841801</v>
      </c>
      <c r="AT8" s="2">
        <v>43.254135999999903</v>
      </c>
      <c r="AU8" s="2">
        <v>8.1428644567073007</v>
      </c>
      <c r="AV8" s="2">
        <v>40.482295000000001</v>
      </c>
      <c r="AW8" s="2">
        <v>7.61294711769649</v>
      </c>
      <c r="AX8" s="2"/>
    </row>
    <row r="9" spans="1:50" x14ac:dyDescent="0.3">
      <c r="A9">
        <v>28</v>
      </c>
      <c r="B9" s="2">
        <v>0.89477799999999996</v>
      </c>
      <c r="C9" s="2">
        <v>4.8264074892745201E-2</v>
      </c>
      <c r="D9" s="2">
        <v>0.89486399999999999</v>
      </c>
      <c r="E9" s="2">
        <v>4.8226170689719197E-2</v>
      </c>
      <c r="F9" s="2">
        <v>0.82554399999999994</v>
      </c>
      <c r="G9" s="2">
        <v>5.2425613140251501E-2</v>
      </c>
      <c r="H9" s="2">
        <v>0.83132700000000004</v>
      </c>
      <c r="I9" s="2">
        <v>5.2782913241910298E-2</v>
      </c>
      <c r="J9" s="2">
        <v>0.57621599999999995</v>
      </c>
      <c r="K9" s="2">
        <v>5.6398654472093697E-2</v>
      </c>
      <c r="L9" s="2">
        <v>0.62943700000000002</v>
      </c>
      <c r="M9" s="2">
        <v>5.6633303288914201E-2</v>
      </c>
      <c r="N9" s="2">
        <v>90.072479000000001</v>
      </c>
      <c r="O9" s="2">
        <v>6.9995661422156301</v>
      </c>
      <c r="P9" s="2">
        <v>82.320293999999905</v>
      </c>
      <c r="Q9" s="2">
        <v>7.4440158995729497</v>
      </c>
      <c r="R9" s="2">
        <v>80.184933000000001</v>
      </c>
      <c r="S9" s="2">
        <v>7.58116143098386</v>
      </c>
      <c r="T9" s="2">
        <v>79.332600999999997</v>
      </c>
      <c r="U9" s="2">
        <v>8.5438353446484196</v>
      </c>
      <c r="V9" s="2">
        <v>67.982467</v>
      </c>
      <c r="W9" s="2">
        <v>7.9999963592422798</v>
      </c>
      <c r="X9" s="2">
        <v>65.222988999999998</v>
      </c>
      <c r="Y9" s="2">
        <v>8.1319702169941408</v>
      </c>
      <c r="Z9" s="2">
        <v>44.764240999999998</v>
      </c>
      <c r="AA9" s="2">
        <v>9.4321702283613806</v>
      </c>
      <c r="AB9" s="2">
        <v>39.655495000000002</v>
      </c>
      <c r="AC9" s="2">
        <v>8.6050262920776905</v>
      </c>
      <c r="AD9" s="2">
        <v>37.027524</v>
      </c>
      <c r="AE9" s="2">
        <v>7.9749814569065904</v>
      </c>
      <c r="AF9" s="2">
        <v>32.214180999999897</v>
      </c>
      <c r="AG9" s="2">
        <v>9.0349886875848799</v>
      </c>
      <c r="AH9" s="2">
        <v>27.056560000000001</v>
      </c>
      <c r="AI9" s="2">
        <v>7.6617839100329901</v>
      </c>
      <c r="AJ9" s="2">
        <v>24.519634</v>
      </c>
      <c r="AK9" s="2">
        <v>6.9609557823391404</v>
      </c>
      <c r="AL9" s="2">
        <v>62.020564999999998</v>
      </c>
      <c r="AM9" s="2">
        <v>14.1134070865608</v>
      </c>
      <c r="AN9" s="2">
        <v>45.101306999999998</v>
      </c>
      <c r="AO9" s="2">
        <v>11.3059525681645</v>
      </c>
      <c r="AP9" s="2">
        <v>42.894098999999997</v>
      </c>
      <c r="AQ9" s="2">
        <v>10.700066557552701</v>
      </c>
      <c r="AR9" s="2">
        <v>54.842299999999902</v>
      </c>
      <c r="AS9" s="2">
        <v>14.1881755663159</v>
      </c>
      <c r="AT9" s="2">
        <v>36.671025</v>
      </c>
      <c r="AU9" s="2">
        <v>9.9684353117690492</v>
      </c>
      <c r="AV9" s="2">
        <v>34.235603999999903</v>
      </c>
      <c r="AW9" s="2">
        <v>9.3020840262762103</v>
      </c>
      <c r="AX9" s="2"/>
    </row>
    <row r="10" spans="1:50" x14ac:dyDescent="0.3">
      <c r="A10">
        <v>32</v>
      </c>
      <c r="B10" s="2">
        <v>0.86110900000000001</v>
      </c>
      <c r="C10" s="2">
        <v>6.3905166631675503E-2</v>
      </c>
      <c r="D10" s="2">
        <v>0.86111400000000005</v>
      </c>
      <c r="E10" s="2">
        <v>6.39891484171458E-2</v>
      </c>
      <c r="F10" s="2">
        <v>0.78778199999999998</v>
      </c>
      <c r="G10" s="2">
        <v>6.4611281155269207E-2</v>
      </c>
      <c r="H10" s="2">
        <v>0.79312099999999996</v>
      </c>
      <c r="I10" s="2">
        <v>6.5108284775937997E-2</v>
      </c>
      <c r="J10" s="2">
        <v>0.53489500000000001</v>
      </c>
      <c r="K10" s="2">
        <v>5.9674415232437203E-2</v>
      </c>
      <c r="L10" s="2">
        <v>0.58840199999999998</v>
      </c>
      <c r="M10" s="2">
        <v>6.1646838712397199E-2</v>
      </c>
      <c r="N10" s="2">
        <v>86.308660000000003</v>
      </c>
      <c r="O10" s="2">
        <v>7.9404954981004501</v>
      </c>
      <c r="P10" s="2">
        <v>77.509962999999999</v>
      </c>
      <c r="Q10" s="2">
        <v>8.3845399366466804</v>
      </c>
      <c r="R10" s="2">
        <v>75.125082999999904</v>
      </c>
      <c r="S10" s="2">
        <v>8.36639813436088</v>
      </c>
      <c r="T10" s="2">
        <v>74.244709999999998</v>
      </c>
      <c r="U10" s="2">
        <v>8.9729945037846495</v>
      </c>
      <c r="V10" s="2">
        <v>62.521878999999998</v>
      </c>
      <c r="W10" s="2">
        <v>8.2254400783719692</v>
      </c>
      <c r="X10" s="2">
        <v>59.624150999999998</v>
      </c>
      <c r="Y10" s="2">
        <v>8.2232491038726501</v>
      </c>
      <c r="Z10" s="2">
        <v>38.006891000000003</v>
      </c>
      <c r="AA10" s="2">
        <v>9.0025611095583393</v>
      </c>
      <c r="AB10" s="2">
        <v>33.238976999999998</v>
      </c>
      <c r="AC10" s="2">
        <v>8.0173699814947206</v>
      </c>
      <c r="AD10" s="2">
        <v>30.973544</v>
      </c>
      <c r="AE10" s="2">
        <v>7.4213778469047904</v>
      </c>
      <c r="AF10" s="2">
        <v>25.506993000000001</v>
      </c>
      <c r="AG10" s="2">
        <v>8.0646724156764495</v>
      </c>
      <c r="AH10" s="2">
        <v>21.227647000000001</v>
      </c>
      <c r="AI10" s="2">
        <v>6.7171820042239201</v>
      </c>
      <c r="AJ10" s="2">
        <v>19.191694999999999</v>
      </c>
      <c r="AK10" s="2">
        <v>6.0088740376949001</v>
      </c>
      <c r="AL10" s="2">
        <v>51.216986999999897</v>
      </c>
      <c r="AM10" s="2">
        <v>14.0584693930198</v>
      </c>
      <c r="AN10" s="2">
        <v>35.662754999999997</v>
      </c>
      <c r="AO10" s="2">
        <v>10.6690011691416</v>
      </c>
      <c r="AP10" s="2">
        <v>33.876866</v>
      </c>
      <c r="AQ10" s="2">
        <v>10.179205298724399</v>
      </c>
      <c r="AR10" s="2">
        <v>44.051938</v>
      </c>
      <c r="AS10" s="2">
        <v>13.767286307911</v>
      </c>
      <c r="AT10" s="2">
        <v>28.506955999999999</v>
      </c>
      <c r="AU10" s="2">
        <v>9.4217067711256401</v>
      </c>
      <c r="AV10" s="2">
        <v>26.601997000000001</v>
      </c>
      <c r="AW10" s="2">
        <v>8.81148361718102</v>
      </c>
      <c r="AX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pv_rcnn_kitti_more_metrics_stat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2025-07-08T18:19:14Z</dcterms:created>
  <dcterms:modified xsi:type="dcterms:W3CDTF">2025-07-08T19:17:56Z</dcterms:modified>
</cp:coreProperties>
</file>