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cts\half-beam\OpenPCDet\output\kitti_models\PartA2\"/>
    </mc:Choice>
  </mc:AlternateContent>
  <xr:revisionPtr revIDLastSave="0" documentId="13_ncr:9_{E1CB6424-81B3-4723-9223-4D448BD69DD1}" xr6:coauthVersionLast="47" xr6:coauthVersionMax="47" xr10:uidLastSave="{00000000-0000-0000-0000-000000000000}"/>
  <bookViews>
    <workbookView xWindow="14726" yWindow="703" windowWidth="12317" windowHeight="8040" xr2:uid="{B69B36D9-ECA0-435A-A935-C52C56706B2C}"/>
  </bookViews>
  <sheets>
    <sheet name="PartA2_kitti_metrics" sheetId="1" r:id="rId1"/>
  </sheets>
  <calcPr calcId="0"/>
</workbook>
</file>

<file path=xl/sharedStrings.xml><?xml version="1.0" encoding="utf-8"?>
<sst xmlns="http://schemas.openxmlformats.org/spreadsheetml/2006/main" count="46" uniqueCount="33">
  <si>
    <t>method</t>
  </si>
  <si>
    <t>dataset</t>
  </si>
  <si>
    <t>dataset_version</t>
  </si>
  <si>
    <t>pretrained</t>
  </si>
  <si>
    <t>train</t>
  </si>
  <si>
    <t>epochs</t>
  </si>
  <si>
    <t>Car_3d/moderate_R40</t>
  </si>
  <si>
    <t>Pedestrian_3d/moderate_R40</t>
  </si>
  <si>
    <t>Cyclist_3d/moderate_R40</t>
  </si>
  <si>
    <t># Damaged Beams</t>
  </si>
  <si>
    <t>PartA2_7940</t>
  </si>
  <si>
    <t>KITTIDataset</t>
  </si>
  <si>
    <t>I</t>
  </si>
  <si>
    <t>PartA2_7941</t>
  </si>
  <si>
    <t>2,28</t>
  </si>
  <si>
    <t>PartA2_7942</t>
  </si>
  <si>
    <t>2,8,16,28</t>
  </si>
  <si>
    <t>PartA2_7943</t>
  </si>
  <si>
    <t>2,8,12,16,24,28</t>
  </si>
  <si>
    <t>PartA2_7944</t>
  </si>
  <si>
    <t>2,8,12,16,18,20,24,28</t>
  </si>
  <si>
    <t>PartA2_7945</t>
  </si>
  <si>
    <t>2,8,10,12,14,16,18,20,24,28</t>
  </si>
  <si>
    <t>PartA2_7946</t>
  </si>
  <si>
    <t>2,4,6,8,10,12,14,16,18,20,24,28</t>
  </si>
  <si>
    <t>PartA2_7947</t>
  </si>
  <si>
    <t>2,4,6,8,10,12,14,16,18,20,22,24,26,28</t>
  </si>
  <si>
    <t>PartA2_7948</t>
  </si>
  <si>
    <t>0,2,4,6,8,10,12,14,16,18,20,22,24,26,28,30</t>
  </si>
  <si>
    <t>2,4,6,8,9,10,12,14,16,18,19,20,22,24,25,26,28,30</t>
  </si>
  <si>
    <t>2,4,5,6,8,9,10,12,14,15,16,18,19,20,22,24,25,26,28,30</t>
  </si>
  <si>
    <t>PartA2_7949</t>
  </si>
  <si>
    <t>2,3,4,6,7,8,10,11,12,14,15,16,18,19,20,22,23,24,26,27,28,30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</si>
</sst>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Moderate_R40</a:t>
            </a:r>
            <a:r>
              <a:rPr lang="en-US" baseline="0"/>
              <a:t> over # damageed beams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PartA2_kitti_metrics!$G$1</c:f>
              <c:strCache>
                <c:ptCount val="1"/>
                <c:pt idx="0">
                  <c:v>Car_3d/moderate_R40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PartA2_kitti_metrics!$J$2:$J$13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</c:numCache>
            </c:numRef>
          </c:cat>
          <c:val>
            <c:numRef>
              <c:f>PartA2_kitti_metrics!$G$2:$G$13</c:f>
              <c:numCache>
                <c:formatCode>General</c:formatCode>
                <c:ptCount val="12"/>
                <c:pt idx="0">
                  <c:v>82.947157660000002</c:v>
                </c:pt>
                <c:pt idx="1">
                  <c:v>79.783675900000006</c:v>
                </c:pt>
                <c:pt idx="2">
                  <c:v>79.566817670000006</c:v>
                </c:pt>
                <c:pt idx="3">
                  <c:v>76.967398299999999</c:v>
                </c:pt>
                <c:pt idx="4">
                  <c:v>76.14</c:v>
                </c:pt>
                <c:pt idx="5">
                  <c:v>75.400868610000003</c:v>
                </c:pt>
                <c:pt idx="6">
                  <c:v>75.339211520000006</c:v>
                </c:pt>
                <c:pt idx="7">
                  <c:v>67.726066990000007</c:v>
                </c:pt>
                <c:pt idx="8">
                  <c:v>67.717442469999995</c:v>
                </c:pt>
                <c:pt idx="9">
                  <c:v>44.250815250000002</c:v>
                </c:pt>
                <c:pt idx="10">
                  <c:v>40.08670575</c:v>
                </c:pt>
                <c:pt idx="11">
                  <c:v>21.382191710000001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6-410C-9076-31B8D77A52DC}"/>
            </c:ext>
          </c:extLst>
        </c:ser>
        <c:ser>
          <c:idx val="1"/>
          <c:order val="1"/>
          <c:tx>
            <c:strRef>
              <c:f>PartA2_kitti_metrics!$H$1</c:f>
              <c:strCache>
                <c:ptCount val="1"/>
                <c:pt idx="0">
                  <c:v>Pedestrian_3d/moderate_R40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PartA2_kitti_metrics!$H$2:$H$13</c:f>
              <c:numCache>
                <c:formatCode>General</c:formatCode>
                <c:ptCount val="12"/>
                <c:pt idx="0">
                  <c:v>59.76</c:v>
                </c:pt>
                <c:pt idx="1">
                  <c:v>58.426111349999999</c:v>
                </c:pt>
                <c:pt idx="2">
                  <c:v>56.00283469</c:v>
                </c:pt>
                <c:pt idx="3">
                  <c:v>45.90200265</c:v>
                </c:pt>
                <c:pt idx="4">
                  <c:v>36.408628540000002</c:v>
                </c:pt>
                <c:pt idx="5">
                  <c:v>33.907896450000003</c:v>
                </c:pt>
                <c:pt idx="6">
                  <c:v>33.971302549999997</c:v>
                </c:pt>
                <c:pt idx="7">
                  <c:v>21.95593628</c:v>
                </c:pt>
                <c:pt idx="8">
                  <c:v>21.958585079999999</c:v>
                </c:pt>
                <c:pt idx="9">
                  <c:v>3.3410421370000001</c:v>
                </c:pt>
                <c:pt idx="10">
                  <c:v>1.2101359739999999</c:v>
                </c:pt>
                <c:pt idx="11">
                  <c:v>1.1599999999999999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6-410C-9076-31B8D77A52DC}"/>
            </c:ext>
          </c:extLst>
        </c:ser>
        <c:ser>
          <c:idx val="2"/>
          <c:order val="2"/>
          <c:tx>
            <c:strRef>
              <c:f>PartA2_kitti_metrics!$I$1</c:f>
              <c:strCache>
                <c:ptCount val="1"/>
                <c:pt idx="0">
                  <c:v>Cyclist_3d/moderate_R40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PartA2_kitti_metrics!$I$2:$I$13</c:f>
              <c:numCache>
                <c:formatCode>General</c:formatCode>
                <c:ptCount val="12"/>
                <c:pt idx="0">
                  <c:v>70.156176509999995</c:v>
                </c:pt>
                <c:pt idx="1">
                  <c:v>58.88</c:v>
                </c:pt>
                <c:pt idx="2">
                  <c:v>58.714172329999997</c:v>
                </c:pt>
                <c:pt idx="3">
                  <c:v>49.218070439999998</c:v>
                </c:pt>
                <c:pt idx="4">
                  <c:v>42.704164319999997</c:v>
                </c:pt>
                <c:pt idx="5">
                  <c:v>41.231446859999998</c:v>
                </c:pt>
                <c:pt idx="6">
                  <c:v>41.235779669999999</c:v>
                </c:pt>
                <c:pt idx="7">
                  <c:v>30.697365090000002</c:v>
                </c:pt>
                <c:pt idx="8">
                  <c:v>30.686801389999999</c:v>
                </c:pt>
                <c:pt idx="9">
                  <c:v>7.7085282199999998</c:v>
                </c:pt>
                <c:pt idx="10">
                  <c:v>4.5952521600000003</c:v>
                </c:pt>
                <c:pt idx="11">
                  <c:v>0.36129455799999999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76-410C-9076-31B8D77A5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2992"/>
        <c:axId val="13405152"/>
      </c:lineChart>
      <c:catAx>
        <c:axId val="1343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</a:t>
                </a:r>
                <a:r>
                  <a:rPr lang="en-US" altLang="zh-CN"/>
                  <a:t>Damaged Beams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5152"/>
        <c:crosses val="autoZero"/>
        <c:auto val="1"/>
        <c:lblAlgn val="ctr"/>
        <c:lblOffset val="100"/>
        <c:noMultiLvlLbl val="0"/>
      </c:catAx>
      <c:valAx>
        <c:axId val="134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Moderate_R40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1510392</xdr:colOff>
      <xdr:row>14</xdr:row>
      <xdr:rowOff>39460</xdr:rowOff>
    </xdr:from>
    <xdr:to>
      <xdr:col>6</xdr:col>
      <xdr:colOff>303439</xdr:colOff>
      <xdr:row>28</xdr:row>
      <xdr:rowOff>115660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85140-4616-368F-EBA0-C4A9EAFEE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77F0-ED30-4DA1-937B-C356FC4CAFF4}">
  <dimension ref="A1:J13"/>
  <sheetViews>
    <sheetView tabSelected="1" workbookViewId="0">
      <selection activeCell="N30" sqref="N30"/>
    </sheetView>
  </sheetViews>
  <sheetFormatPr defaultRowHeight="15" x14ac:dyDescent="0.25"/>
  <cols>
    <col min="3" max="3" width="59.140625" customWidth="1"/>
    <col min="7" max="7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b">
        <v>1</v>
      </c>
      <c r="E2" t="b">
        <v>0</v>
      </c>
      <c r="F2">
        <v>80</v>
      </c>
      <c r="G2">
        <v>82.947157660000002</v>
      </c>
      <c r="H2">
        <v>59.76</v>
      </c>
      <c r="I2">
        <v>70.156176509999995</v>
      </c>
      <c r="J2">
        <v>0</v>
      </c>
    </row>
    <row r="3" spans="1:10" x14ac:dyDescent="0.25">
      <c r="A3" t="s">
        <v>13</v>
      </c>
      <c r="B3" t="s">
        <v>11</v>
      </c>
      <c r="C3" t="s">
        <v>14</v>
      </c>
      <c r="D3" t="b">
        <v>1</v>
      </c>
      <c r="E3" t="b">
        <v>0</v>
      </c>
      <c r="F3">
        <v>80</v>
      </c>
      <c r="G3">
        <v>79.783675900000006</v>
      </c>
      <c r="H3">
        <v>58.426111349999999</v>
      </c>
      <c r="I3">
        <v>58.88</v>
      </c>
      <c r="J3">
        <v>2</v>
      </c>
    </row>
    <row r="4" spans="1:10" x14ac:dyDescent="0.25">
      <c r="A4" t="s">
        <v>15</v>
      </c>
      <c r="B4" t="s">
        <v>11</v>
      </c>
      <c r="C4" t="s">
        <v>16</v>
      </c>
      <c r="D4" t="b">
        <v>1</v>
      </c>
      <c r="E4" t="b">
        <v>0</v>
      </c>
      <c r="F4">
        <v>80</v>
      </c>
      <c r="G4">
        <v>79.566817670000006</v>
      </c>
      <c r="H4">
        <v>56.00283469</v>
      </c>
      <c r="I4">
        <v>58.714172329999997</v>
      </c>
      <c r="J4">
        <v>4</v>
      </c>
    </row>
    <row r="5" spans="1:10" x14ac:dyDescent="0.25">
      <c r="A5" t="s">
        <v>17</v>
      </c>
      <c r="B5" t="s">
        <v>11</v>
      </c>
      <c r="C5" t="s">
        <v>18</v>
      </c>
      <c r="D5" t="b">
        <v>1</v>
      </c>
      <c r="E5" t="b">
        <v>0</v>
      </c>
      <c r="F5">
        <v>80</v>
      </c>
      <c r="G5">
        <v>76.967398299999999</v>
      </c>
      <c r="H5">
        <v>45.90200265</v>
      </c>
      <c r="I5">
        <v>49.218070439999998</v>
      </c>
      <c r="J5">
        <v>6</v>
      </c>
    </row>
    <row r="6" spans="1:10" x14ac:dyDescent="0.25">
      <c r="A6" t="s">
        <v>19</v>
      </c>
      <c r="B6" t="s">
        <v>11</v>
      </c>
      <c r="C6" t="s">
        <v>20</v>
      </c>
      <c r="D6" t="b">
        <v>1</v>
      </c>
      <c r="E6" t="b">
        <v>0</v>
      </c>
      <c r="F6">
        <v>80</v>
      </c>
      <c r="G6">
        <v>76.14</v>
      </c>
      <c r="H6">
        <v>36.408628540000002</v>
      </c>
      <c r="I6">
        <v>42.704164319999997</v>
      </c>
      <c r="J6">
        <v>8</v>
      </c>
    </row>
    <row r="7" spans="1:10" x14ac:dyDescent="0.25">
      <c r="A7" t="s">
        <v>21</v>
      </c>
      <c r="B7" t="s">
        <v>11</v>
      </c>
      <c r="C7" t="s">
        <v>22</v>
      </c>
      <c r="D7" t="b">
        <v>1</v>
      </c>
      <c r="E7" t="b">
        <v>0</v>
      </c>
      <c r="F7">
        <v>80</v>
      </c>
      <c r="G7">
        <v>75.400868610000003</v>
      </c>
      <c r="H7">
        <v>33.907896450000003</v>
      </c>
      <c r="I7">
        <v>41.231446859999998</v>
      </c>
      <c r="J7">
        <v>10</v>
      </c>
    </row>
    <row r="8" spans="1:10" x14ac:dyDescent="0.25">
      <c r="A8" t="s">
        <v>23</v>
      </c>
      <c r="B8" t="s">
        <v>11</v>
      </c>
      <c r="C8" t="s">
        <v>24</v>
      </c>
      <c r="D8" t="b">
        <v>1</v>
      </c>
      <c r="E8" t="b">
        <v>0</v>
      </c>
      <c r="F8">
        <v>80</v>
      </c>
      <c r="G8">
        <v>75.339211520000006</v>
      </c>
      <c r="H8">
        <v>33.971302549999997</v>
      </c>
      <c r="I8">
        <v>41.235779669999999</v>
      </c>
      <c r="J8">
        <v>12</v>
      </c>
    </row>
    <row r="9" spans="1:10" x14ac:dyDescent="0.25">
      <c r="A9" t="s">
        <v>25</v>
      </c>
      <c r="B9" t="s">
        <v>11</v>
      </c>
      <c r="C9" t="s">
        <v>26</v>
      </c>
      <c r="D9" t="b">
        <v>1</v>
      </c>
      <c r="E9" t="b">
        <v>0</v>
      </c>
      <c r="F9">
        <v>80</v>
      </c>
      <c r="G9">
        <v>67.726066990000007</v>
      </c>
      <c r="H9">
        <v>21.95593628</v>
      </c>
      <c r="I9">
        <v>30.697365090000002</v>
      </c>
      <c r="J9">
        <v>14</v>
      </c>
    </row>
    <row r="10" spans="1:10" x14ac:dyDescent="0.25">
      <c r="A10" t="s">
        <v>27</v>
      </c>
      <c r="B10" t="s">
        <v>11</v>
      </c>
      <c r="C10" t="s">
        <v>28</v>
      </c>
      <c r="D10" t="b">
        <v>1</v>
      </c>
      <c r="E10" t="b">
        <v>0</v>
      </c>
      <c r="F10">
        <v>80</v>
      </c>
      <c r="G10">
        <v>67.717442469999995</v>
      </c>
      <c r="H10">
        <v>21.958585079999999</v>
      </c>
      <c r="I10">
        <v>30.686801389999999</v>
      </c>
      <c r="J10">
        <v>16</v>
      </c>
    </row>
    <row r="11" spans="1:10" x14ac:dyDescent="0.25">
      <c r="A11" t="s">
        <v>10</v>
      </c>
      <c r="B11" t="s">
        <v>11</v>
      </c>
      <c r="C11" t="s">
        <v>29</v>
      </c>
      <c r="D11" t="b">
        <v>1</v>
      </c>
      <c r="E11" t="b">
        <v>0</v>
      </c>
      <c r="F11">
        <v>80</v>
      </c>
      <c r="G11">
        <v>44.250815250000002</v>
      </c>
      <c r="H11">
        <v>3.3410421370000001</v>
      </c>
      <c r="I11">
        <v>7.7085282199999998</v>
      </c>
      <c r="J11">
        <v>18</v>
      </c>
    </row>
    <row r="12" spans="1:10" x14ac:dyDescent="0.25">
      <c r="A12" t="s">
        <v>10</v>
      </c>
      <c r="B12" t="s">
        <v>11</v>
      </c>
      <c r="C12" t="s">
        <v>30</v>
      </c>
      <c r="D12" t="b">
        <v>1</v>
      </c>
      <c r="E12" t="b">
        <v>0</v>
      </c>
      <c r="F12">
        <v>80</v>
      </c>
      <c r="G12">
        <v>40.08670575</v>
      </c>
      <c r="H12">
        <v>1.2101359739999999</v>
      </c>
      <c r="I12">
        <v>4.5952521600000003</v>
      </c>
      <c r="J12">
        <v>20</v>
      </c>
    </row>
    <row r="13" spans="1:10" x14ac:dyDescent="0.25">
      <c r="A13" t="s">
        <v>31</v>
      </c>
      <c r="B13" t="s">
        <v>11</v>
      </c>
      <c r="C13" t="s">
        <v>32</v>
      </c>
      <c r="D13" t="b">
        <v>1</v>
      </c>
      <c r="E13" t="b">
        <v>0</v>
      </c>
      <c r="F13">
        <v>80</v>
      </c>
      <c r="G13">
        <v>21.382191710000001</v>
      </c>
      <c r="H13">
        <v>1.1599999999999999</v>
      </c>
      <c r="I13">
        <v>0.36129455799999999</v>
      </c>
      <c r="J13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PartA2_kitti_metrics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Weicong Feng</cp:lastModifiedBy>
  <dcterms:created xsi:type="dcterms:W3CDTF">2025-05-25T14:46:07Z</dcterms:created>
  <dcterms:modified xsi:type="dcterms:W3CDTF">2025-05-28T18:52:28Z</dcterms:modified>
</cp:coreProperties>
</file>