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cts\half-beam\OpenPCDet\output\kitti_models\pv_rcnn\"/>
    </mc:Choice>
  </mc:AlternateContent>
  <xr:revisionPtr revIDLastSave="0" documentId="13_ncr:1_{E24A3C86-BDD8-439A-982C-762770578F8D}" xr6:coauthVersionLast="47" xr6:coauthVersionMax="47" xr10:uidLastSave="{00000000-0000-0000-0000-000000000000}"/>
  <bookViews>
    <workbookView xWindow="0" yWindow="0" windowWidth="20597" windowHeight="13363" xr2:uid="{D7AC88AC-AB14-4043-9F6C-0A0CB1A29056}"/>
  </bookViews>
  <sheets>
    <sheet name="pv_rcnn_kitti_metrics" sheetId="1" r:id="rId1"/>
  </sheets>
  <calcPr calcId="0"/>
</workbook>
</file>

<file path=xl/sharedStrings.xml><?xml version="1.0" encoding="utf-8"?>
<sst xmlns="http://schemas.openxmlformats.org/spreadsheetml/2006/main" count="46" uniqueCount="24">
  <si>
    <t>method</t>
  </si>
  <si>
    <t>dataset</t>
  </si>
  <si>
    <t>dataset_version</t>
  </si>
  <si>
    <t>pretrained</t>
  </si>
  <si>
    <t>train</t>
  </si>
  <si>
    <t>epochs</t>
  </si>
  <si>
    <t>Car_3d/moderate_R40</t>
  </si>
  <si>
    <t>Pedestrian_3d/moderate_R40</t>
  </si>
  <si>
    <t>Cyclist_3d/moderate_R40</t>
  </si>
  <si>
    <t>pv_rcnn_8369</t>
  </si>
  <si>
    <t>KITTIDataset</t>
  </si>
  <si>
    <t>2,28</t>
  </si>
  <si>
    <t>2,8,16,28</t>
  </si>
  <si>
    <t>2,8,12,16,24,28</t>
  </si>
  <si>
    <t>2,8,12,16,18,20,24,28</t>
  </si>
  <si>
    <t>2,8,10,12,14,16,18,20,24,28</t>
  </si>
  <si>
    <t>2,4,6,8,10,12,14,16,18,20,24,28</t>
  </si>
  <si>
    <t>2,4,6,8,10,12,14,16,18,20,22,24,26,28</t>
  </si>
  <si>
    <t>0,2,4,6,8,10,12,14,16,18,20,22,24,26,28,30</t>
  </si>
  <si>
    <t>2,3,4,6,7,8,10,11,12,14,15,16,18,19,20,22,23,24,26,27,28,30</t>
  </si>
  <si>
    <t>I</t>
  </si>
  <si>
    <t>2,4,6,8,9,10,12,14,16,18,19,20,22,24,25,26,28,30</t>
  </si>
  <si>
    <t>2,4,5,6,8,9,10,12,14,15,16,18,19,20,22,24,25,26,28,30</t>
  </si>
  <si>
    <t># Damaged Beams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</si>
</sst>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pv_rcnn_kitti_metrics!$G$1</c:f>
              <c:strCache>
                <c:ptCount val="1"/>
                <c:pt idx="0">
                  <c:v>Car_3d/moderate_R40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pv_rcnn_kitti_metrics!$J$2:$J$13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</c:numCache>
            </c:numRef>
          </c:cat>
          <c:val>
            <c:numRef>
              <c:f>pv_rcnn_kitti_metrics!$G$2:$G$13</c:f>
              <c:numCache>
                <c:formatCode>General</c:formatCode>
                <c:ptCount val="12"/>
                <c:pt idx="0">
                  <c:v>84.357637661136394</c:v>
                </c:pt>
                <c:pt idx="1">
                  <c:v>81.773544232864495</c:v>
                </c:pt>
                <c:pt idx="2">
                  <c:v>79.975093823145997</c:v>
                </c:pt>
                <c:pt idx="3">
                  <c:v>78.572804793728395</c:v>
                </c:pt>
                <c:pt idx="4">
                  <c:v>76.316235177671999</c:v>
                </c:pt>
                <c:pt idx="5">
                  <c:v>76.173946969224801</c:v>
                </c:pt>
                <c:pt idx="6">
                  <c:v>76.105759100904294</c:v>
                </c:pt>
                <c:pt idx="7">
                  <c:v>69.804597371046995</c:v>
                </c:pt>
                <c:pt idx="8">
                  <c:v>69.706297198646197</c:v>
                </c:pt>
                <c:pt idx="9">
                  <c:v>44.747680124053801</c:v>
                </c:pt>
                <c:pt idx="10">
                  <c:v>40.270315634400298</c:v>
                </c:pt>
                <c:pt idx="11">
                  <c:v>21.0283670382066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4-4265-B347-DA14D920576B}"/>
            </c:ext>
          </c:extLst>
        </c:ser>
        <c:ser>
          <c:idx val="1"/>
          <c:order val="1"/>
          <c:tx>
            <c:strRef>
              <c:f>pv_rcnn_kitti_metrics!$H$1</c:f>
              <c:strCache>
                <c:ptCount val="1"/>
                <c:pt idx="0">
                  <c:v>Pedestrian_3d/moderate_R40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pv_rcnn_kitti_metrics!$H$2:$H$13</c:f>
              <c:numCache>
                <c:formatCode>General</c:formatCode>
                <c:ptCount val="12"/>
                <c:pt idx="0">
                  <c:v>55.182029395111599</c:v>
                </c:pt>
                <c:pt idx="1">
                  <c:v>54.448709055254099</c:v>
                </c:pt>
                <c:pt idx="2">
                  <c:v>52.980011348169903</c:v>
                </c:pt>
                <c:pt idx="3">
                  <c:v>42.860621568421799</c:v>
                </c:pt>
                <c:pt idx="4">
                  <c:v>35.276646502169697</c:v>
                </c:pt>
                <c:pt idx="5">
                  <c:v>32.866901713769003</c:v>
                </c:pt>
                <c:pt idx="6">
                  <c:v>32.931102398704198</c:v>
                </c:pt>
                <c:pt idx="7">
                  <c:v>24.261615038791899</c:v>
                </c:pt>
                <c:pt idx="8">
                  <c:v>24.130356911744499</c:v>
                </c:pt>
                <c:pt idx="9">
                  <c:v>4.0632060228251801</c:v>
                </c:pt>
                <c:pt idx="10">
                  <c:v>1.5594892275663901</c:v>
                </c:pt>
                <c:pt idx="11">
                  <c:v>1.2945288945951801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04-4265-B347-DA14D920576B}"/>
            </c:ext>
          </c:extLst>
        </c:ser>
        <c:ser>
          <c:idx val="2"/>
          <c:order val="2"/>
          <c:tx>
            <c:strRef>
              <c:f>pv_rcnn_kitti_metrics!$I$1</c:f>
              <c:strCache>
                <c:ptCount val="1"/>
                <c:pt idx="0">
                  <c:v>Cyclist_3d/moderate_R40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pv_rcnn_kitti_metrics!$I$2:$I$13</c:f>
              <c:numCache>
                <c:formatCode>General</c:formatCode>
                <c:ptCount val="12"/>
                <c:pt idx="0">
                  <c:v>69.720841454395597</c:v>
                </c:pt>
                <c:pt idx="1">
                  <c:v>59.207538240314697</c:v>
                </c:pt>
                <c:pt idx="2">
                  <c:v>57.958766855028003</c:v>
                </c:pt>
                <c:pt idx="3">
                  <c:v>50.615106870070697</c:v>
                </c:pt>
                <c:pt idx="4">
                  <c:v>45.393160374257803</c:v>
                </c:pt>
                <c:pt idx="5">
                  <c:v>43.823225878006603</c:v>
                </c:pt>
                <c:pt idx="6">
                  <c:v>43.822348674697999</c:v>
                </c:pt>
                <c:pt idx="7">
                  <c:v>33.565444414133403</c:v>
                </c:pt>
                <c:pt idx="8">
                  <c:v>32.767976674847503</c:v>
                </c:pt>
                <c:pt idx="9">
                  <c:v>4.88473227236969</c:v>
                </c:pt>
                <c:pt idx="10">
                  <c:v>2.7240737321942401</c:v>
                </c:pt>
                <c:pt idx="11">
                  <c:v>8.6206896551724102E-2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04-4265-B347-DA14D920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86656"/>
        <c:axId val="37584256"/>
      </c:lineChart>
      <c:catAx>
        <c:axId val="3758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4256"/>
        <c:crosses val="autoZero"/>
        <c:auto val="1"/>
        <c:lblAlgn val="ctr"/>
        <c:lblOffset val="100"/>
        <c:noMultiLvlLbl val="0"/>
      </c:catAx>
      <c:valAx>
        <c:axId val="375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471487</xdr:colOff>
      <xdr:row>15</xdr:row>
      <xdr:rowOff>119062</xdr:rowOff>
    </xdr:from>
    <xdr:to>
      <xdr:col>9</xdr:col>
      <xdr:colOff>442912</xdr:colOff>
      <xdr:row>30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B0436-A2E0-52E6-A1A4-6ECD91053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2FC8-351D-4B00-9293-DA3D08773768}">
  <dimension ref="A1:J14"/>
  <sheetViews>
    <sheetView tabSelected="1" workbookViewId="0">
      <selection activeCell="L12" sqref="L12"/>
    </sheetView>
  </sheetViews>
  <sheetFormatPr defaultRowHeight="15" x14ac:dyDescent="0.25"/>
  <cols>
    <col min="3" max="3" width="52.42578125" bestFit="1" customWidth="1"/>
    <col min="9" max="9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5">
      <c r="A2" t="s">
        <v>9</v>
      </c>
      <c r="B2" t="s">
        <v>10</v>
      </c>
      <c r="C2" t="s">
        <v>20</v>
      </c>
      <c r="D2" t="b">
        <v>1</v>
      </c>
      <c r="E2" t="b">
        <v>0</v>
      </c>
      <c r="F2">
        <v>80</v>
      </c>
      <c r="G2" s="1">
        <v>84.357637661136394</v>
      </c>
      <c r="H2" s="1">
        <v>55.182029395111599</v>
      </c>
      <c r="I2" s="1">
        <v>69.720841454395597</v>
      </c>
      <c r="J2">
        <v>0</v>
      </c>
    </row>
    <row r="3" spans="1:10" x14ac:dyDescent="0.25">
      <c r="A3" t="s">
        <v>9</v>
      </c>
      <c r="B3" t="s">
        <v>10</v>
      </c>
      <c r="C3" t="s">
        <v>11</v>
      </c>
      <c r="D3" t="b">
        <v>1</v>
      </c>
      <c r="E3" t="b">
        <v>0</v>
      </c>
      <c r="F3">
        <v>80</v>
      </c>
      <c r="G3" s="1">
        <v>81.773544232864495</v>
      </c>
      <c r="H3" s="1">
        <v>54.448709055254099</v>
      </c>
      <c r="I3" s="1">
        <v>59.207538240314697</v>
      </c>
      <c r="J3">
        <v>2</v>
      </c>
    </row>
    <row r="4" spans="1:10" x14ac:dyDescent="0.25">
      <c r="A4" t="s">
        <v>9</v>
      </c>
      <c r="B4" t="s">
        <v>10</v>
      </c>
      <c r="C4" t="s">
        <v>12</v>
      </c>
      <c r="D4" t="b">
        <v>1</v>
      </c>
      <c r="E4" t="b">
        <v>0</v>
      </c>
      <c r="F4">
        <v>80</v>
      </c>
      <c r="G4" s="1">
        <v>79.975093823145997</v>
      </c>
      <c r="H4" s="1">
        <v>52.980011348169903</v>
      </c>
      <c r="I4" s="1">
        <v>57.958766855028003</v>
      </c>
      <c r="J4">
        <v>4</v>
      </c>
    </row>
    <row r="5" spans="1:10" x14ac:dyDescent="0.25">
      <c r="A5" t="s">
        <v>9</v>
      </c>
      <c r="B5" t="s">
        <v>10</v>
      </c>
      <c r="C5" t="s">
        <v>13</v>
      </c>
      <c r="D5" t="b">
        <v>1</v>
      </c>
      <c r="E5" t="b">
        <v>0</v>
      </c>
      <c r="F5">
        <v>80</v>
      </c>
      <c r="G5" s="1">
        <v>78.572804793728395</v>
      </c>
      <c r="H5" s="1">
        <v>42.860621568421799</v>
      </c>
      <c r="I5" s="1">
        <v>50.615106870070697</v>
      </c>
      <c r="J5">
        <v>6</v>
      </c>
    </row>
    <row r="6" spans="1:10" x14ac:dyDescent="0.25">
      <c r="A6" t="s">
        <v>9</v>
      </c>
      <c r="B6" t="s">
        <v>10</v>
      </c>
      <c r="C6" t="s">
        <v>14</v>
      </c>
      <c r="D6" t="b">
        <v>1</v>
      </c>
      <c r="E6" t="b">
        <v>0</v>
      </c>
      <c r="F6">
        <v>80</v>
      </c>
      <c r="G6" s="1">
        <v>76.316235177671999</v>
      </c>
      <c r="H6" s="1">
        <v>35.276646502169697</v>
      </c>
      <c r="I6" s="1">
        <v>45.393160374257803</v>
      </c>
      <c r="J6">
        <v>8</v>
      </c>
    </row>
    <row r="7" spans="1:10" x14ac:dyDescent="0.25">
      <c r="A7" t="s">
        <v>9</v>
      </c>
      <c r="B7" t="s">
        <v>10</v>
      </c>
      <c r="C7" t="s">
        <v>15</v>
      </c>
      <c r="D7" t="b">
        <v>1</v>
      </c>
      <c r="E7" t="b">
        <v>0</v>
      </c>
      <c r="F7">
        <v>80</v>
      </c>
      <c r="G7" s="1">
        <v>76.173946969224801</v>
      </c>
      <c r="H7" s="1">
        <v>32.866901713769003</v>
      </c>
      <c r="I7" s="1">
        <v>43.823225878006603</v>
      </c>
      <c r="J7">
        <v>10</v>
      </c>
    </row>
    <row r="8" spans="1:10" x14ac:dyDescent="0.25">
      <c r="A8" t="s">
        <v>9</v>
      </c>
      <c r="B8" t="s">
        <v>10</v>
      </c>
      <c r="C8" t="s">
        <v>16</v>
      </c>
      <c r="D8" t="b">
        <v>1</v>
      </c>
      <c r="E8" t="b">
        <v>0</v>
      </c>
      <c r="F8">
        <v>80</v>
      </c>
      <c r="G8" s="1">
        <v>76.105759100904294</v>
      </c>
      <c r="H8" s="1">
        <v>32.931102398704198</v>
      </c>
      <c r="I8" s="1">
        <v>43.822348674697999</v>
      </c>
      <c r="J8">
        <v>12</v>
      </c>
    </row>
    <row r="9" spans="1:10" x14ac:dyDescent="0.25">
      <c r="A9" t="s">
        <v>9</v>
      </c>
      <c r="B9" t="s">
        <v>10</v>
      </c>
      <c r="C9" t="s">
        <v>17</v>
      </c>
      <c r="D9" t="b">
        <v>1</v>
      </c>
      <c r="E9" t="b">
        <v>0</v>
      </c>
      <c r="F9">
        <v>80</v>
      </c>
      <c r="G9" s="1">
        <v>69.804597371046995</v>
      </c>
      <c r="H9" s="1">
        <v>24.261615038791899</v>
      </c>
      <c r="I9" s="1">
        <v>33.565444414133403</v>
      </c>
      <c r="J9">
        <v>14</v>
      </c>
    </row>
    <row r="10" spans="1:10" x14ac:dyDescent="0.25">
      <c r="A10" t="s">
        <v>9</v>
      </c>
      <c r="B10" t="s">
        <v>10</v>
      </c>
      <c r="C10" t="s">
        <v>18</v>
      </c>
      <c r="D10" t="b">
        <v>1</v>
      </c>
      <c r="E10" t="b">
        <v>0</v>
      </c>
      <c r="F10">
        <v>80</v>
      </c>
      <c r="G10" s="1">
        <v>69.706297198646197</v>
      </c>
      <c r="H10" s="1">
        <v>24.130356911744499</v>
      </c>
      <c r="I10" s="1">
        <v>32.767976674847503</v>
      </c>
      <c r="J10">
        <v>16</v>
      </c>
    </row>
    <row r="11" spans="1:10" x14ac:dyDescent="0.25">
      <c r="A11" t="s">
        <v>9</v>
      </c>
      <c r="B11" t="s">
        <v>10</v>
      </c>
      <c r="C11" t="s">
        <v>21</v>
      </c>
      <c r="D11" t="b">
        <v>1</v>
      </c>
      <c r="E11" t="b">
        <v>0</v>
      </c>
      <c r="F11">
        <v>80</v>
      </c>
      <c r="G11" s="2">
        <v>44.747680124053801</v>
      </c>
      <c r="H11" s="2">
        <v>4.0632060228251801</v>
      </c>
      <c r="I11" s="2">
        <v>4.88473227236969</v>
      </c>
      <c r="J11">
        <v>18</v>
      </c>
    </row>
    <row r="12" spans="1:10" x14ac:dyDescent="0.25">
      <c r="A12" t="s">
        <v>9</v>
      </c>
      <c r="B12" t="s">
        <v>10</v>
      </c>
      <c r="C12" t="s">
        <v>22</v>
      </c>
      <c r="D12" t="b">
        <v>1</v>
      </c>
      <c r="E12" t="b">
        <v>0</v>
      </c>
      <c r="F12">
        <v>80</v>
      </c>
      <c r="G12" s="2">
        <v>40.270315634400298</v>
      </c>
      <c r="H12" s="2">
        <v>1.5594892275663901</v>
      </c>
      <c r="I12" s="2">
        <v>2.7240737321942401</v>
      </c>
      <c r="J12">
        <v>20</v>
      </c>
    </row>
    <row r="13" spans="1:10" x14ac:dyDescent="0.25">
      <c r="A13" t="s">
        <v>9</v>
      </c>
      <c r="B13" t="s">
        <v>10</v>
      </c>
      <c r="C13" t="s">
        <v>19</v>
      </c>
      <c r="D13" t="b">
        <v>1</v>
      </c>
      <c r="E13" t="b">
        <v>0</v>
      </c>
      <c r="F13">
        <v>80</v>
      </c>
      <c r="G13" s="2">
        <v>21.0283670382066</v>
      </c>
      <c r="H13" s="2">
        <v>1.2945288945951801</v>
      </c>
      <c r="I13">
        <v>8.6206896551724102E-2</v>
      </c>
      <c r="J13">
        <v>22</v>
      </c>
    </row>
    <row r="14" spans="1:10" x14ac:dyDescent="0.25">
      <c r="G14" s="1"/>
      <c r="H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pv_rcnn_kitti_metrics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Weicong Feng</cp:lastModifiedBy>
  <dcterms:created xsi:type="dcterms:W3CDTF">2025-05-24T20:12:14Z</dcterms:created>
  <dcterms:modified xsi:type="dcterms:W3CDTF">2025-05-25T14:45:11Z</dcterms:modified>
</cp:coreProperties>
</file>