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:\Projects\half-beam\OpenPCDet\output\nuscenes_models\cbgs_voxel0075_voxelnext\"/>
    </mc:Choice>
  </mc:AlternateContent>
  <xr:revisionPtr revIDLastSave="0" documentId="13_ncr:1_{DDF7708D-A087-429D-8152-C3C30FF06A6D}" xr6:coauthVersionLast="47" xr6:coauthVersionMax="47" xr10:uidLastSave="{00000000-0000-0000-0000-000000000000}"/>
  <bookViews>
    <workbookView xWindow="0" yWindow="146" windowWidth="9257" windowHeight="15780" xr2:uid="{D5BA8D3E-0C84-48A3-ABED-75C308FC5277}"/>
  </bookViews>
  <sheets>
    <sheet name="nuscenes_metrics" sheetId="1" r:id="rId1"/>
  </sheets>
  <calcPr calcId="0"/>
</workbook>
</file>

<file path=xl/sharedStrings.xml><?xml version="1.0" encoding="utf-8"?>
<sst xmlns="http://schemas.openxmlformats.org/spreadsheetml/2006/main" count="41" uniqueCount="27">
  <si>
    <t>method</t>
  </si>
  <si>
    <t>dataset</t>
  </si>
  <si>
    <t>dataset_version</t>
  </si>
  <si>
    <t>pretrained</t>
  </si>
  <si>
    <t>train</t>
  </si>
  <si>
    <t>epochs</t>
  </si>
  <si>
    <t>car_AP@0.5</t>
  </si>
  <si>
    <t>truck_AP@0.5</t>
  </si>
  <si>
    <t>bus_AP@0.5</t>
  </si>
  <si>
    <t>trailer_AP@0.5</t>
  </si>
  <si>
    <t>construction_vehicle_AP@0.5</t>
  </si>
  <si>
    <t>pedestrian_AP@0.5</t>
  </si>
  <si>
    <t>motorcycle_AP@0.5</t>
  </si>
  <si>
    <t>bicycle_AP@0.5</t>
  </si>
  <si>
    <t>traffic_cone_AP@0.5</t>
  </si>
  <si>
    <t>barrier_AP@0.5</t>
  </si>
  <si>
    <t>VoxelNeXt</t>
  </si>
  <si>
    <t>NuScenesDataset</t>
  </si>
  <si>
    <t>2,28</t>
  </si>
  <si>
    <t>2,8,16,28</t>
  </si>
  <si>
    <t>2,8,12,16,24,28</t>
  </si>
  <si>
    <t>2,4,6,8,10,12,14,16,18,20,22,24,26,28,30</t>
  </si>
  <si>
    <t>I</t>
  </si>
  <si>
    <t>2,3,4,6,7,8,10,11,12,14,15,16,18,19,20,22,23,24,26,27,28,30</t>
  </si>
  <si>
    <t>0,1,2,3,4,5</t>
  </si>
  <si>
    <t>0,1,2,3,4,5,6,7</t>
  </si>
  <si>
    <t># damaged beams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</si>
</sst>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nuscenes_metrics!$G$1</c:f>
              <c:strCache>
                <c:ptCount val="1"/>
                <c:pt idx="0">
                  <c:v>car_AP@0.5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nuscenes_metrics!$Q$2:$Q$10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15</c:v>
                </c:pt>
                <c:pt idx="5">
                  <c:v>22</c:v>
                </c:pt>
                <c:pt idx="6">
                  <c:v>6</c:v>
                </c:pt>
                <c:pt idx="7">
                  <c:v>8</c:v>
                </c:pt>
              </c:numCache>
            </c:numRef>
          </c:cat>
          <c:val>
            <c:numRef>
              <c:f>nuscenes_metrics!$G$2:$G$7</c:f>
              <c:numCache>
                <c:formatCode>General</c:formatCode>
                <c:ptCount val="6"/>
                <c:pt idx="0">
                  <c:v>73.03</c:v>
                </c:pt>
                <c:pt idx="1">
                  <c:v>72.73</c:v>
                </c:pt>
                <c:pt idx="2">
                  <c:v>70.430000000000007</c:v>
                </c:pt>
                <c:pt idx="3">
                  <c:v>68.87</c:v>
                </c:pt>
                <c:pt idx="4">
                  <c:v>61.34</c:v>
                </c:pt>
                <c:pt idx="5">
                  <c:v>32.86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A0-4891-881D-7192B4F9FE72}"/>
            </c:ext>
          </c:extLst>
        </c:ser>
        <c:ser>
          <c:idx val="9"/>
          <c:order val="9"/>
          <c:tx>
            <c:strRef>
              <c:f>nuscenes_metrics!$L$1</c:f>
              <c:strCache>
                <c:ptCount val="1"/>
                <c:pt idx="0">
                  <c:v>pedestrian_AP@0.5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nuscenes_metrics!$L$2:$L$7</c:f>
              <c:numCache>
                <c:formatCode>General</c:formatCode>
                <c:ptCount val="6"/>
                <c:pt idx="0">
                  <c:v>82.26</c:v>
                </c:pt>
                <c:pt idx="1">
                  <c:v>82.16</c:v>
                </c:pt>
                <c:pt idx="2">
                  <c:v>80.239999999999995</c:v>
                </c:pt>
                <c:pt idx="3">
                  <c:v>78.900000000000006</c:v>
                </c:pt>
                <c:pt idx="4">
                  <c:v>72.94</c:v>
                </c:pt>
                <c:pt idx="5">
                  <c:v>35.33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A0-4891-881D-7192B4F9FE72}"/>
            </c:ext>
          </c:extLst>
        </c:ser>
        <c:ser>
          <c:idx val="10"/>
          <c:order val="10"/>
          <c:tx>
            <c:strRef>
              <c:f>nuscenes_metrics!$N$1</c:f>
              <c:strCache>
                <c:ptCount val="1"/>
                <c:pt idx="0">
                  <c:v>bicycle_AP@0.5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nuscenes_metrics!$N$2:$N$7</c:f>
              <c:numCache>
                <c:formatCode>General</c:formatCode>
                <c:ptCount val="6"/>
                <c:pt idx="0">
                  <c:v>47.47</c:v>
                </c:pt>
                <c:pt idx="1">
                  <c:v>47.08</c:v>
                </c:pt>
                <c:pt idx="2">
                  <c:v>44.59</c:v>
                </c:pt>
                <c:pt idx="3">
                  <c:v>42.25</c:v>
                </c:pt>
                <c:pt idx="4">
                  <c:v>30.22</c:v>
                </c:pt>
                <c:pt idx="5">
                  <c:v>4.2699999999999996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A0-4891-881D-7192B4F9F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370207"/>
        <c:axId val="14053711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nuscenes_metrics!$Q$2:$Q$10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15</c:v>
                      </c:pt>
                      <c:pt idx="5">
                        <c:v>22</c:v>
                      </c:pt>
                      <c:pt idx="6">
                        <c:v>6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nuscenes_metrics!$G$2:$Q$2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73.03</c:v>
                      </c:pt>
                      <c:pt idx="1">
                        <c:v>36.19</c:v>
                      </c:pt>
                      <c:pt idx="2">
                        <c:v>43.94</c:v>
                      </c:pt>
                      <c:pt idx="3">
                        <c:v>7.23</c:v>
                      </c:pt>
                      <c:pt idx="4">
                        <c:v>2.35</c:v>
                      </c:pt>
                      <c:pt idx="5">
                        <c:v>82.26</c:v>
                      </c:pt>
                      <c:pt idx="6">
                        <c:v>55.67</c:v>
                      </c:pt>
                      <c:pt idx="7">
                        <c:v>47.47</c:v>
                      </c:pt>
                      <c:pt idx="8">
                        <c:v>66.39</c:v>
                      </c:pt>
                      <c:pt idx="9">
                        <c:v>59.02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0A0-4891-881D-7192B4F9FE72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nuscenes_metrics!$Q$2:$Q$10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15</c:v>
                      </c:pt>
                      <c:pt idx="5">
                        <c:v>22</c:v>
                      </c:pt>
                      <c:pt idx="6">
                        <c:v>6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nuscenes_metrics!$G$3:$Q$3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72.73</c:v>
                      </c:pt>
                      <c:pt idx="1">
                        <c:v>36.14</c:v>
                      </c:pt>
                      <c:pt idx="2">
                        <c:v>44.15</c:v>
                      </c:pt>
                      <c:pt idx="3">
                        <c:v>7.11</c:v>
                      </c:pt>
                      <c:pt idx="4">
                        <c:v>2.2599999999999998</c:v>
                      </c:pt>
                      <c:pt idx="5">
                        <c:v>82.16</c:v>
                      </c:pt>
                      <c:pt idx="6">
                        <c:v>55.24</c:v>
                      </c:pt>
                      <c:pt idx="7">
                        <c:v>47.08</c:v>
                      </c:pt>
                      <c:pt idx="8">
                        <c:v>66.12</c:v>
                      </c:pt>
                      <c:pt idx="9">
                        <c:v>58.95</c:v>
                      </c:pt>
                      <c:pt idx="10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0A0-4891-881D-7192B4F9FE72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nuscenes_metrics!$Q$2:$Q$10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15</c:v>
                      </c:pt>
                      <c:pt idx="5">
                        <c:v>22</c:v>
                      </c:pt>
                      <c:pt idx="6">
                        <c:v>6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nuscenes_metrics!$G$4:$Q$4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70.430000000000007</c:v>
                      </c:pt>
                      <c:pt idx="1">
                        <c:v>34.28</c:v>
                      </c:pt>
                      <c:pt idx="2">
                        <c:v>41.86</c:v>
                      </c:pt>
                      <c:pt idx="3">
                        <c:v>7.07</c:v>
                      </c:pt>
                      <c:pt idx="4">
                        <c:v>1.8</c:v>
                      </c:pt>
                      <c:pt idx="5">
                        <c:v>80.239999999999995</c:v>
                      </c:pt>
                      <c:pt idx="6">
                        <c:v>50.58</c:v>
                      </c:pt>
                      <c:pt idx="7">
                        <c:v>44.59</c:v>
                      </c:pt>
                      <c:pt idx="8">
                        <c:v>64.569999999999993</c:v>
                      </c:pt>
                      <c:pt idx="9">
                        <c:v>56.05</c:v>
                      </c:pt>
                      <c:pt idx="10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0A0-4891-881D-7192B4F9FE72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nuscenes_metrics!$Q$2:$Q$10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15</c:v>
                      </c:pt>
                      <c:pt idx="5">
                        <c:v>22</c:v>
                      </c:pt>
                      <c:pt idx="6">
                        <c:v>6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nuscenes_metrics!$G$5:$Q$5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68.87</c:v>
                      </c:pt>
                      <c:pt idx="1">
                        <c:v>34.29</c:v>
                      </c:pt>
                      <c:pt idx="2">
                        <c:v>40.81</c:v>
                      </c:pt>
                      <c:pt idx="3">
                        <c:v>6.52</c:v>
                      </c:pt>
                      <c:pt idx="4">
                        <c:v>1.62</c:v>
                      </c:pt>
                      <c:pt idx="5">
                        <c:v>78.900000000000006</c:v>
                      </c:pt>
                      <c:pt idx="6">
                        <c:v>48.25</c:v>
                      </c:pt>
                      <c:pt idx="7">
                        <c:v>42.25</c:v>
                      </c:pt>
                      <c:pt idx="8">
                        <c:v>62.86</c:v>
                      </c:pt>
                      <c:pt idx="9">
                        <c:v>55.23</c:v>
                      </c:pt>
                      <c:pt idx="10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0A0-4891-881D-7192B4F9FE72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nuscenes_metrics!$Q$2:$Q$10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15</c:v>
                      </c:pt>
                      <c:pt idx="5">
                        <c:v>22</c:v>
                      </c:pt>
                      <c:pt idx="6">
                        <c:v>6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nuscenes_metrics!$G$6:$Q$6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61.34</c:v>
                      </c:pt>
                      <c:pt idx="1">
                        <c:v>29.03</c:v>
                      </c:pt>
                      <c:pt idx="2">
                        <c:v>37.86</c:v>
                      </c:pt>
                      <c:pt idx="3">
                        <c:v>5.34</c:v>
                      </c:pt>
                      <c:pt idx="4">
                        <c:v>0.54</c:v>
                      </c:pt>
                      <c:pt idx="5">
                        <c:v>72.94</c:v>
                      </c:pt>
                      <c:pt idx="6">
                        <c:v>36.26</c:v>
                      </c:pt>
                      <c:pt idx="7">
                        <c:v>30.22</c:v>
                      </c:pt>
                      <c:pt idx="8">
                        <c:v>54.39</c:v>
                      </c:pt>
                      <c:pt idx="9">
                        <c:v>49.27</c:v>
                      </c:pt>
                      <c:pt idx="10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0A0-4891-881D-7192B4F9FE72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nuscenes_metrics!$Q$2:$Q$10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15</c:v>
                      </c:pt>
                      <c:pt idx="5">
                        <c:v>22</c:v>
                      </c:pt>
                      <c:pt idx="6">
                        <c:v>6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nuscenes_metrics!$G$7:$Q$7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32.86</c:v>
                      </c:pt>
                      <c:pt idx="1">
                        <c:v>12.65</c:v>
                      </c:pt>
                      <c:pt idx="2">
                        <c:v>17.41</c:v>
                      </c:pt>
                      <c:pt idx="3">
                        <c:v>0.54</c:v>
                      </c:pt>
                      <c:pt idx="4">
                        <c:v>0</c:v>
                      </c:pt>
                      <c:pt idx="5">
                        <c:v>35.33</c:v>
                      </c:pt>
                      <c:pt idx="6">
                        <c:v>5.7</c:v>
                      </c:pt>
                      <c:pt idx="7">
                        <c:v>4.2699999999999996</c:v>
                      </c:pt>
                      <c:pt idx="8">
                        <c:v>22.49</c:v>
                      </c:pt>
                      <c:pt idx="9">
                        <c:v>18.36</c:v>
                      </c:pt>
                      <c:pt idx="10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0A0-4891-881D-7192B4F9FE7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nuscenes_metrics!$H$1</c15:sqref>
                        </c15:formulaRef>
                      </c:ext>
                    </c:extLst>
                    <c:strCache>
                      <c:ptCount val="1"/>
                      <c:pt idx="0">
                        <c:v>truck_AP@0.5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nuscenes_metrics!$Q$2:$Q$10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15</c:v>
                      </c:pt>
                      <c:pt idx="5">
                        <c:v>22</c:v>
                      </c:pt>
                      <c:pt idx="6">
                        <c:v>6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nuscenes_metrics!$H$2:$H$7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36.19</c:v>
                      </c:pt>
                      <c:pt idx="1">
                        <c:v>36.14</c:v>
                      </c:pt>
                      <c:pt idx="2">
                        <c:v>34.28</c:v>
                      </c:pt>
                      <c:pt idx="3">
                        <c:v>34.29</c:v>
                      </c:pt>
                      <c:pt idx="4">
                        <c:v>29.03</c:v>
                      </c:pt>
                      <c:pt idx="5">
                        <c:v>12.65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0A0-4891-881D-7192B4F9FE7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nuscenes_metrics!$I$1</c15:sqref>
                        </c15:formulaRef>
                      </c:ext>
                    </c:extLst>
                    <c:strCache>
                      <c:ptCount val="1"/>
                      <c:pt idx="0">
                        <c:v>bus_AP@0.5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nuscenes_metrics!$Q$2:$Q$10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15</c:v>
                      </c:pt>
                      <c:pt idx="5">
                        <c:v>22</c:v>
                      </c:pt>
                      <c:pt idx="6">
                        <c:v>6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nuscenes_metrics!$I$2:$I$7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43.94</c:v>
                      </c:pt>
                      <c:pt idx="1">
                        <c:v>44.15</c:v>
                      </c:pt>
                      <c:pt idx="2">
                        <c:v>41.86</c:v>
                      </c:pt>
                      <c:pt idx="3">
                        <c:v>40.81</c:v>
                      </c:pt>
                      <c:pt idx="4">
                        <c:v>37.86</c:v>
                      </c:pt>
                      <c:pt idx="5">
                        <c:v>17.41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0A0-4891-881D-7192B4F9FE72}"/>
                  </c:ext>
                </c:extLst>
              </c15:ser>
            </c15:filteredLineSeries>
          </c:ext>
        </c:extLst>
      </c:lineChart>
      <c:catAx>
        <c:axId val="140537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371167"/>
        <c:crosses val="autoZero"/>
        <c:auto val="1"/>
        <c:lblAlgn val="ctr"/>
        <c:lblOffset val="100"/>
        <c:noMultiLvlLbl val="0"/>
      </c:catAx>
      <c:valAx>
        <c:axId val="140537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37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2544534</xdr:colOff>
      <xdr:row>11</xdr:row>
      <xdr:rowOff>2719</xdr:rowOff>
    </xdr:from>
    <xdr:to>
      <xdr:col>8</xdr:col>
      <xdr:colOff>152399</xdr:colOff>
      <xdr:row>26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E0EC1D-2ACE-CD90-93B4-C8E37A9D4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CDBE-0A75-44AF-A3BF-BCC4F5247210}">
  <dimension ref="A1:Q9"/>
  <sheetViews>
    <sheetView tabSelected="1" workbookViewId="0">
      <selection activeCell="C5" sqref="C5"/>
    </sheetView>
  </sheetViews>
  <sheetFormatPr defaultRowHeight="14.6" x14ac:dyDescent="0.4"/>
  <cols>
    <col min="3" max="3" width="57.69140625" customWidth="1"/>
    <col min="7" max="7" width="12.3046875" customWidth="1"/>
    <col min="8" max="8" width="13.69140625" customWidth="1"/>
    <col min="16" max="16" width="13.3828125" bestFit="1" customWidth="1"/>
  </cols>
  <sheetData>
    <row r="1" spans="1:1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26</v>
      </c>
    </row>
    <row r="2" spans="1:17" x14ac:dyDescent="0.4">
      <c r="A2" t="s">
        <v>16</v>
      </c>
      <c r="B2" t="s">
        <v>17</v>
      </c>
      <c r="C2" t="s">
        <v>22</v>
      </c>
      <c r="D2" t="b">
        <v>1</v>
      </c>
      <c r="E2" t="b">
        <v>0</v>
      </c>
      <c r="F2">
        <v>10</v>
      </c>
      <c r="G2">
        <v>73.03</v>
      </c>
      <c r="H2">
        <v>36.19</v>
      </c>
      <c r="I2">
        <v>43.94</v>
      </c>
      <c r="J2">
        <v>7.23</v>
      </c>
      <c r="K2">
        <v>2.35</v>
      </c>
      <c r="L2">
        <v>82.26</v>
      </c>
      <c r="M2">
        <v>55.67</v>
      </c>
      <c r="N2">
        <v>47.47</v>
      </c>
      <c r="O2">
        <v>66.39</v>
      </c>
      <c r="P2">
        <v>59.02</v>
      </c>
      <c r="Q2">
        <v>0</v>
      </c>
    </row>
    <row r="3" spans="1:17" x14ac:dyDescent="0.4">
      <c r="A3" t="s">
        <v>16</v>
      </c>
      <c r="B3" t="s">
        <v>17</v>
      </c>
      <c r="C3" t="s">
        <v>18</v>
      </c>
      <c r="D3" t="b">
        <v>1</v>
      </c>
      <c r="E3" t="b">
        <v>0</v>
      </c>
      <c r="F3">
        <v>10</v>
      </c>
      <c r="G3">
        <v>72.73</v>
      </c>
      <c r="H3">
        <v>36.14</v>
      </c>
      <c r="I3">
        <v>44.15</v>
      </c>
      <c r="J3">
        <v>7.11</v>
      </c>
      <c r="K3">
        <v>2.2599999999999998</v>
      </c>
      <c r="L3">
        <v>82.16</v>
      </c>
      <c r="M3">
        <v>55.24</v>
      </c>
      <c r="N3">
        <v>47.08</v>
      </c>
      <c r="O3">
        <v>66.12</v>
      </c>
      <c r="P3">
        <v>58.95</v>
      </c>
      <c r="Q3">
        <v>2</v>
      </c>
    </row>
    <row r="4" spans="1:17" x14ac:dyDescent="0.4">
      <c r="A4" t="s">
        <v>16</v>
      </c>
      <c r="B4" t="s">
        <v>17</v>
      </c>
      <c r="C4" t="s">
        <v>19</v>
      </c>
      <c r="D4" t="b">
        <v>1</v>
      </c>
      <c r="E4" t="b">
        <v>0</v>
      </c>
      <c r="F4">
        <v>10</v>
      </c>
      <c r="G4">
        <v>70.430000000000007</v>
      </c>
      <c r="H4">
        <v>34.28</v>
      </c>
      <c r="I4">
        <v>41.86</v>
      </c>
      <c r="J4">
        <v>7.07</v>
      </c>
      <c r="K4">
        <v>1.8</v>
      </c>
      <c r="L4">
        <v>80.239999999999995</v>
      </c>
      <c r="M4">
        <v>50.58</v>
      </c>
      <c r="N4">
        <v>44.59</v>
      </c>
      <c r="O4">
        <v>64.569999999999993</v>
      </c>
      <c r="P4">
        <v>56.05</v>
      </c>
      <c r="Q4">
        <v>4</v>
      </c>
    </row>
    <row r="5" spans="1:17" x14ac:dyDescent="0.4">
      <c r="A5" t="s">
        <v>16</v>
      </c>
      <c r="B5" t="s">
        <v>17</v>
      </c>
      <c r="C5" t="s">
        <v>20</v>
      </c>
      <c r="D5" t="b">
        <v>1</v>
      </c>
      <c r="E5" t="b">
        <v>0</v>
      </c>
      <c r="F5">
        <v>10</v>
      </c>
      <c r="G5">
        <v>68.87</v>
      </c>
      <c r="H5">
        <v>34.29</v>
      </c>
      <c r="I5">
        <v>40.81</v>
      </c>
      <c r="J5">
        <v>6.52</v>
      </c>
      <c r="K5">
        <v>1.62</v>
      </c>
      <c r="L5">
        <v>78.900000000000006</v>
      </c>
      <c r="M5">
        <v>48.25</v>
      </c>
      <c r="N5">
        <v>42.25</v>
      </c>
      <c r="O5">
        <v>62.86</v>
      </c>
      <c r="P5">
        <v>55.23</v>
      </c>
      <c r="Q5">
        <v>6</v>
      </c>
    </row>
    <row r="6" spans="1:17" x14ac:dyDescent="0.4">
      <c r="A6" t="s">
        <v>16</v>
      </c>
      <c r="B6" t="s">
        <v>17</v>
      </c>
      <c r="C6" t="s">
        <v>21</v>
      </c>
      <c r="D6" t="b">
        <v>1</v>
      </c>
      <c r="E6" t="b">
        <v>0</v>
      </c>
      <c r="F6">
        <v>10</v>
      </c>
      <c r="G6">
        <v>61.34</v>
      </c>
      <c r="H6">
        <v>29.03</v>
      </c>
      <c r="I6">
        <v>37.86</v>
      </c>
      <c r="J6">
        <v>5.34</v>
      </c>
      <c r="K6">
        <v>0.54</v>
      </c>
      <c r="L6">
        <v>72.94</v>
      </c>
      <c r="M6">
        <v>36.26</v>
      </c>
      <c r="N6">
        <v>30.22</v>
      </c>
      <c r="O6">
        <v>54.39</v>
      </c>
      <c r="P6">
        <v>49.27</v>
      </c>
      <c r="Q6">
        <v>15</v>
      </c>
    </row>
    <row r="7" spans="1:17" x14ac:dyDescent="0.4">
      <c r="A7" t="s">
        <v>16</v>
      </c>
      <c r="B7" t="s">
        <v>17</v>
      </c>
      <c r="C7" t="s">
        <v>23</v>
      </c>
      <c r="D7" t="b">
        <v>1</v>
      </c>
      <c r="E7" t="b">
        <v>0</v>
      </c>
      <c r="F7">
        <v>10</v>
      </c>
      <c r="G7">
        <v>32.86</v>
      </c>
      <c r="H7">
        <v>12.65</v>
      </c>
      <c r="I7">
        <v>17.41</v>
      </c>
      <c r="J7">
        <v>0.54</v>
      </c>
      <c r="K7">
        <v>0</v>
      </c>
      <c r="L7">
        <v>35.33</v>
      </c>
      <c r="M7">
        <v>5.7</v>
      </c>
      <c r="N7">
        <v>4.2699999999999996</v>
      </c>
      <c r="O7">
        <v>22.49</v>
      </c>
      <c r="P7">
        <v>18.36</v>
      </c>
      <c r="Q7">
        <v>22</v>
      </c>
    </row>
    <row r="8" spans="1:17" x14ac:dyDescent="0.4">
      <c r="A8" t="s">
        <v>16</v>
      </c>
      <c r="B8" t="s">
        <v>17</v>
      </c>
      <c r="C8" t="s">
        <v>24</v>
      </c>
      <c r="D8" t="b">
        <v>1</v>
      </c>
      <c r="E8" t="b">
        <v>0</v>
      </c>
      <c r="F8">
        <v>10</v>
      </c>
      <c r="G8">
        <v>66</v>
      </c>
      <c r="H8">
        <v>34.68</v>
      </c>
      <c r="I8">
        <v>42.81</v>
      </c>
      <c r="J8">
        <v>6.65</v>
      </c>
      <c r="K8">
        <v>1.8</v>
      </c>
      <c r="L8">
        <v>76.900000000000006</v>
      </c>
      <c r="M8">
        <v>46.91</v>
      </c>
      <c r="N8">
        <v>38.08</v>
      </c>
      <c r="O8">
        <v>61.38</v>
      </c>
      <c r="P8">
        <v>57.86</v>
      </c>
      <c r="Q8">
        <v>6</v>
      </c>
    </row>
    <row r="9" spans="1:17" x14ac:dyDescent="0.4">
      <c r="A9" t="s">
        <v>16</v>
      </c>
      <c r="B9" t="s">
        <v>17</v>
      </c>
      <c r="C9" t="s">
        <v>25</v>
      </c>
      <c r="D9" t="b">
        <v>1</v>
      </c>
      <c r="E9" t="b">
        <v>0</v>
      </c>
      <c r="F9">
        <v>10</v>
      </c>
      <c r="G9">
        <v>56.81</v>
      </c>
      <c r="H9">
        <v>31.62</v>
      </c>
      <c r="I9">
        <v>40.31</v>
      </c>
      <c r="J9">
        <v>4.76</v>
      </c>
      <c r="K9">
        <v>1.68</v>
      </c>
      <c r="L9">
        <v>67.8</v>
      </c>
      <c r="M9">
        <v>40.68</v>
      </c>
      <c r="N9">
        <v>29.38</v>
      </c>
      <c r="O9">
        <v>48.62</v>
      </c>
      <c r="P9">
        <v>54.37</v>
      </c>
      <c r="Q9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nuscenes_metrics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Weicong Feng</cp:lastModifiedBy>
  <dcterms:created xsi:type="dcterms:W3CDTF">2025-05-12T02:09:01Z</dcterms:created>
  <dcterms:modified xsi:type="dcterms:W3CDTF">2025-05-15T05:34:06Z</dcterms:modified>
</cp:coreProperties>
</file>