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 Tran\Desktop\"/>
    </mc:Choice>
  </mc:AlternateContent>
  <xr:revisionPtr revIDLastSave="0" documentId="8_{E06D1D6B-AA62-4736-843C-7336E48A74A0}" xr6:coauthVersionLast="43" xr6:coauthVersionMax="43" xr10:uidLastSave="{00000000-0000-0000-0000-000000000000}"/>
  <bookViews>
    <workbookView xWindow="-120" yWindow="-120" windowWidth="29040" windowHeight="15840" xr2:uid="{9D27FEC6-2034-4A14-8E11-B16D17C77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<sst xmlns="http://schemas.openxmlformats.org/spreadsheetml/2006/main" count="7" uniqueCount="7">
  <si>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Bắt đầu</t>
  </si>
  <si>
    <t>Kéo dài</t>
  </si>
  <si>
    <t>Công việc</t>
  </si>
  <si>
    <t>Nhận đề tài và phân tích đề tài</t>
  </si>
  <si>
    <t>Tìm hiểu các phần mềm quản lý kho nổi bật</t>
  </si>
  <si>
    <t>Thiết kế giao diện và database</t>
  </si>
  <si>
    <t>Kiểm thử và bảo trì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</si>
</sst>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2" borderId="0" xfId="0" applyNumberFormat="1" applyFont="1" applyFill="1"/>
    <xf numFmtId="0" fontId="0" fillId="0" borderId="1" xfId="0" applyBorder="1"/>
    <xf numFmtId="0" fontId="1" fillId="2" borderId="0" xfId="0" applyFont="1" applyFill="1"/>
    <xf numFmtId="166" fontId="0" fillId="0" borderId="1" xfId="0" applyNumberFormat="1" applyBorder="1"/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D0F4-9064-4243-BDE6-8EA01F9556BC}">
  <dimension ref="A2:BY8"/>
  <sheetViews>
    <sheetView showGridLines="0" tabSelected="1" zoomScaleNormal="100" zoomScaleSheetLayoutView="100" workbookViewId="0">
      <selection activeCell="O6" sqref="O6"/>
    </sheetView>
  </sheetViews>
  <sheetFormatPr defaultRowHeight="15" x14ac:dyDescent="0.25"/>
  <cols>
    <col min="2" max="2" width="43.42578125" customWidth="1"/>
    <col min="3" max="3" width="12.28515625" customWidth="1"/>
    <col min="5" max="77" width="5.85546875" bestFit="1" customWidth="1"/>
  </cols>
  <sheetData>
    <row r="2" spans="1:77" x14ac:dyDescent="0.25">
      <c r="B2" s="3" t="s">
        <v>2</v>
      </c>
      <c r="C2" s="3" t="s">
        <v>0</v>
      </c>
      <c r="D2" s="3" t="s">
        <v>1</v>
      </c>
      <c r="E2" s="1">
        <v>43539</v>
      </c>
      <c r="F2" s="1">
        <v>43540</v>
      </c>
      <c r="G2" s="1">
        <v>43541</v>
      </c>
      <c r="H2" s="1">
        <v>43542</v>
      </c>
      <c r="I2" s="1">
        <v>43543</v>
      </c>
      <c r="J2" s="1">
        <v>43544</v>
      </c>
      <c r="K2" s="1">
        <v>43545</v>
      </c>
      <c r="L2" s="1">
        <v>43546</v>
      </c>
      <c r="M2" s="1">
        <v>43547</v>
      </c>
      <c r="N2" s="1">
        <v>43548</v>
      </c>
      <c r="O2" s="1">
        <v>43549</v>
      </c>
      <c r="P2" s="1">
        <v>43550</v>
      </c>
      <c r="Q2" s="1">
        <v>43551</v>
      </c>
      <c r="R2" s="1">
        <v>43552</v>
      </c>
      <c r="S2" s="1">
        <v>43553</v>
      </c>
      <c r="T2" s="1">
        <v>43554</v>
      </c>
      <c r="U2" s="1">
        <v>43555</v>
      </c>
      <c r="V2" s="1">
        <v>43556</v>
      </c>
      <c r="W2" s="1">
        <v>43557</v>
      </c>
      <c r="X2" s="1">
        <v>43558</v>
      </c>
      <c r="Y2" s="1">
        <v>43559</v>
      </c>
      <c r="Z2" s="1">
        <v>43560</v>
      </c>
      <c r="AA2" s="1">
        <v>43561</v>
      </c>
      <c r="AB2" s="1">
        <v>43562</v>
      </c>
      <c r="AC2" s="1">
        <v>43563</v>
      </c>
      <c r="AD2" s="1">
        <v>43564</v>
      </c>
      <c r="AE2" s="1">
        <v>43565</v>
      </c>
      <c r="AF2" s="1">
        <v>43566</v>
      </c>
      <c r="AG2" s="1">
        <v>43567</v>
      </c>
      <c r="AH2" s="1">
        <v>43568</v>
      </c>
      <c r="AI2" s="1">
        <v>43569</v>
      </c>
      <c r="AJ2" s="1">
        <v>43570</v>
      </c>
      <c r="AK2" s="1">
        <v>43571</v>
      </c>
      <c r="AL2" s="1">
        <v>43572</v>
      </c>
      <c r="AM2" s="1">
        <v>43573</v>
      </c>
      <c r="AN2" s="1">
        <v>43574</v>
      </c>
      <c r="AO2" s="1">
        <v>43575</v>
      </c>
      <c r="AP2" s="1">
        <v>43576</v>
      </c>
      <c r="AQ2" s="1">
        <v>43577</v>
      </c>
      <c r="AR2" s="1">
        <v>43578</v>
      </c>
      <c r="AS2" s="1">
        <v>43579</v>
      </c>
      <c r="AT2" s="1">
        <v>43580</v>
      </c>
      <c r="AU2" s="1">
        <v>43581</v>
      </c>
      <c r="AV2" s="1">
        <v>43582</v>
      </c>
      <c r="AW2" s="1">
        <v>43583</v>
      </c>
      <c r="AX2" s="1">
        <v>43584</v>
      </c>
      <c r="AY2" s="1">
        <v>43585</v>
      </c>
      <c r="AZ2" s="1">
        <v>43586</v>
      </c>
      <c r="BA2" s="1">
        <v>43587</v>
      </c>
      <c r="BB2" s="1">
        <v>43588</v>
      </c>
      <c r="BC2" s="1">
        <v>43589</v>
      </c>
      <c r="BD2" s="1">
        <v>43590</v>
      </c>
      <c r="BE2" s="1">
        <v>43591</v>
      </c>
      <c r="BF2" s="1">
        <v>43592</v>
      </c>
      <c r="BG2" s="1">
        <v>43593</v>
      </c>
      <c r="BH2" s="1">
        <v>43594</v>
      </c>
      <c r="BI2" s="1">
        <v>43595</v>
      </c>
      <c r="BJ2" s="1">
        <v>43596</v>
      </c>
      <c r="BK2" s="1">
        <v>43597</v>
      </c>
      <c r="BL2" s="1">
        <v>43598</v>
      </c>
      <c r="BM2" s="1">
        <v>43599</v>
      </c>
      <c r="BN2" s="1">
        <v>43600</v>
      </c>
      <c r="BO2" s="1">
        <v>43601</v>
      </c>
      <c r="BP2" s="1">
        <v>43602</v>
      </c>
      <c r="BQ2" s="1">
        <v>43603</v>
      </c>
      <c r="BR2" s="1">
        <v>43604</v>
      </c>
      <c r="BS2" s="1">
        <v>43605</v>
      </c>
      <c r="BT2" s="1">
        <v>43606</v>
      </c>
      <c r="BU2" s="1">
        <v>43607</v>
      </c>
      <c r="BV2" s="1">
        <v>43608</v>
      </c>
      <c r="BW2" s="1">
        <v>43609</v>
      </c>
      <c r="BX2" s="1">
        <v>43610</v>
      </c>
      <c r="BY2" s="1">
        <v>43611</v>
      </c>
    </row>
    <row r="3" spans="1:77" x14ac:dyDescent="0.25">
      <c r="A3" s="2"/>
      <c r="B3" s="2" t="s">
        <v>3</v>
      </c>
      <c r="C3" s="4">
        <v>43539</v>
      </c>
      <c r="D3" s="2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x14ac:dyDescent="0.25">
      <c r="A4" s="2"/>
      <c r="B4" t="s">
        <v>4</v>
      </c>
      <c r="C4" s="4">
        <v>43542</v>
      </c>
      <c r="D4" s="2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25">
      <c r="A5" s="2"/>
      <c r="B5" s="2" t="s">
        <v>5</v>
      </c>
      <c r="C5" s="4">
        <v>43549</v>
      </c>
      <c r="D5" s="2">
        <v>56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25">
      <c r="A6" s="2"/>
      <c r="B6" s="2" t="s">
        <v>6</v>
      </c>
      <c r="C6" s="4">
        <v>43604</v>
      </c>
      <c r="D6" s="2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</sheetData>
  <conditionalFormatting sqref="BI5:BY5 E3:BH8">
    <cfRule type="expression" dxfId="0" priority="2">
      <formula>IF(AND(E$2&gt;=$C3,E$2&lt;=$C3+$D3-1),TRUE,FALSE)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Chiếc Rễ</dc:creator>
  <cp:lastModifiedBy>Chiếc Rễ</cp:lastModifiedBy>
  <dcterms:created xsi:type="dcterms:W3CDTF">2019-05-26T13:53:22Z</dcterms:created>
  <dcterms:modified xsi:type="dcterms:W3CDTF">2019-05-26T16:46:08Z</dcterms:modified>
</cp:coreProperties>
</file>