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889591C8-94E6-4CAE-B976-AD6D35ECA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Janelia SEZ2021 Screening2" sheetId="20" r:id="rId1"/>
    <sheet name="SEZ2021 Hits" sheetId="21" r:id="rId2"/>
    <sheet name="Sheet3" sheetId="24" r:id="rId3"/>
    <sheet name="Screening2 T" sheetId="25" r:id="rId4"/>
    <sheet name="Screening2  L" sheetId="26" r:id="rId5"/>
    <sheet name="Hits T" sheetId="27" r:id="rId6"/>
    <sheet name="Hits L" sheetId="2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<sst xmlns="http://schemas.openxmlformats.org/spreadsheetml/2006/main" count="4251" uniqueCount="822">
  <si>
    <t>Line</t>
  </si>
  <si>
    <t>Expressed in</t>
  </si>
  <si>
    <t>SS27600</t>
  </si>
  <si>
    <t>puddle</t>
  </si>
  <si>
    <t>SS28878</t>
  </si>
  <si>
    <t>gazebo</t>
  </si>
  <si>
    <t>SS29032</t>
  </si>
  <si>
    <t>bobber</t>
  </si>
  <si>
    <t>SS29227</t>
  </si>
  <si>
    <t>basket</t>
  </si>
  <si>
    <t>SS29458</t>
  </si>
  <si>
    <t>kitty</t>
  </si>
  <si>
    <t>SS29481</t>
  </si>
  <si>
    <t>SS29686</t>
  </si>
  <si>
    <t>rocket</t>
  </si>
  <si>
    <t>SS29687</t>
  </si>
  <si>
    <t>SS29688</t>
  </si>
  <si>
    <t>SS29812</t>
  </si>
  <si>
    <t>justice</t>
  </si>
  <si>
    <t>SS29822</t>
  </si>
  <si>
    <t>loch ness</t>
  </si>
  <si>
    <t>SS30373</t>
  </si>
  <si>
    <t>genie</t>
  </si>
  <si>
    <t>SS30409</t>
  </si>
  <si>
    <t>peacock</t>
  </si>
  <si>
    <t>horseshoe2</t>
  </si>
  <si>
    <t>SS31326</t>
  </si>
  <si>
    <t>bluebell, bluebird</t>
  </si>
  <si>
    <t>bluebell, foxglove, snail</t>
  </si>
  <si>
    <t>FDG</t>
  </si>
  <si>
    <t>SS31341</t>
  </si>
  <si>
    <t>SS31366</t>
  </si>
  <si>
    <t>mesa</t>
  </si>
  <si>
    <t>SS31369</t>
  </si>
  <si>
    <t>SS31372</t>
  </si>
  <si>
    <t>sink, sync</t>
  </si>
  <si>
    <t>SS31388</t>
  </si>
  <si>
    <t>foxglove, snail</t>
  </si>
  <si>
    <t>SS31705</t>
  </si>
  <si>
    <t>snake</t>
  </si>
  <si>
    <t>SS31708</t>
  </si>
  <si>
    <t>SS31714</t>
  </si>
  <si>
    <t>SS32060</t>
  </si>
  <si>
    <t>gallinule</t>
  </si>
  <si>
    <t>SS32066</t>
  </si>
  <si>
    <t>bridle</t>
  </si>
  <si>
    <t>SS32119</t>
  </si>
  <si>
    <t>SS32123</t>
  </si>
  <si>
    <t>diatom</t>
  </si>
  <si>
    <t>SS32388</t>
  </si>
  <si>
    <t>clubround, clubround2</t>
  </si>
  <si>
    <t>SS32394</t>
  </si>
  <si>
    <t>oinkT</t>
  </si>
  <si>
    <t>SS32404</t>
  </si>
  <si>
    <t>spray</t>
  </si>
  <si>
    <t>SS32902</t>
  </si>
  <si>
    <t>tundra</t>
  </si>
  <si>
    <t>wafflecone</t>
  </si>
  <si>
    <t>SS32950</t>
  </si>
  <si>
    <t>SS32965</t>
  </si>
  <si>
    <t>SS34089</t>
  </si>
  <si>
    <t>SS34096</t>
  </si>
  <si>
    <t>SS34732</t>
  </si>
  <si>
    <t>mist</t>
  </si>
  <si>
    <t>SS34739</t>
  </si>
  <si>
    <t>SS35259</t>
  </si>
  <si>
    <t>balloon</t>
  </si>
  <si>
    <t>buddy</t>
  </si>
  <si>
    <t>SS35281</t>
  </si>
  <si>
    <t>asteroid</t>
  </si>
  <si>
    <t>SS35282</t>
  </si>
  <si>
    <t>SS35412</t>
  </si>
  <si>
    <t>meteor</t>
  </si>
  <si>
    <t>SS35420</t>
  </si>
  <si>
    <t>SS35814</t>
  </si>
  <si>
    <t>hydrangea, kelp</t>
  </si>
  <si>
    <t>SS36657</t>
  </si>
  <si>
    <t>lion</t>
  </si>
  <si>
    <t>SS36658</t>
  </si>
  <si>
    <t>planter</t>
  </si>
  <si>
    <t>cradle</t>
  </si>
  <si>
    <t>SS37792</t>
  </si>
  <si>
    <t>peafowl</t>
  </si>
  <si>
    <t>SS37818</t>
  </si>
  <si>
    <t>gnome</t>
  </si>
  <si>
    <t>aDT6</t>
  </si>
  <si>
    <t>SS38119</t>
  </si>
  <si>
    <t>landslide</t>
  </si>
  <si>
    <t>SS38140</t>
  </si>
  <si>
    <t>moor</t>
  </si>
  <si>
    <t>SS38164</t>
  </si>
  <si>
    <t>mandala</t>
  </si>
  <si>
    <t>SS38523</t>
  </si>
  <si>
    <t>kokopelli</t>
  </si>
  <si>
    <t>SS38555</t>
  </si>
  <si>
    <t>horn</t>
  </si>
  <si>
    <t>indigo</t>
  </si>
  <si>
    <t>SS39018</t>
  </si>
  <si>
    <t>SS39038</t>
  </si>
  <si>
    <t>peahen</t>
  </si>
  <si>
    <t>SS39052</t>
  </si>
  <si>
    <t>SS39453</t>
  </si>
  <si>
    <t>aSG4</t>
  </si>
  <si>
    <t>SS39883</t>
  </si>
  <si>
    <t>weaver</t>
  </si>
  <si>
    <t>SS39890</t>
  </si>
  <si>
    <t>hyacinth</t>
  </si>
  <si>
    <t>SS39914</t>
  </si>
  <si>
    <t>cantaloupe</t>
  </si>
  <si>
    <t>SS39916</t>
  </si>
  <si>
    <t>oval</t>
  </si>
  <si>
    <t>SS39923</t>
  </si>
  <si>
    <t>broom</t>
  </si>
  <si>
    <t>SS39932</t>
  </si>
  <si>
    <t>tophat</t>
  </si>
  <si>
    <t>SS39993</t>
  </si>
  <si>
    <t>foxglove</t>
  </si>
  <si>
    <t>SS40926</t>
  </si>
  <si>
    <t>SS40950</t>
  </si>
  <si>
    <t>brontosaraus</t>
  </si>
  <si>
    <t>SS41397</t>
  </si>
  <si>
    <t>horseshoe</t>
  </si>
  <si>
    <t>SS41417</t>
  </si>
  <si>
    <t>horntail</t>
  </si>
  <si>
    <t>web</t>
  </si>
  <si>
    <t>SS41446</t>
  </si>
  <si>
    <t>SS41967</t>
  </si>
  <si>
    <t>pleco</t>
  </si>
  <si>
    <t>SS42322</t>
  </si>
  <si>
    <t>SS42328</t>
  </si>
  <si>
    <t>handle</t>
  </si>
  <si>
    <t>SS42603</t>
  </si>
  <si>
    <t>peep, trumpet</t>
  </si>
  <si>
    <t>mute</t>
  </si>
  <si>
    <t>bower</t>
  </si>
  <si>
    <t>SS42634</t>
  </si>
  <si>
    <t>SS42638</t>
  </si>
  <si>
    <t>sullivan</t>
  </si>
  <si>
    <t>SS42639</t>
  </si>
  <si>
    <t>SS42927</t>
  </si>
  <si>
    <t>knees</t>
  </si>
  <si>
    <t>aSG7</t>
  </si>
  <si>
    <t>SS43329</t>
  </si>
  <si>
    <t>pringle</t>
  </si>
  <si>
    <t>SS43348</t>
  </si>
  <si>
    <t>ruby</t>
  </si>
  <si>
    <t>SS43359</t>
  </si>
  <si>
    <t>SS43889</t>
  </si>
  <si>
    <t>aDN1</t>
  </si>
  <si>
    <t>SS43907</t>
  </si>
  <si>
    <t>phantom</t>
  </si>
  <si>
    <t>SS44879</t>
  </si>
  <si>
    <t>SS44892</t>
  </si>
  <si>
    <t>tulip</t>
  </si>
  <si>
    <t>SS44912</t>
  </si>
  <si>
    <t>fluff</t>
  </si>
  <si>
    <t>SS45676</t>
  </si>
  <si>
    <t>turner</t>
  </si>
  <si>
    <t>aster</t>
  </si>
  <si>
    <t>SS45680</t>
  </si>
  <si>
    <t>SS45693</t>
  </si>
  <si>
    <t>crab</t>
  </si>
  <si>
    <t>SS45694</t>
  </si>
  <si>
    <t>SS45700</t>
  </si>
  <si>
    <t>SS45729</t>
  </si>
  <si>
    <t>shark</t>
  </si>
  <si>
    <t>SS45730</t>
  </si>
  <si>
    <t>trogon</t>
  </si>
  <si>
    <t>SS45898</t>
  </si>
  <si>
    <t>aSG1</t>
  </si>
  <si>
    <t>aSG2, pSG1</t>
  </si>
  <si>
    <t>SS45940</t>
  </si>
  <si>
    <t>SS45941</t>
  </si>
  <si>
    <t>SS46209</t>
  </si>
  <si>
    <t>trident</t>
  </si>
  <si>
    <t>SS46596</t>
  </si>
  <si>
    <t>SS46885</t>
  </si>
  <si>
    <t>TH-VUM</t>
  </si>
  <si>
    <t>SS46913</t>
  </si>
  <si>
    <t>rattle</t>
  </si>
  <si>
    <t>SS46955</t>
  </si>
  <si>
    <t>rose</t>
  </si>
  <si>
    <t>SS47078</t>
  </si>
  <si>
    <t>oink</t>
  </si>
  <si>
    <t>SS47079</t>
  </si>
  <si>
    <t>SS47080</t>
  </si>
  <si>
    <t>G2N-1</t>
  </si>
  <si>
    <t>doublescoop</t>
  </si>
  <si>
    <t>SS47082</t>
  </si>
  <si>
    <t>SS47275</t>
  </si>
  <si>
    <t>mime</t>
  </si>
  <si>
    <t>SS47283</t>
  </si>
  <si>
    <t>SS47292</t>
  </si>
  <si>
    <t>good dog</t>
  </si>
  <si>
    <t>SS47305</t>
  </si>
  <si>
    <t>SS47322</t>
  </si>
  <si>
    <t>nagini</t>
  </si>
  <si>
    <t>roundup</t>
  </si>
  <si>
    <t>SS47742</t>
  </si>
  <si>
    <t>vixen</t>
  </si>
  <si>
    <t>SS47744</t>
  </si>
  <si>
    <t>SS48944</t>
  </si>
  <si>
    <t>FMIn</t>
  </si>
  <si>
    <t>SS49422</t>
  </si>
  <si>
    <t>SS50091</t>
  </si>
  <si>
    <t>SS51930</t>
  </si>
  <si>
    <t>tentacular</t>
  </si>
  <si>
    <t>SS51950</t>
  </si>
  <si>
    <t>SS51958</t>
  </si>
  <si>
    <t>twirl</t>
  </si>
  <si>
    <t>sundrop</t>
  </si>
  <si>
    <t>SS51988</t>
  </si>
  <si>
    <t>coy</t>
  </si>
  <si>
    <t>SS51997</t>
  </si>
  <si>
    <t>SS52001</t>
  </si>
  <si>
    <t>kubo</t>
  </si>
  <si>
    <t>eiffel</t>
  </si>
  <si>
    <t>SS52034</t>
  </si>
  <si>
    <t>SS55570</t>
  </si>
  <si>
    <t xml:space="preserve">https://splitgal4.janelia.org/precomputed/SEZ%202021.html </t>
  </si>
  <si>
    <t>Screening 02 (PER T)</t>
  </si>
  <si>
    <t>Screening 02 (PER L)</t>
  </si>
  <si>
    <t>AD</t>
  </si>
  <si>
    <t>DBD</t>
  </si>
  <si>
    <t>VT033636-p65ADZp in attP40</t>
  </si>
  <si>
    <t>VT019345-ZpGdbd in attP2</t>
  </si>
  <si>
    <t>SS15725</t>
  </si>
  <si>
    <t>cleaver, usnea</t>
    <phoneticPr fontId="0" type="noConversion"/>
  </si>
  <si>
    <t>R59A06-p65ADZp in attP40; MKRS/TM6B</t>
  </si>
  <si>
    <t>R54A09-ZpGdbd in attP2</t>
  </si>
  <si>
    <t>VT031145-p65ADZ in attP40</t>
  </si>
  <si>
    <t>VT019732-ZpGdbd in attP2</t>
  </si>
  <si>
    <t>VT038216-p65ADZp in attP40</t>
  </si>
  <si>
    <t>VT050218-ZpGDBD in attP2</t>
  </si>
  <si>
    <t>R38E08-p65ADZp in attP40</t>
  </si>
  <si>
    <t>R47B01-ZpGDBD in attP2</t>
  </si>
  <si>
    <t>VT059788-p65ADZ in attP40</t>
  </si>
  <si>
    <t>R93B07-ZpGdbd in attP2</t>
  </si>
  <si>
    <t>VT044655-p65ADZp in attP40</t>
  </si>
  <si>
    <t>VT046005-ZpGdbd in attP2</t>
  </si>
  <si>
    <t>SS29466</t>
  </si>
  <si>
    <t>VT029586-p65ADZ in attP40</t>
  </si>
  <si>
    <t>VT043015-ZpGdbd in attP2</t>
  </si>
  <si>
    <t>VT064567-p65ADZp in attP40</t>
  </si>
  <si>
    <t>VT010262-ZpGDBD in attP2</t>
  </si>
  <si>
    <t>VT015830-p65ADZp in attP40</t>
  </si>
  <si>
    <t>R24A07-p65ADZp in attP40</t>
  </si>
  <si>
    <t>VT021853-p65ADZp in attP40</t>
  </si>
  <si>
    <t>VT020126-ZpGdbd in attP2</t>
  </si>
  <si>
    <t>VT020126-p65ADZp in attP40</t>
  </si>
  <si>
    <t>VT021853-ZpGDBD in attP2</t>
  </si>
  <si>
    <t>SS29813</t>
  </si>
  <si>
    <t>VT047885-p65ADZp in attP40</t>
  </si>
  <si>
    <t>VT017862-ZpGdbd in attP2</t>
  </si>
  <si>
    <t>VT011132-p65ADZp in attP40</t>
  </si>
  <si>
    <t>VT019071-ZpGDBD in attP2</t>
  </si>
  <si>
    <t>R47H03-p65ADZp in attP40; MKRS/TM6B</t>
  </si>
  <si>
    <t>SS30377</t>
  </si>
  <si>
    <t>VT040592-p65ADZp in attP40</t>
  </si>
  <si>
    <t>R19F09-ZpGdbd in attP2</t>
  </si>
  <si>
    <t>VT049365-p65ADZp in attP40</t>
  </si>
  <si>
    <t>SS30410</t>
  </si>
  <si>
    <t>VT038544-p65ADZp in attP40</t>
  </si>
  <si>
    <t>SS31022</t>
  </si>
  <si>
    <t>cleaver, usnea</t>
  </si>
  <si>
    <t>R18B06-p65ADZp in attP40</t>
  </si>
  <si>
    <t>VT050733-ZpGDBD in attP2</t>
  </si>
  <si>
    <t>SS31063</t>
  </si>
  <si>
    <t>earmuff</t>
  </si>
  <si>
    <t>VT025786-p65ADZp in attP40</t>
  </si>
  <si>
    <t>VT057278-ZpGdbd in attP2</t>
  </si>
  <si>
    <t>SS31067</t>
  </si>
  <si>
    <t>R25A01-p65ADZp in attP40</t>
  </si>
  <si>
    <t>VT058723-ZpGdbd in attP2</t>
  </si>
  <si>
    <t>SS31320</t>
  </si>
  <si>
    <t>bract</t>
  </si>
  <si>
    <t>R37D11-p56ADZp in attP40</t>
  </si>
  <si>
    <t>SS31321</t>
  </si>
  <si>
    <t>R42E06-p65ADZp in attP40</t>
  </si>
  <si>
    <t>VT050223-ZpGdbd in attP2</t>
  </si>
  <si>
    <t>VT050223-p65ADZp in attP40</t>
  </si>
  <si>
    <t>VT037804-ZpGDBD in attP2</t>
  </si>
  <si>
    <t>SS31328</t>
  </si>
  <si>
    <t>R81E10-p65ADZp in attP40</t>
  </si>
  <si>
    <t>SS31333</t>
  </si>
  <si>
    <t>VT022244-ZpGDBD in attP2</t>
  </si>
  <si>
    <t>SS31345</t>
  </si>
  <si>
    <t>VT027706-p65ADZ in attP40</t>
  </si>
  <si>
    <t>R23E04-ZpGDBD in attP2</t>
  </si>
  <si>
    <t>SS31362</t>
  </si>
  <si>
    <t>gallinule, trogon</t>
  </si>
  <si>
    <t>VT022244-p65ADZp in attP40</t>
  </si>
  <si>
    <t>R23E10-ZpGdbd in attP2/ TM3</t>
  </si>
  <si>
    <t>R24A02-ZpGdbd in attP2</t>
  </si>
  <si>
    <t>R37D11-ZpGDBD in attP2</t>
  </si>
  <si>
    <t>SS31386</t>
  </si>
  <si>
    <t>R42E06-ZpGdbd in attP2/ TM3</t>
  </si>
  <si>
    <t>VT019060-p65ADZp in attP40</t>
  </si>
  <si>
    <t>VT006486-ZpGDBD in attP2</t>
  </si>
  <si>
    <t>R28C05-ZpGdbd in attP2</t>
  </si>
  <si>
    <t>VT006486-p65ADZp in attP40</t>
  </si>
  <si>
    <t>VT026953-p65ADZp in attP40</t>
  </si>
  <si>
    <t>VT027273-ZpGdbd in attP2</t>
  </si>
  <si>
    <t>R71G01-ZpGdbd in attP2</t>
  </si>
  <si>
    <t>R45B08-p65ADZp in attP40</t>
  </si>
  <si>
    <t>VT026953-ZpGdbd in attP2</t>
  </si>
  <si>
    <t>R71G01-p65ADZp in attP40</t>
  </si>
  <si>
    <t>VT004972-p65ADZp in attP40</t>
  </si>
  <si>
    <t>VT051757-ZpGDBD in attP2</t>
  </si>
  <si>
    <t>SS32361</t>
  </si>
  <si>
    <t>VT037488-p65ADZ in attP40</t>
  </si>
  <si>
    <t>VT033629-ZpGdbd in attP2</t>
  </si>
  <si>
    <t>R54H10-ZpGDBD in attP2</t>
  </si>
  <si>
    <t>SS32391</t>
  </si>
  <si>
    <t>haystack</t>
  </si>
  <si>
    <t>VT027323-p65ADZ in attP40</t>
  </si>
  <si>
    <t>R94H07-ZpGdbd in attP2</t>
  </si>
  <si>
    <t>VT033629-p65ADZp in attP40</t>
  </si>
  <si>
    <t>R46E07-ZpGDBD in attP2</t>
  </si>
  <si>
    <t>SS32398</t>
  </si>
  <si>
    <t>clubround</t>
  </si>
  <si>
    <t>VT032404-p65ADZp in attP40</t>
  </si>
  <si>
    <t>VT019900 p65ADZp in attP40-VT019900 p65ADZp in attP40</t>
  </si>
  <si>
    <t>R65D06-ZpGdbd in attP2</t>
  </si>
  <si>
    <t>SS32423</t>
  </si>
  <si>
    <t>amulet</t>
  </si>
  <si>
    <t>R46E07-p65ADZp in attP40; MKRS/TM6B</t>
  </si>
  <si>
    <t>VT037488-ZpGdbd in attP2</t>
  </si>
  <si>
    <t>SS32463</t>
  </si>
  <si>
    <t>marge</t>
  </si>
  <si>
    <t>SS32464</t>
  </si>
  <si>
    <t>VT026668-p65ADZp in attP40</t>
  </si>
  <si>
    <t>R50B06-ZpGdbd in attP2</t>
  </si>
  <si>
    <t>VT037560-p65ADZ in attP40</t>
  </si>
  <si>
    <t>VT025996-ZpGdbd in attP2</t>
  </si>
  <si>
    <t>SS32949</t>
  </si>
  <si>
    <t>R79B08-ZpGdbd in attP2</t>
  </si>
  <si>
    <t>R78A01-p65ADZp in attP40</t>
  </si>
  <si>
    <t>VT060734-ZpGdbd in attP2</t>
  </si>
  <si>
    <t>VT037574-p65ADZ in attP40</t>
  </si>
  <si>
    <t>VT030345-ZpGdbd in attP2</t>
  </si>
  <si>
    <t>SS34088</t>
  </si>
  <si>
    <t>cowboy, gallinule</t>
  </si>
  <si>
    <t>VT015971-ZpGdbd in attP2</t>
  </si>
  <si>
    <t>R50H07-p65ADZp in attP40; MKRS/TM6B</t>
  </si>
  <si>
    <t>R19A11-ZpGdbd in attP2</t>
  </si>
  <si>
    <t>VT028551-p65ADZp in attP40</t>
  </si>
  <si>
    <t>VT061717-ZpGdbd in attP2</t>
  </si>
  <si>
    <t>VT061717-p65ADZp in attP40</t>
  </si>
  <si>
    <t>VT028551-ZpGdbd in attP2</t>
  </si>
  <si>
    <t>R76F05-p65ADZp in attP40</t>
  </si>
  <si>
    <t>VT043075-ZpGdbd in attP2</t>
  </si>
  <si>
    <t>VT006555-p65ADZp in attP40</t>
  </si>
  <si>
    <t>SS35279</t>
  </si>
  <si>
    <t>VT000357-ZpGdbd in attP2</t>
  </si>
  <si>
    <t>R72F12-p65ADZp; MKRS/TM6B</t>
  </si>
  <si>
    <t>SS35283</t>
  </si>
  <si>
    <t>box</t>
  </si>
  <si>
    <t>VT038225-p65ADZp in attP40</t>
  </si>
  <si>
    <t>R69E06-ZpGDBD in attP2</t>
  </si>
  <si>
    <t>SS35291</t>
  </si>
  <si>
    <t>fudog</t>
  </si>
  <si>
    <t>VT063220-p65ADZp in attP40</t>
  </si>
  <si>
    <t>VT038225-ZpGDBD in attP2</t>
  </si>
  <si>
    <t>SS35298</t>
  </si>
  <si>
    <t>diatom, sundrop</t>
  </si>
  <si>
    <t>VT058947 p65ADZp in attP40-VT058947 p65ADZp in attP40</t>
  </si>
  <si>
    <t>VT014724-ZpGDBD in attP2</t>
  </si>
  <si>
    <t>SS35410</t>
  </si>
  <si>
    <t>balloon, meteor</t>
  </si>
  <si>
    <t>VT019422-ZpGdbd in attP2</t>
  </si>
  <si>
    <t>VT058947-pZpGdbd in attP2</t>
  </si>
  <si>
    <t>R20G07-p65ADZp in attP40</t>
  </si>
  <si>
    <t>VT043685-ZpGdbd in attP2</t>
  </si>
  <si>
    <t>VT014724-p65ADZp in attP40</t>
  </si>
  <si>
    <t>VT000837-ZpGDBD in attP2</t>
  </si>
  <si>
    <t>SS35823</t>
  </si>
  <si>
    <t>R33G04-p65ADZp in attP40</t>
  </si>
  <si>
    <t>R72D08-ZpGdbd in attP2</t>
  </si>
  <si>
    <t>SS35835</t>
  </si>
  <si>
    <t>R89E07-p65ADZp in attP40</t>
  </si>
  <si>
    <t>VT045978-ZpGdbd in attP2</t>
  </si>
  <si>
    <t>VT037554-p65ADZ in attP40</t>
  </si>
  <si>
    <t>VT037525-p65ADZp in attP40</t>
  </si>
  <si>
    <t>VT033627-ZpGDBD in attP2</t>
  </si>
  <si>
    <t>SS37122</t>
  </si>
  <si>
    <t>usnea</t>
  </si>
  <si>
    <t>R9B09-p65ADZp in attP40; MKRS/TM6B</t>
  </si>
  <si>
    <t>VT041043-ZpGDBD in attP2</t>
  </si>
  <si>
    <t>SS37135</t>
  </si>
  <si>
    <t>willow</t>
  </si>
  <si>
    <t>R67A06-p65ADZp in attP40; MKRS/TM6B</t>
  </si>
  <si>
    <t>R37E06-ZpGdbd in attP2</t>
  </si>
  <si>
    <t>SS37140</t>
  </si>
  <si>
    <t>whisker</t>
  </si>
  <si>
    <t>R19D12-p65ADZp in attP40</t>
  </si>
  <si>
    <t>VT042792-ZpGdbd in attP2</t>
  </si>
  <si>
    <t>SS37153</t>
  </si>
  <si>
    <t>VT043070-p65ADZp in attP40</t>
  </si>
  <si>
    <t>VT017421-ZpGDBD in attP2</t>
  </si>
  <si>
    <t>VT049978-p65ADZp in attP40</t>
  </si>
  <si>
    <t>VT044959-p65ADZp in attP40</t>
  </si>
  <si>
    <t>VT043070-ZpGDBD in attP2</t>
  </si>
  <si>
    <t>SS37840</t>
  </si>
  <si>
    <t>R75C10-p65ADZp in attP40; MKRS/TM6B</t>
  </si>
  <si>
    <t>VT020122-ZpGDBD in attP2</t>
  </si>
  <si>
    <t>SS38113</t>
  </si>
  <si>
    <t>damsel</t>
  </si>
  <si>
    <t>R50C12-p65ADZp in JK22C</t>
  </si>
  <si>
    <t>VT049369-ZpGDBD in attP2</t>
  </si>
  <si>
    <t>R50C12-ZpGDBD in attP2</t>
  </si>
  <si>
    <t>R31F06-p65ADZp in attP40</t>
  </si>
  <si>
    <t>R75H10-ZpGDBD in attP2</t>
  </si>
  <si>
    <t>VT026667-p65ADZp in attP40</t>
  </si>
  <si>
    <t>SS38165</t>
  </si>
  <si>
    <t>VT043284-p65ADZp in attP40</t>
  </si>
  <si>
    <t>VT000252-ZpGdbd in attP2</t>
  </si>
  <si>
    <t>VT008534-p65ADZp in attP40</t>
  </si>
  <si>
    <t>VT002408-ZpGDBD in attP2</t>
  </si>
  <si>
    <t>SS38535</t>
  </si>
  <si>
    <t>mothership</t>
  </si>
  <si>
    <t>VT058557-p65ADZp in attP40</t>
  </si>
  <si>
    <t>VT025997-ZpGdbd in attP2</t>
  </si>
  <si>
    <t>R14H09-p65ADZp in attP40</t>
  </si>
  <si>
    <t>R47F12-ZpGdbd in attP2</t>
  </si>
  <si>
    <t>SS39007</t>
  </si>
  <si>
    <t>VT063741-p65ADZp in attP40</t>
  </si>
  <si>
    <t>R84B09-ZpGDBD in attP2</t>
  </si>
  <si>
    <t>VT007182-p65ADZp in attP40</t>
  </si>
  <si>
    <t>SS39019</t>
  </si>
  <si>
    <t>VT019079-ZpGdbd in attP2</t>
  </si>
  <si>
    <t>SS39020</t>
  </si>
  <si>
    <t>tinctoria</t>
  </si>
  <si>
    <t>SS39024</t>
  </si>
  <si>
    <t>portal</t>
  </si>
  <si>
    <t>R84B09-p65ADZp in attP40</t>
  </si>
  <si>
    <t>VT063741-ZpGdbd in attP2</t>
  </si>
  <si>
    <t>SS39033</t>
  </si>
  <si>
    <t>R38D01-p65ADZp in attP40; MKRS/TM6B</t>
  </si>
  <si>
    <t>VT057283-ZpGDBD in attP2</t>
  </si>
  <si>
    <t>R20E08-p65ADZp in attP40</t>
  </si>
  <si>
    <t>SS39040</t>
  </si>
  <si>
    <t>VT057283-p65ADZp in attP40</t>
  </si>
  <si>
    <t>R20E08-ZpGdbd in attP2</t>
  </si>
  <si>
    <t>R15G09-p65ADZp; MKRS/TM6B</t>
  </si>
  <si>
    <t>SS39054</t>
  </si>
  <si>
    <t>VT056374-p65ADZp in attP40</t>
  </si>
  <si>
    <t>VT008142-ZpGdbd in attP2</t>
  </si>
  <si>
    <t>SS39448</t>
  </si>
  <si>
    <t>pampa</t>
  </si>
  <si>
    <t>VT020596-p65ADZp in attP40</t>
  </si>
  <si>
    <t>R68B03-ZpGDBD in attP2</t>
  </si>
  <si>
    <t>VT028317-p65ADZp in attP40</t>
  </si>
  <si>
    <t>VT009674-pZpGdbd in attP2</t>
  </si>
  <si>
    <t>SS39867</t>
  </si>
  <si>
    <t>VT040572-p65ADZp in attP40</t>
  </si>
  <si>
    <t>VT005106-ZpGDBD in attP2</t>
  </si>
  <si>
    <t>VT009674 p65ADZp in attP40-VT009674 p65ADZp in attP40</t>
  </si>
  <si>
    <t>VT012330-ZpGdbd in attP2</t>
  </si>
  <si>
    <t>VT028317-ZpGdbd in attP2</t>
  </si>
  <si>
    <t>SS39895</t>
  </si>
  <si>
    <t>R22E12-p65ADZp in attP40</t>
  </si>
  <si>
    <t>R64C11-ZpGdbd in attP2</t>
  </si>
  <si>
    <t>SS39905</t>
  </si>
  <si>
    <t>oinkU</t>
  </si>
  <si>
    <t>VT037820-p65ADZ in attP40</t>
  </si>
  <si>
    <t>R85F12-ZpGdbd in attP2</t>
  </si>
  <si>
    <t>VT021374-p65ADZp in attP40</t>
  </si>
  <si>
    <t>VT037820-ZpGdbd in attP2</t>
  </si>
  <si>
    <t>VT030322-p65ADZ in attP40</t>
  </si>
  <si>
    <t>R12G04-p65ADzp in attP40; MKRS/TM6B</t>
  </si>
  <si>
    <t>R73H04-ZpGDBD in attP2</t>
  </si>
  <si>
    <t>SS39947</t>
  </si>
  <si>
    <t>R76B02-p65ADZp in attP40</t>
  </si>
  <si>
    <t>VT019012-p65ADZp in attP40</t>
  </si>
  <si>
    <t>SS40909</t>
  </si>
  <si>
    <t>VT019012-ZpGdbd in attP2</t>
  </si>
  <si>
    <t>R33H04-p65ADZp in attP40; MKRS/TM6B</t>
  </si>
  <si>
    <t>R50H07-ZpGdbd in attP2</t>
  </si>
  <si>
    <t>SS40945</t>
  </si>
  <si>
    <t>VT008686-p65ADZp in attP40</t>
  </si>
  <si>
    <t>R27A11-ZpGDBD in attP2</t>
  </si>
  <si>
    <t>VT062870-p65ADZp in attP40</t>
  </si>
  <si>
    <t>SS41386</t>
  </si>
  <si>
    <t>VT025980-p65ADZp in attP40</t>
  </si>
  <si>
    <t>R81A04-ZpGdbd in attP2/ TM3</t>
  </si>
  <si>
    <t>SS41389</t>
  </si>
  <si>
    <t>VT025980-ZpGDBD in attP2</t>
  </si>
  <si>
    <t>SS41391</t>
  </si>
  <si>
    <t>VT043147-ZpGdbd in attP2</t>
  </si>
  <si>
    <t>VT036302-p65ADZp in attP40</t>
  </si>
  <si>
    <t>SS41402</t>
  </si>
  <si>
    <t>seagull</t>
  </si>
  <si>
    <t>VT010264-p65ADZp in attP40</t>
  </si>
  <si>
    <t>VT040018-ZpGdbd in attP2</t>
  </si>
  <si>
    <t>SS41410</t>
  </si>
  <si>
    <t>VT063219-p65ADZ in attP40</t>
  </si>
  <si>
    <t>VT010264-ZpGDBD in attP2</t>
  </si>
  <si>
    <t>SS41414</t>
  </si>
  <si>
    <t>VT026347-ZpGdbd in attP2</t>
  </si>
  <si>
    <t>SS41428</t>
  </si>
  <si>
    <t>VT023750-p65ADZp in attP40</t>
  </si>
  <si>
    <t>VT043284-ZpGDBD in attP2</t>
  </si>
  <si>
    <t>SS41434</t>
  </si>
  <si>
    <t>VT018446-ZpGDBD in attP2</t>
  </si>
  <si>
    <t>SS41439</t>
  </si>
  <si>
    <t>braces</t>
  </si>
  <si>
    <t>VT023750-ZpGdbd in attP2</t>
  </si>
  <si>
    <t>VT026000-ZpGDBD in attP2</t>
  </si>
  <si>
    <t>SS41448</t>
  </si>
  <si>
    <t>VT042810-p65ADZ in attP40</t>
  </si>
  <si>
    <t>VT048854-ZpGdbd in attP2</t>
  </si>
  <si>
    <t>VT008142-p65ADZ in attP40</t>
  </si>
  <si>
    <t>VT032776-ZpGdbd in attP2</t>
  </si>
  <si>
    <t>R47G08-p65ADZp / CyO in attP40</t>
  </si>
  <si>
    <t>SS42335</t>
  </si>
  <si>
    <t>R19H09-p65ADZp; MKRS/TM6B</t>
  </si>
  <si>
    <t>SS42338</t>
  </si>
  <si>
    <t>SS42349</t>
  </si>
  <si>
    <t>VT043788-p65ADZp in attP40</t>
  </si>
  <si>
    <t>VT009152-ZpGdbd in attP2</t>
  </si>
  <si>
    <t>SS42377</t>
  </si>
  <si>
    <t>stand</t>
  </si>
  <si>
    <t>R52E06-p65ADZp; MKRS/TM6B</t>
  </si>
  <si>
    <t>R84D10-ZpGDBD in attP2</t>
  </si>
  <si>
    <t>R26C03-p65ADZp in attP40</t>
  </si>
  <si>
    <t>SS42606</t>
  </si>
  <si>
    <t>R21F01-p65ADZp; MKRS/TM6B</t>
  </si>
  <si>
    <t>VT044709-ZpGdbd in attP2</t>
  </si>
  <si>
    <t>SS42633</t>
  </si>
  <si>
    <t>VT058720-p65ADZp in attP40</t>
  </si>
  <si>
    <t>R21F01-ZpGdbd in attP2</t>
  </si>
  <si>
    <t>R81H11-p65ADZp in attP40</t>
  </si>
  <si>
    <t>R26B11-ZpGdbd in attP2</t>
  </si>
  <si>
    <t>R26B11-p65ADZp in attP40</t>
  </si>
  <si>
    <t>R81H11-ZpGdbd in attP2</t>
  </si>
  <si>
    <t>R78B06-p65ADZp in attP40; MKRS/TM6B</t>
  </si>
  <si>
    <t>VT030609-ZpGDBD in attP2</t>
  </si>
  <si>
    <t>R61H08-ZpGdbd in attP2</t>
  </si>
  <si>
    <t>SS43327</t>
  </si>
  <si>
    <t>R76E09-p65ADZ; MKRS/TM6B</t>
  </si>
  <si>
    <t>SS43334</t>
  </si>
  <si>
    <t>VT036871-p65ADZp in attP40</t>
  </si>
  <si>
    <t>SS43335</t>
  </si>
  <si>
    <t>R70C09-ZpGDBD in attP2</t>
  </si>
  <si>
    <t>R44A07-p65ADZp in attP40</t>
  </si>
  <si>
    <t>VT007357-ZpGDBD in attP2</t>
  </si>
  <si>
    <t>SS43355</t>
  </si>
  <si>
    <t>R89A01-p65ADZp; MKRS/TM6B</t>
  </si>
  <si>
    <t>VT039458-ZpGDBD in attP2</t>
  </si>
  <si>
    <t>SS43380</t>
  </si>
  <si>
    <t>VT040577-ZpGdbd in attP2</t>
  </si>
  <si>
    <t>SS43885</t>
  </si>
  <si>
    <t>VT057294-p65ADZp in attP40</t>
  </si>
  <si>
    <t>R73E12-ZpGdbd in attP2</t>
  </si>
  <si>
    <t>SS43899</t>
  </si>
  <si>
    <t>R18C11-p65ADZp in attP40</t>
  </si>
  <si>
    <t>VT057294-ZpGdbd in attP2</t>
  </si>
  <si>
    <t>VT028327-p65ADZp in attP40</t>
  </si>
  <si>
    <t>SS44855</t>
  </si>
  <si>
    <t>TPN4</t>
  </si>
  <si>
    <t>VT043285-p65ADZp in attP40</t>
  </si>
  <si>
    <t>SS44856</t>
  </si>
  <si>
    <t>R75B02-p65ADZp in attP40; MKRS/TM6B</t>
  </si>
  <si>
    <t>VT043285-ZpGdbd in attP2</t>
  </si>
  <si>
    <t>SS44866</t>
  </si>
  <si>
    <t>R20G06-p65ADZp /CyO in attP40; MKRS/TM6B</t>
  </si>
  <si>
    <t>R17H12-ZpGdbd in attP2</t>
  </si>
  <si>
    <t>SS44869</t>
  </si>
  <si>
    <t>R82F02-p65ADZp in attP40</t>
  </si>
  <si>
    <t>R20G06-ZpGdbd in attP2</t>
  </si>
  <si>
    <t>SS44877</t>
  </si>
  <si>
    <t>R82F02-ZpGDBD in attP2</t>
  </si>
  <si>
    <t>VT028320-ZpGdbd in attP2</t>
  </si>
  <si>
    <t>SS44893</t>
  </si>
  <si>
    <t>VT028320-p65ADZ in attP40</t>
  </si>
  <si>
    <t>SS44896</t>
  </si>
  <si>
    <t>SS44898</t>
  </si>
  <si>
    <t>R24E12-p65ADZp in attP40; MKRS/TM6B</t>
  </si>
  <si>
    <t>SS44899</t>
  </si>
  <si>
    <t>R24E12-ZpGdbd in attP2</t>
  </si>
  <si>
    <t>SS44902</t>
  </si>
  <si>
    <t>R22B12-p65ADZp in attP40; MKRS/TM6B</t>
  </si>
  <si>
    <t>R33E10-ZpGdbd in attP2</t>
  </si>
  <si>
    <t>SS44906</t>
  </si>
  <si>
    <t>SS44908</t>
  </si>
  <si>
    <t>slink</t>
  </si>
  <si>
    <t>R37G09-ZpGDBD in attP2</t>
  </si>
  <si>
    <t>R24A02-p65ADZp in attP40</t>
  </si>
  <si>
    <t>VT017416-ZpGdbd in attP2</t>
  </si>
  <si>
    <t>SS44928</t>
  </si>
  <si>
    <t>bamboo</t>
  </si>
  <si>
    <t>VT017416-p65ADZp in attP40</t>
  </si>
  <si>
    <t>SS44937</t>
  </si>
  <si>
    <t>VT059792-ZpGdbd in attP2</t>
  </si>
  <si>
    <t>VT044845-p65ADZp in attP40</t>
  </si>
  <si>
    <t>VT042833-pZpGdbd in attP2</t>
  </si>
  <si>
    <t>SS45679</t>
  </si>
  <si>
    <t>R54H04-p65ADZp in attP40</t>
  </si>
  <si>
    <t>VT018883-ZpGdbd in attP2</t>
  </si>
  <si>
    <t>SS45682</t>
  </si>
  <si>
    <t>VT063633-p65ADZp in attP40</t>
  </si>
  <si>
    <t>R16D09-ZpGDBD in attP2</t>
  </si>
  <si>
    <t>R66A06-p65ADZp in attP40</t>
  </si>
  <si>
    <t>VT063633-ZpGdbd in attP2</t>
  </si>
  <si>
    <t>R23D12-p65ADZp; MKRS/TM6B</t>
  </si>
  <si>
    <t>VT027802-ZpGdbd in attP2</t>
  </si>
  <si>
    <t>R65D05-p65ADZp in attP40</t>
  </si>
  <si>
    <t>R15A09-p65ADZp in attP40</t>
  </si>
  <si>
    <t>R14G08-ZpGdbd in attP2</t>
  </si>
  <si>
    <t>R54D09-p65ADZp; MKRS/TM6B</t>
  </si>
  <si>
    <t>R20C04-ZpGDBD in attP2</t>
  </si>
  <si>
    <t>SS45907</t>
  </si>
  <si>
    <t>R20C04-p65ADZp in attP40; MKRS/TM6B</t>
  </si>
  <si>
    <t>VT000254-ZpGdbd in attP2</t>
  </si>
  <si>
    <t>SS45913</t>
  </si>
  <si>
    <t>VT040545-p65ADZp in attP40</t>
  </si>
  <si>
    <t>SS45915</t>
  </si>
  <si>
    <t>VT043659-p65ADZp in attP40</t>
  </si>
  <si>
    <t>VT057277-ZpGdbd in attP2</t>
  </si>
  <si>
    <t>SS45921</t>
  </si>
  <si>
    <t>SS45926</t>
  </si>
  <si>
    <t>VT043659-ZpGdbd in attP2</t>
  </si>
  <si>
    <t>SS45929</t>
  </si>
  <si>
    <t>VT014341-p65ADZ in attP40</t>
  </si>
  <si>
    <t>SS45937</t>
  </si>
  <si>
    <t>R34F03-p65ADZp; MKRS/ TM6B</t>
  </si>
  <si>
    <t>R24H02-ZpGdbd in attP2</t>
  </si>
  <si>
    <t>R24H12-p65ADZp in attP40</t>
  </si>
  <si>
    <t>VT016255-pZpGdbd in attP2</t>
  </si>
  <si>
    <t>SS45950</t>
  </si>
  <si>
    <t>SS45952</t>
  </si>
  <si>
    <t>VT009152-p65ADZ in attP40</t>
  </si>
  <si>
    <t>VT037553-ZpGDBD in attP2</t>
  </si>
  <si>
    <t>SS46202</t>
  </si>
  <si>
    <t>SS46204</t>
  </si>
  <si>
    <t>R12D09-p65ADZp in attP40</t>
  </si>
  <si>
    <t>VT040354-ZpGdbd in attP2</t>
  </si>
  <si>
    <t>VT040354-p65ADZp in attP40</t>
  </si>
  <si>
    <t>R12D09-ZpGdbd in attP2</t>
  </si>
  <si>
    <t>SS46211</t>
  </si>
  <si>
    <t>R22D12-ZpGdbd in attP2</t>
  </si>
  <si>
    <t>SS46214</t>
  </si>
  <si>
    <t>R65H09-p65ADZp in attP40</t>
  </si>
  <si>
    <t>R48B01-ZpGdbd in attP2</t>
  </si>
  <si>
    <t>SS46373</t>
  </si>
  <si>
    <t>gumdrop</t>
  </si>
  <si>
    <t>VT008469-p65ADZp in attP40</t>
  </si>
  <si>
    <t>VT000926-ZpGDBD in attP2</t>
  </si>
  <si>
    <t>VT064569-p65ADZp in attP40</t>
  </si>
  <si>
    <t>VT000611-ZpGdbd in attP2</t>
  </si>
  <si>
    <t>TH-p65ADZp in attP40; MKRS/TM6B</t>
  </si>
  <si>
    <t>VT064569-ZpGDBD in attP2</t>
  </si>
  <si>
    <t>SS46889</t>
  </si>
  <si>
    <t>R88C07-ZpGdbd in attP2</t>
  </si>
  <si>
    <t>VT023745-ZpGDBD in attP2</t>
  </si>
  <si>
    <t>SS46917</t>
  </si>
  <si>
    <t>VT000608-p65ADZp in JK22C</t>
  </si>
  <si>
    <t>VT026015-ZpGdbd in attP2</t>
  </si>
  <si>
    <t>VT007849-p65ADZ in attP40</t>
  </si>
  <si>
    <t>VT033054-ZpGdbd in attP2</t>
  </si>
  <si>
    <t>VT007746-p65ADZp in attP40</t>
  </si>
  <si>
    <t>VT043658-ZpGDBD in attP2</t>
  </si>
  <si>
    <t>VT057469-p65ADZp in attP40</t>
  </si>
  <si>
    <t>VT043077-ZpGdbd in attP2</t>
  </si>
  <si>
    <t>SS47081</t>
  </si>
  <si>
    <t>R12C04-p65ADZp in attP40</t>
  </si>
  <si>
    <t>R19C05-p65ADZp in attP40</t>
  </si>
  <si>
    <t>VT013872-ZpGDBD in attP2</t>
  </si>
  <si>
    <t>SS47232</t>
  </si>
  <si>
    <t>hound</t>
  </si>
  <si>
    <t>R28D10-p65ADZp; MKRS/ TM6B</t>
  </si>
  <si>
    <t>VT044856-ZpGDBD in attP2</t>
  </si>
  <si>
    <t>R77D08-p65ADZ; MKRS/TM6B</t>
  </si>
  <si>
    <t>SS47278</t>
  </si>
  <si>
    <t>R78F07-p65ADZ; MKRS/TM6B</t>
  </si>
  <si>
    <t>R49C05-ZpGdbd in attP2</t>
  </si>
  <si>
    <t>SS47281</t>
  </si>
  <si>
    <t>R49C05-p65ADZp in attP40</t>
  </si>
  <si>
    <t>R78F07-ZpGDBD in attP2</t>
  </si>
  <si>
    <t>VT022284-p65ADZ in attP40</t>
  </si>
  <si>
    <t>R94G06-ZpGdbd in attP2</t>
  </si>
  <si>
    <t>SS47287</t>
  </si>
  <si>
    <t>handup</t>
  </si>
  <si>
    <t>R11D02-p65ADZp in attP40</t>
  </si>
  <si>
    <t>VT042767-ZpGDBD in attP2</t>
  </si>
  <si>
    <t>SS47293</t>
  </si>
  <si>
    <t>good dog, handup</t>
  </si>
  <si>
    <t>VT002851-p65ADZp in attP40</t>
  </si>
  <si>
    <t>R58G03-ZpGdbd in attP2</t>
  </si>
  <si>
    <t>R65B04-p65ADZp; MKRS/TM6B</t>
  </si>
  <si>
    <t>Dfd-ZpGDBD</t>
  </si>
  <si>
    <t>R23G11-p65ADZp in attP40</t>
  </si>
  <si>
    <t>R12D12-ZpGdbd in attP2</t>
  </si>
  <si>
    <t>SS47730</t>
  </si>
  <si>
    <t>R11B11-p65ADZp in attP40</t>
  </si>
  <si>
    <t>SS47731</t>
  </si>
  <si>
    <t>VT003236-p65ADZp in attP40</t>
  </si>
  <si>
    <t>R23G11-ZpGDBD in attP2</t>
  </si>
  <si>
    <t>SS47736</t>
  </si>
  <si>
    <t>VT012719-p65ADZp in attP40</t>
  </si>
  <si>
    <t>VT034622-ZpGDBD in attP2</t>
  </si>
  <si>
    <t>VT003236-ZpGdbd in attP2</t>
  </si>
  <si>
    <t>SS47745</t>
  </si>
  <si>
    <t>VT033054-p65ADZp in attP40</t>
  </si>
  <si>
    <t>VT046289-ZpGDbd in attP2</t>
  </si>
  <si>
    <t>SS48137</t>
  </si>
  <si>
    <t>R93D02-ZpGDBD in attP2</t>
  </si>
  <si>
    <t>SS48139</t>
  </si>
  <si>
    <t>VT040540-p65ADZp in attP40</t>
  </si>
  <si>
    <t>SS48141</t>
  </si>
  <si>
    <t>R52D11-ZpGdbd in attP2</t>
  </si>
  <si>
    <t>SS48142</t>
  </si>
  <si>
    <t>VT050387-p65ADZp in attP40</t>
  </si>
  <si>
    <t>SS48939</t>
  </si>
  <si>
    <t>bay</t>
  </si>
  <si>
    <t>R17G10-ZpGDBD in attP2</t>
  </si>
  <si>
    <t>VT020732-p65ADZp in attP40</t>
  </si>
  <si>
    <t>SS48947</t>
  </si>
  <si>
    <t>clavicle</t>
  </si>
  <si>
    <t>R40B08-p65ADZp in attP40; MKRS/TM6B</t>
  </si>
  <si>
    <t>SS48948</t>
  </si>
  <si>
    <t>clavicle, FMIn, G2N-1</t>
  </si>
  <si>
    <t>R21H11-ZpGdbd in attP2</t>
  </si>
  <si>
    <t>SS48949</t>
  </si>
  <si>
    <t>VT019074-p65ADZp in attP40</t>
  </si>
  <si>
    <t>R47H07-ZpGdbd in attP2</t>
  </si>
  <si>
    <t>SS49415</t>
  </si>
  <si>
    <t>vice</t>
  </si>
  <si>
    <t>VT050229-p65ADZp in attP40</t>
  </si>
  <si>
    <t>R53F03-ZpGdbd in attP2</t>
  </si>
  <si>
    <t>VT034612-p65ADZp in attP40</t>
  </si>
  <si>
    <t>R28F06-ZpGDBD in attP2</t>
  </si>
  <si>
    <t>SS49430</t>
  </si>
  <si>
    <t>spirit</t>
  </si>
  <si>
    <t>VT006545-p65ADZp in attP40</t>
  </si>
  <si>
    <t>SS50095</t>
  </si>
  <si>
    <t>R71G01-p65ADZp in attP40; MKRS/TM6B</t>
  </si>
  <si>
    <t>SS50098</t>
  </si>
  <si>
    <t>VT039462-ZpGDBD in attP2</t>
  </si>
  <si>
    <t>SS50101</t>
  </si>
  <si>
    <t>SS50106</t>
  </si>
  <si>
    <t>VT039462-p65ADZp in attP40</t>
  </si>
  <si>
    <t>SS50111</t>
  </si>
  <si>
    <t>VT056376-ZpGdbd in attP2</t>
  </si>
  <si>
    <t>SS50120</t>
  </si>
  <si>
    <t>VT008977-ZpGdbd in attP2</t>
  </si>
  <si>
    <t>SS50142</t>
  </si>
  <si>
    <t>homer</t>
  </si>
  <si>
    <t>SS50143</t>
  </si>
  <si>
    <t>VT006202-p65ADZp in attP40</t>
  </si>
  <si>
    <t>R47G08-ZpGdbd in attP2</t>
  </si>
  <si>
    <t>SS50698</t>
  </si>
  <si>
    <t>VT004422-ZpGdbd in attP2</t>
  </si>
  <si>
    <t>SS50701</t>
  </si>
  <si>
    <t>nori</t>
  </si>
  <si>
    <t>SS50702</t>
  </si>
  <si>
    <t>nori, wafflecone</t>
  </si>
  <si>
    <t>VT047325-ZpGdbd in attP2</t>
  </si>
  <si>
    <t>SS51922</t>
  </si>
  <si>
    <t>VT004454-p65ADZp in attP40</t>
  </si>
  <si>
    <t>VT004984-ZpGdbd in attP2</t>
  </si>
  <si>
    <t>VT004454-ZpGdbd in attP2</t>
  </si>
  <si>
    <t>SS51933</t>
  </si>
  <si>
    <t>linea</t>
  </si>
  <si>
    <t>R67E03-ZpGdbd in attP2</t>
  </si>
  <si>
    <t>SS51939</t>
  </si>
  <si>
    <t>R72B07-ZpGdbd in attP2</t>
  </si>
  <si>
    <t>VT026004-p65ADZp in attP40</t>
  </si>
  <si>
    <t>R58F07-ZpGdbd in attP2</t>
  </si>
  <si>
    <t>VT004984-p65ADZp in attP40</t>
  </si>
  <si>
    <t>R23C06-ZpGdbd in attP2/ TM3</t>
  </si>
  <si>
    <t>SS51985</t>
  </si>
  <si>
    <t>SS51987</t>
  </si>
  <si>
    <t>VT026665-ZpGDBD in attP2</t>
  </si>
  <si>
    <t>SS51989</t>
  </si>
  <si>
    <t>SS51996</t>
  </si>
  <si>
    <t>VT040348-p65ADZp in attP40</t>
  </si>
  <si>
    <t>VT000772-ZpGdbd in attP2</t>
  </si>
  <si>
    <t>VT056376-p65ADZ in attP40</t>
  </si>
  <si>
    <t>R24C04-ZpGdbd in attP2</t>
  </si>
  <si>
    <t>SS52029</t>
  </si>
  <si>
    <t>VT021374-ZpGdbd in attP2</t>
  </si>
  <si>
    <t>VT008453-p65ADZp in attP40</t>
  </si>
  <si>
    <t>VT020839-ZpGDBD in attP2</t>
  </si>
  <si>
    <t>SS56399</t>
  </si>
  <si>
    <t>Suc. 100mM</t>
  </si>
  <si>
    <t>Suc. 100mM + Geo. 1%</t>
  </si>
  <si>
    <t>&gt;0.5</t>
  </si>
  <si>
    <t>&gt;0.55</t>
  </si>
  <si>
    <t>&lt;0.6</t>
  </si>
  <si>
    <t>SS46885 TH-VUM</t>
  </si>
  <si>
    <t>SS48944 FMIn</t>
  </si>
  <si>
    <t>SS47744 roundup</t>
  </si>
  <si>
    <t>SS35412 meteor</t>
  </si>
  <si>
    <t>SS35420 meteor</t>
  </si>
  <si>
    <t>SS30373 genie</t>
  </si>
  <si>
    <t>SS30377 genie</t>
  </si>
  <si>
    <t>SS44866 TPN4</t>
  </si>
  <si>
    <t>SS46889 TH-VUM</t>
  </si>
  <si>
    <t>SS35835 genie</t>
  </si>
  <si>
    <t>SS31386 bract</t>
  </si>
  <si>
    <t>SS31320 bract</t>
  </si>
  <si>
    <t>SS31321 bract</t>
  </si>
  <si>
    <t>SS48948 clavicle, FMIn, G2N-1</t>
  </si>
  <si>
    <t>SS48949 FMIn</t>
  </si>
  <si>
    <t>SS47730 roundup</t>
  </si>
  <si>
    <t>SS47731 roundup</t>
  </si>
  <si>
    <t xml:space="preserve">SS46917 rattle </t>
  </si>
  <si>
    <t>SS47080 G2N-1</t>
  </si>
  <si>
    <t>SS47082 G2N-1</t>
  </si>
  <si>
    <t>SS56399 G2N-1</t>
  </si>
  <si>
    <t>SS48947 clavicle</t>
  </si>
  <si>
    <t>SS50091 rattle</t>
  </si>
  <si>
    <t>w1118</t>
  </si>
  <si>
    <t>SS37122 usnea</t>
  </si>
  <si>
    <t>SS47745 roundup</t>
  </si>
  <si>
    <t>SS47736 roundup</t>
  </si>
  <si>
    <t>labellar</t>
  </si>
  <si>
    <t>tarsal</t>
  </si>
  <si>
    <t>SS44856 TPN4</t>
  </si>
  <si>
    <t>SS44855 TPN4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</si>
</sst>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72727"/>
      <name val="Arial"/>
      <family val="2"/>
    </font>
    <font>
      <sz val="10"/>
      <color rgb="FF272727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color rgb="FF272727"/>
      <name val="Arial"/>
      <family val="2"/>
    </font>
    <font>
      <sz val="8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8"/>
      <color theme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7"/>
      <name val="Arial"/>
      <family val="2"/>
    </font>
    <font>
      <b/>
      <sz val="10"/>
      <color theme="7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>
      <alignment vertical="center"/>
    </xf>
  </cellStyleXfs>
  <cellXfs count="8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2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 vertical="center" wrapText="1"/>
    </xf>
    <xf numFmtId="0" fontId="9" fillId="0" borderId="0" xfId="0" applyFont="1"/>
    <xf numFmtId="0" fontId="7" fillId="0" borderId="0" xfId="0" applyFont="1"/>
    <xf numFmtId="0" fontId="11" fillId="0" borderId="0" xfId="0" applyFont="1" applyAlignment="1">
      <alignment horizontal="left"/>
    </xf>
    <xf numFmtId="0" fontId="11" fillId="0" borderId="1" xfId="0" applyFont="1" applyBorder="1"/>
    <xf numFmtId="0" fontId="11" fillId="5" borderId="1" xfId="0" applyFont="1" applyFill="1" applyBorder="1"/>
    <xf numFmtId="0" fontId="11" fillId="6" borderId="1" xfId="0" applyFont="1" applyFill="1" applyBorder="1"/>
    <xf numFmtId="0" fontId="11" fillId="7" borderId="1" xfId="0" applyFont="1" applyFill="1" applyBorder="1"/>
    <xf numFmtId="0" fontId="11" fillId="0" borderId="0" xfId="0" applyFont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0" fontId="11" fillId="4" borderId="0" xfId="0" applyFont="1" applyFill="1"/>
    <xf numFmtId="0" fontId="13" fillId="3" borderId="1" xfId="1" applyFont="1" applyFill="1" applyBorder="1" applyAlignment="1">
      <alignment horizontal="center" vertical="center" wrapText="1"/>
    </xf>
    <xf numFmtId="0" fontId="11" fillId="3" borderId="0" xfId="0" applyFont="1" applyFill="1"/>
    <xf numFmtId="0" fontId="13" fillId="2" borderId="1" xfId="1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6" borderId="1" xfId="0" applyFont="1" applyFill="1" applyBorder="1"/>
    <xf numFmtId="0" fontId="17" fillId="0" borderId="1" xfId="0" applyFont="1" applyBorder="1" applyAlignment="1">
      <alignment horizontal="center"/>
    </xf>
    <xf numFmtId="0" fontId="14" fillId="5" borderId="1" xfId="0" applyFont="1" applyFill="1" applyBorder="1"/>
    <xf numFmtId="0" fontId="14" fillId="7" borderId="1" xfId="0" applyFont="1" applyFill="1" applyBorder="1"/>
    <xf numFmtId="0" fontId="18" fillId="7" borderId="1" xfId="0" applyFont="1" applyFill="1" applyBorder="1"/>
    <xf numFmtId="0" fontId="18" fillId="4" borderId="1" xfId="0" applyFont="1" applyFill="1" applyBorder="1"/>
    <xf numFmtId="0" fontId="18" fillId="5" borderId="1" xfId="0" applyFont="1" applyFill="1" applyBorder="1"/>
    <xf numFmtId="0" fontId="18" fillId="6" borderId="1" xfId="0" applyFont="1" applyFill="1" applyBorder="1"/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0" fillId="0" borderId="1" xfId="0" applyBorder="1"/>
    <xf numFmtId="0" fontId="19" fillId="0" borderId="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11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0" fontId="16" fillId="0" borderId="0" xfId="0" applyFont="1"/>
    <xf numFmtId="0" fontId="11" fillId="0" borderId="0" xfId="0" applyFont="1" applyAlignment="1">
      <alignment horizontal="center"/>
    </xf>
    <xf numFmtId="0" fontId="19" fillId="0" borderId="0" xfId="1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4" borderId="0" xfId="0" applyFont="1" applyFill="1"/>
    <xf numFmtId="0" fontId="9" fillId="0" borderId="1" xfId="0" applyFont="1" applyBorder="1"/>
    <xf numFmtId="0" fontId="7" fillId="0" borderId="1" xfId="0" applyFont="1" applyBorder="1"/>
    <xf numFmtId="0" fontId="11" fillId="3" borderId="1" xfId="0" applyFont="1" applyFill="1" applyBorder="1" applyAlignment="1">
      <alignment wrapText="1"/>
    </xf>
    <xf numFmtId="0" fontId="18" fillId="0" borderId="0" xfId="1" applyFont="1" applyFill="1" applyBorder="1" applyAlignment="1">
      <alignment horizontal="center" vertical="center" wrapText="1"/>
    </xf>
    <xf numFmtId="0" fontId="22" fillId="0" borderId="0" xfId="0" applyFont="1"/>
    <xf numFmtId="0" fontId="20" fillId="0" borderId="0" xfId="0" applyFont="1"/>
    <xf numFmtId="0" fontId="21" fillId="0" borderId="0" xfId="0" applyFont="1"/>
    <xf numFmtId="0" fontId="14" fillId="5" borderId="0" xfId="0" applyFont="1" applyFill="1"/>
    <xf numFmtId="0" fontId="18" fillId="5" borderId="0" xfId="0" applyFont="1" applyFill="1"/>
    <xf numFmtId="0" fontId="3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2" fillId="0" borderId="0" xfId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'MAIN Janelia SEZ2021 Screening2'!$F$4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'MAIN Janelia SEZ2021 Screening2'!$D$5:$D$271</c:f>
              <c:strCache>
                <c:ptCount val="267"/>
                <c:pt idx="0">
                  <c:v>SS15725</c:v>
                </c:pt>
                <c:pt idx="1">
                  <c:v>SS27600</c:v>
                </c:pt>
                <c:pt idx="2">
                  <c:v>SS28878</c:v>
                </c:pt>
                <c:pt idx="3">
                  <c:v>SS29032</c:v>
                </c:pt>
                <c:pt idx="4">
                  <c:v>SS29227</c:v>
                </c:pt>
                <c:pt idx="5">
                  <c:v>SS29458</c:v>
                </c:pt>
                <c:pt idx="6">
                  <c:v>SS29466</c:v>
                </c:pt>
                <c:pt idx="7">
                  <c:v>SS29481</c:v>
                </c:pt>
                <c:pt idx="8">
                  <c:v>SS29686</c:v>
                </c:pt>
                <c:pt idx="9">
                  <c:v>SS29687</c:v>
                </c:pt>
                <c:pt idx="10">
                  <c:v>SS29688</c:v>
                </c:pt>
                <c:pt idx="11">
                  <c:v>SS29812</c:v>
                </c:pt>
                <c:pt idx="12">
                  <c:v>SS29813</c:v>
                </c:pt>
                <c:pt idx="13">
                  <c:v>SS29822</c:v>
                </c:pt>
                <c:pt idx="14">
                  <c:v>SS30373</c:v>
                </c:pt>
                <c:pt idx="15">
                  <c:v>SS30377</c:v>
                </c:pt>
                <c:pt idx="16">
                  <c:v>SS30409</c:v>
                </c:pt>
                <c:pt idx="17">
                  <c:v>SS30410</c:v>
                </c:pt>
                <c:pt idx="18">
                  <c:v>SS31022</c:v>
                </c:pt>
                <c:pt idx="19">
                  <c:v>SS31063</c:v>
                </c:pt>
                <c:pt idx="20">
                  <c:v>SS31067</c:v>
                </c:pt>
                <c:pt idx="21">
                  <c:v>SS31320</c:v>
                </c:pt>
                <c:pt idx="22">
                  <c:v>SS31321</c:v>
                </c:pt>
                <c:pt idx="23">
                  <c:v>SS31326</c:v>
                </c:pt>
                <c:pt idx="24">
                  <c:v>SS31328</c:v>
                </c:pt>
                <c:pt idx="25">
                  <c:v>SS31333</c:v>
                </c:pt>
                <c:pt idx="26">
                  <c:v>SS31341</c:v>
                </c:pt>
                <c:pt idx="27">
                  <c:v>SS31345</c:v>
                </c:pt>
                <c:pt idx="28">
                  <c:v>SS31362</c:v>
                </c:pt>
                <c:pt idx="29">
                  <c:v>SS31366</c:v>
                </c:pt>
                <c:pt idx="30">
                  <c:v>SS31369</c:v>
                </c:pt>
                <c:pt idx="31">
                  <c:v>SS31372</c:v>
                </c:pt>
                <c:pt idx="32">
                  <c:v>SS31386</c:v>
                </c:pt>
                <c:pt idx="33">
                  <c:v>SS31388</c:v>
                </c:pt>
                <c:pt idx="34">
                  <c:v>SS31705</c:v>
                </c:pt>
                <c:pt idx="35">
                  <c:v>SS31708</c:v>
                </c:pt>
                <c:pt idx="36">
                  <c:v>SS31714</c:v>
                </c:pt>
                <c:pt idx="37">
                  <c:v>SS32060</c:v>
                </c:pt>
                <c:pt idx="38">
                  <c:v>SS32066</c:v>
                </c:pt>
                <c:pt idx="39">
                  <c:v>SS32119</c:v>
                </c:pt>
                <c:pt idx="40">
                  <c:v>SS32123</c:v>
                </c:pt>
                <c:pt idx="41">
                  <c:v>SS32361</c:v>
                </c:pt>
                <c:pt idx="42">
                  <c:v>SS32388</c:v>
                </c:pt>
                <c:pt idx="43">
                  <c:v>SS32391</c:v>
                </c:pt>
                <c:pt idx="44">
                  <c:v>SS32394</c:v>
                </c:pt>
                <c:pt idx="45">
                  <c:v>SS32398</c:v>
                </c:pt>
                <c:pt idx="46">
                  <c:v>SS32404</c:v>
                </c:pt>
                <c:pt idx="47">
                  <c:v>SS32423</c:v>
                </c:pt>
                <c:pt idx="48">
                  <c:v>SS32463</c:v>
                </c:pt>
                <c:pt idx="49">
                  <c:v>SS32464</c:v>
                </c:pt>
                <c:pt idx="50">
                  <c:v>SS32902</c:v>
                </c:pt>
                <c:pt idx="51">
                  <c:v>SS32949</c:v>
                </c:pt>
                <c:pt idx="52">
                  <c:v>SS32950</c:v>
                </c:pt>
                <c:pt idx="53">
                  <c:v>SS32965</c:v>
                </c:pt>
                <c:pt idx="54">
                  <c:v>SS34088</c:v>
                </c:pt>
                <c:pt idx="55">
                  <c:v>SS34089</c:v>
                </c:pt>
                <c:pt idx="56">
                  <c:v>SS34096</c:v>
                </c:pt>
                <c:pt idx="57">
                  <c:v>SS34732</c:v>
                </c:pt>
                <c:pt idx="58">
                  <c:v>SS34739</c:v>
                </c:pt>
                <c:pt idx="59">
                  <c:v>SS35259</c:v>
                </c:pt>
                <c:pt idx="60">
                  <c:v>SS35279</c:v>
                </c:pt>
                <c:pt idx="61">
                  <c:v>SS35281</c:v>
                </c:pt>
                <c:pt idx="62">
                  <c:v>SS35282</c:v>
                </c:pt>
                <c:pt idx="63">
                  <c:v>SS35283</c:v>
                </c:pt>
                <c:pt idx="64">
                  <c:v>SS35291</c:v>
                </c:pt>
                <c:pt idx="65">
                  <c:v>SS35298</c:v>
                </c:pt>
                <c:pt idx="66">
                  <c:v>SS35410</c:v>
                </c:pt>
                <c:pt idx="67">
                  <c:v>SS35412</c:v>
                </c:pt>
                <c:pt idx="68">
                  <c:v>SS35420</c:v>
                </c:pt>
                <c:pt idx="69">
                  <c:v>SS35814</c:v>
                </c:pt>
                <c:pt idx="70">
                  <c:v>SS35823</c:v>
                </c:pt>
                <c:pt idx="71">
                  <c:v>SS35835</c:v>
                </c:pt>
                <c:pt idx="72">
                  <c:v>SS36657</c:v>
                </c:pt>
                <c:pt idx="73">
                  <c:v>SS36658</c:v>
                </c:pt>
                <c:pt idx="74">
                  <c:v>SS37122</c:v>
                </c:pt>
                <c:pt idx="75">
                  <c:v>SS37135</c:v>
                </c:pt>
                <c:pt idx="76">
                  <c:v>SS37140</c:v>
                </c:pt>
                <c:pt idx="77">
                  <c:v>SS37153</c:v>
                </c:pt>
                <c:pt idx="78">
                  <c:v>SS37792</c:v>
                </c:pt>
                <c:pt idx="79">
                  <c:v>SS37818</c:v>
                </c:pt>
                <c:pt idx="80">
                  <c:v>SS37840</c:v>
                </c:pt>
                <c:pt idx="81">
                  <c:v>SS38113</c:v>
                </c:pt>
                <c:pt idx="82">
                  <c:v>SS38119</c:v>
                </c:pt>
                <c:pt idx="83">
                  <c:v>SS38140</c:v>
                </c:pt>
                <c:pt idx="84">
                  <c:v>SS38164</c:v>
                </c:pt>
                <c:pt idx="85">
                  <c:v>SS38165</c:v>
                </c:pt>
                <c:pt idx="86">
                  <c:v>SS38523</c:v>
                </c:pt>
                <c:pt idx="87">
                  <c:v>SS38535</c:v>
                </c:pt>
                <c:pt idx="88">
                  <c:v>SS38555</c:v>
                </c:pt>
                <c:pt idx="89">
                  <c:v>SS39007</c:v>
                </c:pt>
                <c:pt idx="90">
                  <c:v>SS39018</c:v>
                </c:pt>
                <c:pt idx="91">
                  <c:v>SS39019</c:v>
                </c:pt>
                <c:pt idx="92">
                  <c:v>SS39020</c:v>
                </c:pt>
                <c:pt idx="93">
                  <c:v>SS39024</c:v>
                </c:pt>
                <c:pt idx="94">
                  <c:v>SS39033</c:v>
                </c:pt>
                <c:pt idx="95">
                  <c:v>SS39038</c:v>
                </c:pt>
                <c:pt idx="96">
                  <c:v>SS39040</c:v>
                </c:pt>
                <c:pt idx="97">
                  <c:v>SS39052</c:v>
                </c:pt>
                <c:pt idx="98">
                  <c:v>SS39054</c:v>
                </c:pt>
                <c:pt idx="99">
                  <c:v>SS39448</c:v>
                </c:pt>
                <c:pt idx="100">
                  <c:v>SS39453</c:v>
                </c:pt>
                <c:pt idx="101">
                  <c:v>SS39867</c:v>
                </c:pt>
                <c:pt idx="102">
                  <c:v>SS39883</c:v>
                </c:pt>
                <c:pt idx="103">
                  <c:v>SS39890</c:v>
                </c:pt>
                <c:pt idx="104">
                  <c:v>SS39895</c:v>
                </c:pt>
                <c:pt idx="105">
                  <c:v>SS39905</c:v>
                </c:pt>
                <c:pt idx="106">
                  <c:v>SS39914</c:v>
                </c:pt>
                <c:pt idx="107">
                  <c:v>SS39916</c:v>
                </c:pt>
                <c:pt idx="108">
                  <c:v>SS39923</c:v>
                </c:pt>
                <c:pt idx="109">
                  <c:v>SS39932</c:v>
                </c:pt>
                <c:pt idx="110">
                  <c:v>SS39947</c:v>
                </c:pt>
                <c:pt idx="111">
                  <c:v>SS39993</c:v>
                </c:pt>
                <c:pt idx="112">
                  <c:v>SS40909</c:v>
                </c:pt>
                <c:pt idx="113">
                  <c:v>SS40926</c:v>
                </c:pt>
                <c:pt idx="114">
                  <c:v>SS40945</c:v>
                </c:pt>
                <c:pt idx="115">
                  <c:v>SS40950</c:v>
                </c:pt>
                <c:pt idx="116">
                  <c:v>SS41386</c:v>
                </c:pt>
                <c:pt idx="117">
                  <c:v>SS41389</c:v>
                </c:pt>
                <c:pt idx="118">
                  <c:v>SS41391</c:v>
                </c:pt>
                <c:pt idx="119">
                  <c:v>SS41397</c:v>
                </c:pt>
                <c:pt idx="120">
                  <c:v>SS41402</c:v>
                </c:pt>
                <c:pt idx="121">
                  <c:v>SS41410</c:v>
                </c:pt>
                <c:pt idx="122">
                  <c:v>SS41414</c:v>
                </c:pt>
                <c:pt idx="123">
                  <c:v>SS41417</c:v>
                </c:pt>
                <c:pt idx="124">
                  <c:v>SS41428</c:v>
                </c:pt>
                <c:pt idx="125">
                  <c:v>SS41434</c:v>
                </c:pt>
                <c:pt idx="126">
                  <c:v>SS41439</c:v>
                </c:pt>
                <c:pt idx="127">
                  <c:v>SS41446</c:v>
                </c:pt>
                <c:pt idx="128">
                  <c:v>SS41448</c:v>
                </c:pt>
                <c:pt idx="129">
                  <c:v>SS41967</c:v>
                </c:pt>
                <c:pt idx="130">
                  <c:v>SS42322</c:v>
                </c:pt>
                <c:pt idx="131">
                  <c:v>SS42328</c:v>
                </c:pt>
                <c:pt idx="132">
                  <c:v>SS42335</c:v>
                </c:pt>
                <c:pt idx="133">
                  <c:v>SS42338</c:v>
                </c:pt>
                <c:pt idx="134">
                  <c:v>SS42349</c:v>
                </c:pt>
                <c:pt idx="135">
                  <c:v>SS42377</c:v>
                </c:pt>
                <c:pt idx="136">
                  <c:v>SS42603</c:v>
                </c:pt>
                <c:pt idx="137">
                  <c:v>SS42606</c:v>
                </c:pt>
                <c:pt idx="138">
                  <c:v>SS42633</c:v>
                </c:pt>
                <c:pt idx="139">
                  <c:v>SS42634</c:v>
                </c:pt>
                <c:pt idx="140">
                  <c:v>SS42638</c:v>
                </c:pt>
                <c:pt idx="141">
                  <c:v>SS42639</c:v>
                </c:pt>
                <c:pt idx="142">
                  <c:v>SS42927</c:v>
                </c:pt>
                <c:pt idx="143">
                  <c:v>SS43327</c:v>
                </c:pt>
                <c:pt idx="144">
                  <c:v>SS43329</c:v>
                </c:pt>
                <c:pt idx="145">
                  <c:v>SS43334</c:v>
                </c:pt>
                <c:pt idx="146">
                  <c:v>SS43335</c:v>
                </c:pt>
                <c:pt idx="147">
                  <c:v>SS43348</c:v>
                </c:pt>
                <c:pt idx="148">
                  <c:v>SS43355</c:v>
                </c:pt>
                <c:pt idx="149">
                  <c:v>SS43359</c:v>
                </c:pt>
                <c:pt idx="150">
                  <c:v>SS43380</c:v>
                </c:pt>
                <c:pt idx="151">
                  <c:v>SS43885</c:v>
                </c:pt>
                <c:pt idx="152">
                  <c:v>SS43889</c:v>
                </c:pt>
                <c:pt idx="153">
                  <c:v>SS43899</c:v>
                </c:pt>
                <c:pt idx="154">
                  <c:v>SS43907</c:v>
                </c:pt>
                <c:pt idx="155">
                  <c:v>SS44855</c:v>
                </c:pt>
                <c:pt idx="156">
                  <c:v>SS44856</c:v>
                </c:pt>
                <c:pt idx="157">
                  <c:v>SS44866</c:v>
                </c:pt>
                <c:pt idx="158">
                  <c:v>SS44869</c:v>
                </c:pt>
                <c:pt idx="159">
                  <c:v>SS44877</c:v>
                </c:pt>
                <c:pt idx="160">
                  <c:v>SS44879</c:v>
                </c:pt>
                <c:pt idx="161">
                  <c:v>SS44892</c:v>
                </c:pt>
                <c:pt idx="162">
                  <c:v>SS44893</c:v>
                </c:pt>
                <c:pt idx="163">
                  <c:v>SS44896</c:v>
                </c:pt>
                <c:pt idx="164">
                  <c:v>SS44898</c:v>
                </c:pt>
                <c:pt idx="165">
                  <c:v>SS44899</c:v>
                </c:pt>
                <c:pt idx="166">
                  <c:v>SS44902</c:v>
                </c:pt>
                <c:pt idx="167">
                  <c:v>SS44906</c:v>
                </c:pt>
                <c:pt idx="168">
                  <c:v>SS44908</c:v>
                </c:pt>
                <c:pt idx="169">
                  <c:v>SS44912</c:v>
                </c:pt>
                <c:pt idx="170">
                  <c:v>SS44928</c:v>
                </c:pt>
                <c:pt idx="171">
                  <c:v>SS44937</c:v>
                </c:pt>
                <c:pt idx="172">
                  <c:v>SS45676</c:v>
                </c:pt>
                <c:pt idx="173">
                  <c:v>SS45679</c:v>
                </c:pt>
                <c:pt idx="174">
                  <c:v>SS45680</c:v>
                </c:pt>
                <c:pt idx="175">
                  <c:v>SS45682</c:v>
                </c:pt>
                <c:pt idx="176">
                  <c:v>SS45693</c:v>
                </c:pt>
                <c:pt idx="177">
                  <c:v>SS45694</c:v>
                </c:pt>
                <c:pt idx="178">
                  <c:v>SS45700</c:v>
                </c:pt>
                <c:pt idx="179">
                  <c:v>SS45729</c:v>
                </c:pt>
                <c:pt idx="180">
                  <c:v>SS45730</c:v>
                </c:pt>
                <c:pt idx="181">
                  <c:v>SS45898</c:v>
                </c:pt>
                <c:pt idx="182">
                  <c:v>SS45907</c:v>
                </c:pt>
                <c:pt idx="183">
                  <c:v>SS45913</c:v>
                </c:pt>
                <c:pt idx="184">
                  <c:v>SS45915</c:v>
                </c:pt>
                <c:pt idx="185">
                  <c:v>SS45921</c:v>
                </c:pt>
                <c:pt idx="186">
                  <c:v>SS45926</c:v>
                </c:pt>
                <c:pt idx="187">
                  <c:v>SS45929</c:v>
                </c:pt>
                <c:pt idx="188">
                  <c:v>SS45937</c:v>
                </c:pt>
                <c:pt idx="189">
                  <c:v>SS45940</c:v>
                </c:pt>
                <c:pt idx="190">
                  <c:v>SS45941</c:v>
                </c:pt>
                <c:pt idx="191">
                  <c:v>SS45950</c:v>
                </c:pt>
                <c:pt idx="192">
                  <c:v>SS45952</c:v>
                </c:pt>
                <c:pt idx="193">
                  <c:v>SS46202</c:v>
                </c:pt>
                <c:pt idx="194">
                  <c:v>SS46204</c:v>
                </c:pt>
                <c:pt idx="195">
                  <c:v>SS46209</c:v>
                </c:pt>
                <c:pt idx="196">
                  <c:v>SS46211</c:v>
                </c:pt>
                <c:pt idx="197">
                  <c:v>SS46214</c:v>
                </c:pt>
                <c:pt idx="198">
                  <c:v>SS46373</c:v>
                </c:pt>
                <c:pt idx="199">
                  <c:v>SS46596</c:v>
                </c:pt>
                <c:pt idx="200">
                  <c:v>SS46885</c:v>
                </c:pt>
                <c:pt idx="201">
                  <c:v>SS46889</c:v>
                </c:pt>
                <c:pt idx="202">
                  <c:v>SS46913</c:v>
                </c:pt>
                <c:pt idx="203">
                  <c:v>SS46917</c:v>
                </c:pt>
                <c:pt idx="204">
                  <c:v>SS46955</c:v>
                </c:pt>
                <c:pt idx="205">
                  <c:v>SS47078</c:v>
                </c:pt>
                <c:pt idx="206">
                  <c:v>SS47079</c:v>
                </c:pt>
                <c:pt idx="207">
                  <c:v>SS47080</c:v>
                </c:pt>
                <c:pt idx="208">
                  <c:v>SS47081</c:v>
                </c:pt>
                <c:pt idx="209">
                  <c:v>SS47082</c:v>
                </c:pt>
                <c:pt idx="210">
                  <c:v>SS47232</c:v>
                </c:pt>
                <c:pt idx="211">
                  <c:v>SS47275</c:v>
                </c:pt>
                <c:pt idx="212">
                  <c:v>SS47278</c:v>
                </c:pt>
                <c:pt idx="213">
                  <c:v>SS47281</c:v>
                </c:pt>
                <c:pt idx="214">
                  <c:v>SS47283</c:v>
                </c:pt>
                <c:pt idx="215">
                  <c:v>SS47287</c:v>
                </c:pt>
                <c:pt idx="216">
                  <c:v>SS47292</c:v>
                </c:pt>
                <c:pt idx="217">
                  <c:v>SS47293</c:v>
                </c:pt>
                <c:pt idx="218">
                  <c:v>SS47305</c:v>
                </c:pt>
                <c:pt idx="219">
                  <c:v>SS47322</c:v>
                </c:pt>
                <c:pt idx="220">
                  <c:v>SS47730</c:v>
                </c:pt>
                <c:pt idx="221">
                  <c:v>SS47731</c:v>
                </c:pt>
                <c:pt idx="222">
                  <c:v>SS47736</c:v>
                </c:pt>
                <c:pt idx="223">
                  <c:v>SS47742</c:v>
                </c:pt>
                <c:pt idx="224">
                  <c:v>SS47744</c:v>
                </c:pt>
                <c:pt idx="225">
                  <c:v>SS47745</c:v>
                </c:pt>
                <c:pt idx="226">
                  <c:v>SS48137</c:v>
                </c:pt>
                <c:pt idx="227">
                  <c:v>SS48139</c:v>
                </c:pt>
                <c:pt idx="228">
                  <c:v>SS48141</c:v>
                </c:pt>
                <c:pt idx="229">
                  <c:v>SS48142</c:v>
                </c:pt>
                <c:pt idx="230">
                  <c:v>SS48939</c:v>
                </c:pt>
                <c:pt idx="231">
                  <c:v>SS48944</c:v>
                </c:pt>
                <c:pt idx="232">
                  <c:v>SS48947</c:v>
                </c:pt>
                <c:pt idx="233">
                  <c:v>SS48948</c:v>
                </c:pt>
                <c:pt idx="234">
                  <c:v>SS48949</c:v>
                </c:pt>
                <c:pt idx="235">
                  <c:v>SS49415</c:v>
                </c:pt>
                <c:pt idx="236">
                  <c:v>SS49422</c:v>
                </c:pt>
                <c:pt idx="237">
                  <c:v>SS49430</c:v>
                </c:pt>
                <c:pt idx="238">
                  <c:v>SS50091</c:v>
                </c:pt>
                <c:pt idx="239">
                  <c:v>SS50095</c:v>
                </c:pt>
                <c:pt idx="240">
                  <c:v>SS50098</c:v>
                </c:pt>
                <c:pt idx="241">
                  <c:v>SS50101</c:v>
                </c:pt>
                <c:pt idx="242">
                  <c:v>SS50106</c:v>
                </c:pt>
                <c:pt idx="243">
                  <c:v>SS50111</c:v>
                </c:pt>
                <c:pt idx="244">
                  <c:v>SS50120</c:v>
                </c:pt>
                <c:pt idx="245">
                  <c:v>SS50142</c:v>
                </c:pt>
                <c:pt idx="246">
                  <c:v>SS50143</c:v>
                </c:pt>
                <c:pt idx="247">
                  <c:v>SS50698</c:v>
                </c:pt>
                <c:pt idx="248">
                  <c:v>SS50701</c:v>
                </c:pt>
                <c:pt idx="249">
                  <c:v>SS50702</c:v>
                </c:pt>
                <c:pt idx="250">
                  <c:v>SS51922</c:v>
                </c:pt>
                <c:pt idx="251">
                  <c:v>SS51930</c:v>
                </c:pt>
                <c:pt idx="252">
                  <c:v>SS51933</c:v>
                </c:pt>
                <c:pt idx="253">
                  <c:v>SS51939</c:v>
                </c:pt>
                <c:pt idx="254">
                  <c:v>SS51950</c:v>
                </c:pt>
                <c:pt idx="255">
                  <c:v>SS51958</c:v>
                </c:pt>
                <c:pt idx="256">
                  <c:v>SS51985</c:v>
                </c:pt>
                <c:pt idx="257">
                  <c:v>SS51987</c:v>
                </c:pt>
                <c:pt idx="258">
                  <c:v>SS51988</c:v>
                </c:pt>
                <c:pt idx="259">
                  <c:v>SS51989</c:v>
                </c:pt>
                <c:pt idx="260">
                  <c:v>SS51996</c:v>
                </c:pt>
                <c:pt idx="261">
                  <c:v>SS51997</c:v>
                </c:pt>
                <c:pt idx="262">
                  <c:v>SS52001</c:v>
                </c:pt>
                <c:pt idx="263">
                  <c:v>SS52029</c:v>
                </c:pt>
                <c:pt idx="264">
                  <c:v>SS52034</c:v>
                </c:pt>
                <c:pt idx="265">
                  <c:v>SS55570</c:v>
                </c:pt>
                <c:pt idx="266">
                  <c:v>SS56399</c:v>
                </c:pt>
              </c:strCache>
            </c:strRef>
          </c:cat>
          <c:val>
            <c:numRef>
              <c:f>'MAIN Janelia SEZ2021 Screening2'!$F$5:$F$271</c:f>
              <c:numCache>
                <c:formatCode>General</c:formatCode>
                <c:ptCount val="267"/>
                <c:pt idx="0">
                  <c:v>0.60416666666666674</c:v>
                </c:pt>
                <c:pt idx="1">
                  <c:v>0.60416666666666674</c:v>
                </c:pt>
                <c:pt idx="2">
                  <c:v>0.64583333333333326</c:v>
                </c:pt>
                <c:pt idx="3">
                  <c:v>0.625</c:v>
                </c:pt>
                <c:pt idx="4">
                  <c:v>0.64583333333333326</c:v>
                </c:pt>
                <c:pt idx="5">
                  <c:v>0.64583333333333326</c:v>
                </c:pt>
                <c:pt idx="6">
                  <c:v>0.66666666666666674</c:v>
                </c:pt>
                <c:pt idx="7">
                  <c:v>0.66666666666666663</c:v>
                </c:pt>
                <c:pt idx="8">
                  <c:v>0.72916666666666663</c:v>
                </c:pt>
                <c:pt idx="9">
                  <c:v>0.6875</c:v>
                </c:pt>
                <c:pt idx="10">
                  <c:v>0.70833333333333326</c:v>
                </c:pt>
                <c:pt idx="11">
                  <c:v>0.6875</c:v>
                </c:pt>
                <c:pt idx="12">
                  <c:v>0.72916666666666674</c:v>
                </c:pt>
                <c:pt idx="13">
                  <c:v>0.66666666666666674</c:v>
                </c:pt>
                <c:pt idx="14">
                  <c:v>0.47916666666666663</c:v>
                </c:pt>
                <c:pt idx="15">
                  <c:v>0.45833333333333331</c:v>
                </c:pt>
                <c:pt idx="16">
                  <c:v>0.70833333333333337</c:v>
                </c:pt>
                <c:pt idx="17">
                  <c:v>0.64583333333333326</c:v>
                </c:pt>
                <c:pt idx="18">
                  <c:v>0.6875</c:v>
                </c:pt>
                <c:pt idx="19">
                  <c:v>0.66666666666666674</c:v>
                </c:pt>
                <c:pt idx="20">
                  <c:v>0.66666666666666674</c:v>
                </c:pt>
                <c:pt idx="21">
                  <c:v>0.64583333333333326</c:v>
                </c:pt>
                <c:pt idx="22">
                  <c:v>0.6875</c:v>
                </c:pt>
                <c:pt idx="23">
                  <c:v>0.70833333333333326</c:v>
                </c:pt>
                <c:pt idx="24">
                  <c:v>0.6875</c:v>
                </c:pt>
                <c:pt idx="25">
                  <c:v>0.6875</c:v>
                </c:pt>
                <c:pt idx="26">
                  <c:v>0.70750000000000002</c:v>
                </c:pt>
                <c:pt idx="27">
                  <c:v>0.68500000000000005</c:v>
                </c:pt>
                <c:pt idx="28">
                  <c:v>0.70750000000000002</c:v>
                </c:pt>
                <c:pt idx="29">
                  <c:v>0.68166666666660003</c:v>
                </c:pt>
                <c:pt idx="30">
                  <c:v>0.6875</c:v>
                </c:pt>
                <c:pt idx="31">
                  <c:v>0.68333333333333002</c:v>
                </c:pt>
                <c:pt idx="32">
                  <c:v>0.625</c:v>
                </c:pt>
                <c:pt idx="33">
                  <c:v>0.66666666666666674</c:v>
                </c:pt>
                <c:pt idx="34">
                  <c:v>0.70833333333333337</c:v>
                </c:pt>
                <c:pt idx="35">
                  <c:v>0.64583333333333337</c:v>
                </c:pt>
                <c:pt idx="36">
                  <c:v>0.625</c:v>
                </c:pt>
                <c:pt idx="37">
                  <c:v>0.71875</c:v>
                </c:pt>
                <c:pt idx="38">
                  <c:v>0.6875</c:v>
                </c:pt>
                <c:pt idx="39">
                  <c:v>0.64583333333333326</c:v>
                </c:pt>
                <c:pt idx="40">
                  <c:v>0.6875</c:v>
                </c:pt>
                <c:pt idx="41">
                  <c:v>0.64583333333333337</c:v>
                </c:pt>
                <c:pt idx="42">
                  <c:v>0.6875</c:v>
                </c:pt>
                <c:pt idx="43">
                  <c:v>0.70750000000000002</c:v>
                </c:pt>
                <c:pt idx="44">
                  <c:v>0.66666666666666674</c:v>
                </c:pt>
                <c:pt idx="45">
                  <c:v>0.64583333333333326</c:v>
                </c:pt>
                <c:pt idx="46">
                  <c:v>0.6875</c:v>
                </c:pt>
                <c:pt idx="47">
                  <c:v>0.72916666666666674</c:v>
                </c:pt>
                <c:pt idx="48">
                  <c:v>0.64583333333333326</c:v>
                </c:pt>
                <c:pt idx="49">
                  <c:v>0.6875</c:v>
                </c:pt>
                <c:pt idx="50">
                  <c:v>0.625</c:v>
                </c:pt>
                <c:pt idx="51">
                  <c:v>0.66666666666666674</c:v>
                </c:pt>
                <c:pt idx="52">
                  <c:v>0.6875</c:v>
                </c:pt>
                <c:pt idx="53">
                  <c:v>0.6875</c:v>
                </c:pt>
                <c:pt idx="54">
                  <c:v>0.68333333333333002</c:v>
                </c:pt>
                <c:pt idx="55">
                  <c:v>0.71875</c:v>
                </c:pt>
                <c:pt idx="56">
                  <c:v>0.68500000000000005</c:v>
                </c:pt>
                <c:pt idx="57">
                  <c:v>0.64583333333333326</c:v>
                </c:pt>
                <c:pt idx="58">
                  <c:v>0.625</c:v>
                </c:pt>
                <c:pt idx="59">
                  <c:v>0.66666666666666674</c:v>
                </c:pt>
                <c:pt idx="60">
                  <c:v>0.625</c:v>
                </c:pt>
                <c:pt idx="61">
                  <c:v>0.66666666666666674</c:v>
                </c:pt>
                <c:pt idx="62">
                  <c:v>0.625</c:v>
                </c:pt>
                <c:pt idx="63">
                  <c:v>0.72</c:v>
                </c:pt>
                <c:pt idx="64">
                  <c:v>0.6875</c:v>
                </c:pt>
                <c:pt idx="65">
                  <c:v>0.6875</c:v>
                </c:pt>
                <c:pt idx="67">
                  <c:v>0.70750000000000002</c:v>
                </c:pt>
                <c:pt idx="68">
                  <c:v>0.6875</c:v>
                </c:pt>
                <c:pt idx="69">
                  <c:v>0.70750000000000002</c:v>
                </c:pt>
                <c:pt idx="70">
                  <c:v>0.68333333333333002</c:v>
                </c:pt>
                <c:pt idx="71">
                  <c:v>0.375</c:v>
                </c:pt>
                <c:pt idx="72">
                  <c:v>0.68333333333333002</c:v>
                </c:pt>
                <c:pt idx="73">
                  <c:v>0.64583333333333337</c:v>
                </c:pt>
                <c:pt idx="74">
                  <c:v>0.58333333333333326</c:v>
                </c:pt>
                <c:pt idx="75">
                  <c:v>0.71875</c:v>
                </c:pt>
                <c:pt idx="76">
                  <c:v>0.68500000000000005</c:v>
                </c:pt>
                <c:pt idx="77">
                  <c:v>0.6875</c:v>
                </c:pt>
                <c:pt idx="78">
                  <c:v>0.68333333333333002</c:v>
                </c:pt>
                <c:pt idx="79">
                  <c:v>0.64583333333333326</c:v>
                </c:pt>
                <c:pt idx="80">
                  <c:v>0.64583333333333326</c:v>
                </c:pt>
                <c:pt idx="81">
                  <c:v>0.66666666666666674</c:v>
                </c:pt>
                <c:pt idx="82">
                  <c:v>0.625</c:v>
                </c:pt>
                <c:pt idx="83">
                  <c:v>0.65</c:v>
                </c:pt>
                <c:pt idx="84">
                  <c:v>0.65</c:v>
                </c:pt>
                <c:pt idx="85">
                  <c:v>0.60416666666666674</c:v>
                </c:pt>
                <c:pt idx="86">
                  <c:v>0.6875</c:v>
                </c:pt>
                <c:pt idx="87">
                  <c:v>0.66666666666666674</c:v>
                </c:pt>
                <c:pt idx="88">
                  <c:v>0.67500000000000004</c:v>
                </c:pt>
                <c:pt idx="89">
                  <c:v>0.64583333333333326</c:v>
                </c:pt>
                <c:pt idx="90">
                  <c:v>0.66666666666666663</c:v>
                </c:pt>
                <c:pt idx="91">
                  <c:v>0.64583333333333326</c:v>
                </c:pt>
                <c:pt idx="92">
                  <c:v>0.68333333333333002</c:v>
                </c:pt>
                <c:pt idx="93">
                  <c:v>0.625</c:v>
                </c:pt>
                <c:pt idx="94">
                  <c:v>0.625</c:v>
                </c:pt>
                <c:pt idx="95">
                  <c:v>0.6875</c:v>
                </c:pt>
                <c:pt idx="96">
                  <c:v>0.60416666666666663</c:v>
                </c:pt>
                <c:pt idx="97">
                  <c:v>0.60416666666666674</c:v>
                </c:pt>
                <c:pt idx="98">
                  <c:v>0.64583333333333326</c:v>
                </c:pt>
                <c:pt idx="99">
                  <c:v>0.64583333333333326</c:v>
                </c:pt>
                <c:pt idx="100">
                  <c:v>0.60416666666666663</c:v>
                </c:pt>
                <c:pt idx="101">
                  <c:v>0.65</c:v>
                </c:pt>
                <c:pt idx="102">
                  <c:v>0.70750000000000002</c:v>
                </c:pt>
                <c:pt idx="103">
                  <c:v>0.66</c:v>
                </c:pt>
                <c:pt idx="104">
                  <c:v>0.6875</c:v>
                </c:pt>
                <c:pt idx="105">
                  <c:v>0.64583333333333337</c:v>
                </c:pt>
                <c:pt idx="106">
                  <c:v>0.60416666666666674</c:v>
                </c:pt>
                <c:pt idx="107">
                  <c:v>0.72</c:v>
                </c:pt>
                <c:pt idx="108">
                  <c:v>0.70833333333333337</c:v>
                </c:pt>
                <c:pt idx="109">
                  <c:v>0.625</c:v>
                </c:pt>
                <c:pt idx="110">
                  <c:v>0.64583333333333326</c:v>
                </c:pt>
                <c:pt idx="111">
                  <c:v>0.5</c:v>
                </c:pt>
                <c:pt idx="112">
                  <c:v>0.64583333333333326</c:v>
                </c:pt>
                <c:pt idx="113">
                  <c:v>0.64583333333333326</c:v>
                </c:pt>
                <c:pt idx="114">
                  <c:v>0.60416666666666674</c:v>
                </c:pt>
                <c:pt idx="115">
                  <c:v>0.60416666666666674</c:v>
                </c:pt>
                <c:pt idx="116">
                  <c:v>0.625</c:v>
                </c:pt>
                <c:pt idx="117">
                  <c:v>0.64583333333333337</c:v>
                </c:pt>
                <c:pt idx="118">
                  <c:v>0.6875</c:v>
                </c:pt>
                <c:pt idx="119">
                  <c:v>0.60416666666666674</c:v>
                </c:pt>
                <c:pt idx="120">
                  <c:v>0.6875</c:v>
                </c:pt>
                <c:pt idx="121">
                  <c:v>0.625</c:v>
                </c:pt>
                <c:pt idx="122">
                  <c:v>0.64583333333333326</c:v>
                </c:pt>
                <c:pt idx="123">
                  <c:v>0.625</c:v>
                </c:pt>
                <c:pt idx="124">
                  <c:v>0.6875</c:v>
                </c:pt>
                <c:pt idx="125">
                  <c:v>0.6875</c:v>
                </c:pt>
                <c:pt idx="126">
                  <c:v>0.625</c:v>
                </c:pt>
                <c:pt idx="127">
                  <c:v>0.6875</c:v>
                </c:pt>
                <c:pt idx="128">
                  <c:v>0.70750000000000002</c:v>
                </c:pt>
                <c:pt idx="130">
                  <c:v>0.70499999999999996</c:v>
                </c:pt>
                <c:pt idx="131">
                  <c:v>0.62</c:v>
                </c:pt>
                <c:pt idx="132">
                  <c:v>0.65</c:v>
                </c:pt>
                <c:pt idx="133">
                  <c:v>0.64583333333333337</c:v>
                </c:pt>
                <c:pt idx="134">
                  <c:v>0.66666666666700003</c:v>
                </c:pt>
                <c:pt idx="135">
                  <c:v>0.625</c:v>
                </c:pt>
                <c:pt idx="136">
                  <c:v>0.625</c:v>
                </c:pt>
                <c:pt idx="137">
                  <c:v>0.60416666666666674</c:v>
                </c:pt>
                <c:pt idx="138">
                  <c:v>0.60416666666666674</c:v>
                </c:pt>
                <c:pt idx="139">
                  <c:v>0.6875</c:v>
                </c:pt>
                <c:pt idx="140">
                  <c:v>0.625</c:v>
                </c:pt>
                <c:pt idx="141">
                  <c:v>0.625</c:v>
                </c:pt>
                <c:pt idx="142">
                  <c:v>0.68166666666660003</c:v>
                </c:pt>
                <c:pt idx="143">
                  <c:v>0.60416666666666674</c:v>
                </c:pt>
                <c:pt idx="144">
                  <c:v>0.66666666666666674</c:v>
                </c:pt>
                <c:pt idx="145">
                  <c:v>0.64583333333333326</c:v>
                </c:pt>
                <c:pt idx="146">
                  <c:v>0.625</c:v>
                </c:pt>
                <c:pt idx="147">
                  <c:v>0.625</c:v>
                </c:pt>
                <c:pt idx="148">
                  <c:v>0.6875</c:v>
                </c:pt>
                <c:pt idx="149">
                  <c:v>0.6875</c:v>
                </c:pt>
                <c:pt idx="150">
                  <c:v>0.66666666666666663</c:v>
                </c:pt>
                <c:pt idx="151">
                  <c:v>0.64583333333333337</c:v>
                </c:pt>
                <c:pt idx="152">
                  <c:v>0.60416666666666674</c:v>
                </c:pt>
                <c:pt idx="153">
                  <c:v>0.66666666666666674</c:v>
                </c:pt>
                <c:pt idx="154">
                  <c:v>0.71875</c:v>
                </c:pt>
                <c:pt idx="155">
                  <c:v>0.625</c:v>
                </c:pt>
                <c:pt idx="156">
                  <c:v>0.52083333333333337</c:v>
                </c:pt>
                <c:pt idx="157">
                  <c:v>0.4375</c:v>
                </c:pt>
                <c:pt idx="158">
                  <c:v>0.625</c:v>
                </c:pt>
                <c:pt idx="159">
                  <c:v>0.64583333333333337</c:v>
                </c:pt>
                <c:pt idx="160">
                  <c:v>0.60416666666666674</c:v>
                </c:pt>
                <c:pt idx="161">
                  <c:v>0.625</c:v>
                </c:pt>
                <c:pt idx="162">
                  <c:v>0.66666666666666663</c:v>
                </c:pt>
                <c:pt idx="163">
                  <c:v>0.625</c:v>
                </c:pt>
                <c:pt idx="164">
                  <c:v>0.64583333333333337</c:v>
                </c:pt>
                <c:pt idx="165">
                  <c:v>0.62</c:v>
                </c:pt>
                <c:pt idx="166">
                  <c:v>0.65</c:v>
                </c:pt>
                <c:pt idx="167">
                  <c:v>0.625</c:v>
                </c:pt>
                <c:pt idx="168">
                  <c:v>0.64583333333333337</c:v>
                </c:pt>
                <c:pt idx="169">
                  <c:v>0.67249999999999999</c:v>
                </c:pt>
                <c:pt idx="170">
                  <c:v>0.68500000000000005</c:v>
                </c:pt>
                <c:pt idx="171">
                  <c:v>0.72916666666666663</c:v>
                </c:pt>
                <c:pt idx="172">
                  <c:v>0.64583333333333337</c:v>
                </c:pt>
                <c:pt idx="173">
                  <c:v>0.58333333333333326</c:v>
                </c:pt>
                <c:pt idx="174">
                  <c:v>0.64583333333333337</c:v>
                </c:pt>
                <c:pt idx="175">
                  <c:v>0.58333333333333337</c:v>
                </c:pt>
                <c:pt idx="176">
                  <c:v>0.625</c:v>
                </c:pt>
                <c:pt idx="177">
                  <c:v>0.625</c:v>
                </c:pt>
                <c:pt idx="178">
                  <c:v>0.64583333333333326</c:v>
                </c:pt>
                <c:pt idx="179">
                  <c:v>0.58333333333333337</c:v>
                </c:pt>
                <c:pt idx="180">
                  <c:v>0.625</c:v>
                </c:pt>
                <c:pt idx="181">
                  <c:v>0.62</c:v>
                </c:pt>
                <c:pt idx="182">
                  <c:v>0.65</c:v>
                </c:pt>
                <c:pt idx="183">
                  <c:v>0.625</c:v>
                </c:pt>
                <c:pt idx="184">
                  <c:v>0.64583333333333337</c:v>
                </c:pt>
                <c:pt idx="185">
                  <c:v>0.67249999999999999</c:v>
                </c:pt>
                <c:pt idx="186">
                  <c:v>0.64583333333333337</c:v>
                </c:pt>
                <c:pt idx="187">
                  <c:v>0.625</c:v>
                </c:pt>
                <c:pt idx="188">
                  <c:v>0.58333333333333337</c:v>
                </c:pt>
                <c:pt idx="189">
                  <c:v>0.625</c:v>
                </c:pt>
                <c:pt idx="190">
                  <c:v>0.64583333333333337</c:v>
                </c:pt>
                <c:pt idx="191">
                  <c:v>0.58333333333333326</c:v>
                </c:pt>
                <c:pt idx="192">
                  <c:v>0.64583333333333337</c:v>
                </c:pt>
                <c:pt idx="193">
                  <c:v>0.64583333333333337</c:v>
                </c:pt>
                <c:pt idx="194">
                  <c:v>0.66666666666666674</c:v>
                </c:pt>
                <c:pt idx="195">
                  <c:v>0.64583333333333337</c:v>
                </c:pt>
                <c:pt idx="196">
                  <c:v>0.64583333333333326</c:v>
                </c:pt>
                <c:pt idx="197">
                  <c:v>0.625</c:v>
                </c:pt>
                <c:pt idx="198">
                  <c:v>0.70833333333333326</c:v>
                </c:pt>
                <c:pt idx="199">
                  <c:v>0.625</c:v>
                </c:pt>
                <c:pt idx="200">
                  <c:v>0.45833333333333337</c:v>
                </c:pt>
                <c:pt idx="201">
                  <c:v>0.41666666666666663</c:v>
                </c:pt>
                <c:pt idx="202">
                  <c:v>0.625</c:v>
                </c:pt>
                <c:pt idx="203">
                  <c:v>0.64583333333333337</c:v>
                </c:pt>
                <c:pt idx="204">
                  <c:v>0.66666666666666663</c:v>
                </c:pt>
                <c:pt idx="205">
                  <c:v>0.625</c:v>
                </c:pt>
                <c:pt idx="206">
                  <c:v>0.625</c:v>
                </c:pt>
                <c:pt idx="207">
                  <c:v>0.66666666666666674</c:v>
                </c:pt>
                <c:pt idx="208">
                  <c:v>0.64583333333333326</c:v>
                </c:pt>
                <c:pt idx="209">
                  <c:v>0.64583333333333326</c:v>
                </c:pt>
                <c:pt idx="210">
                  <c:v>0.66666666666666674</c:v>
                </c:pt>
                <c:pt idx="211">
                  <c:v>0.625</c:v>
                </c:pt>
                <c:pt idx="212">
                  <c:v>0.66666666666666663</c:v>
                </c:pt>
                <c:pt idx="213">
                  <c:v>0.64583333333333337</c:v>
                </c:pt>
                <c:pt idx="214">
                  <c:v>0.64583333333333326</c:v>
                </c:pt>
                <c:pt idx="215">
                  <c:v>0.60416666666666663</c:v>
                </c:pt>
                <c:pt idx="216">
                  <c:v>0.64583333333333337</c:v>
                </c:pt>
                <c:pt idx="217">
                  <c:v>0.66666666666666674</c:v>
                </c:pt>
                <c:pt idx="218">
                  <c:v>0.625</c:v>
                </c:pt>
                <c:pt idx="219">
                  <c:v>0.66666666666666674</c:v>
                </c:pt>
                <c:pt idx="220">
                  <c:v>0.22916666666666669</c:v>
                </c:pt>
                <c:pt idx="221">
                  <c:v>0.29166666666666663</c:v>
                </c:pt>
                <c:pt idx="222">
                  <c:v>0.4375</c:v>
                </c:pt>
                <c:pt idx="223">
                  <c:v>0.66666666666666674</c:v>
                </c:pt>
                <c:pt idx="224">
                  <c:v>0.33333333333333331</c:v>
                </c:pt>
                <c:pt idx="225">
                  <c:v>0.39583333333333337</c:v>
                </c:pt>
                <c:pt idx="226">
                  <c:v>0.64583333333333337</c:v>
                </c:pt>
                <c:pt idx="227">
                  <c:v>0.60416666666666674</c:v>
                </c:pt>
                <c:pt idx="229">
                  <c:v>0.58333333333333326</c:v>
                </c:pt>
                <c:pt idx="230">
                  <c:v>0.60416666666666674</c:v>
                </c:pt>
                <c:pt idx="231">
                  <c:v>0.27083333333333337</c:v>
                </c:pt>
                <c:pt idx="232">
                  <c:v>0.60416666666666674</c:v>
                </c:pt>
                <c:pt idx="233">
                  <c:v>0.25</c:v>
                </c:pt>
                <c:pt idx="234">
                  <c:v>0.3125</c:v>
                </c:pt>
                <c:pt idx="235">
                  <c:v>0.625</c:v>
                </c:pt>
                <c:pt idx="236">
                  <c:v>0.64583333333333326</c:v>
                </c:pt>
                <c:pt idx="237">
                  <c:v>0.64583333333333326</c:v>
                </c:pt>
                <c:pt idx="238">
                  <c:v>0.66666666666666663</c:v>
                </c:pt>
                <c:pt idx="239">
                  <c:v>0.64583333333333326</c:v>
                </c:pt>
                <c:pt idx="240">
                  <c:v>0.625</c:v>
                </c:pt>
                <c:pt idx="241">
                  <c:v>0.64583333333333326</c:v>
                </c:pt>
                <c:pt idx="242">
                  <c:v>0.625</c:v>
                </c:pt>
                <c:pt idx="243">
                  <c:v>0.625</c:v>
                </c:pt>
                <c:pt idx="244">
                  <c:v>0.64583333333333326</c:v>
                </c:pt>
                <c:pt idx="245">
                  <c:v>0.60416666666666674</c:v>
                </c:pt>
                <c:pt idx="246">
                  <c:v>0.60416666666666674</c:v>
                </c:pt>
                <c:pt idx="247">
                  <c:v>0.58333333333333326</c:v>
                </c:pt>
                <c:pt idx="248">
                  <c:v>0.60416666666666674</c:v>
                </c:pt>
                <c:pt idx="249">
                  <c:v>0.66666666666666674</c:v>
                </c:pt>
                <c:pt idx="250">
                  <c:v>0.60416666666666674</c:v>
                </c:pt>
                <c:pt idx="251">
                  <c:v>0.625</c:v>
                </c:pt>
                <c:pt idx="252">
                  <c:v>0.625</c:v>
                </c:pt>
                <c:pt idx="253">
                  <c:v>0.625</c:v>
                </c:pt>
                <c:pt idx="254">
                  <c:v>0.64583333333333326</c:v>
                </c:pt>
                <c:pt idx="255">
                  <c:v>0.60416666666666674</c:v>
                </c:pt>
                <c:pt idx="256">
                  <c:v>0.64583333333333326</c:v>
                </c:pt>
                <c:pt idx="257">
                  <c:v>0.64583333333333326</c:v>
                </c:pt>
                <c:pt idx="258">
                  <c:v>0.64583333333333326</c:v>
                </c:pt>
                <c:pt idx="259">
                  <c:v>0.66666666666666674</c:v>
                </c:pt>
                <c:pt idx="260">
                  <c:v>0.625</c:v>
                </c:pt>
                <c:pt idx="261">
                  <c:v>0.64583333333333326</c:v>
                </c:pt>
                <c:pt idx="262">
                  <c:v>0.625</c:v>
                </c:pt>
                <c:pt idx="263">
                  <c:v>0.625</c:v>
                </c:pt>
                <c:pt idx="264">
                  <c:v>0.66666666666666674</c:v>
                </c:pt>
                <c:pt idx="265">
                  <c:v>0.64583333333333326</c:v>
                </c:pt>
                <c:pt idx="266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6-4356-B614-B7CEE0240B18}"/>
            </c:ext>
          </c:extLst>
        </c:ser>
        <c:ser>
          <c:idx val="1"/>
          <c:order val="1"/>
          <c:tx>
            <c:strRef>
              <c:f>'MAIN Janelia SEZ2021 Screening2'!$G$4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rgbClr val="4472C4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'MAIN Janelia SEZ2021 Screening2'!$D$5:$D$271</c:f>
              <c:strCache>
                <c:ptCount val="267"/>
                <c:pt idx="0">
                  <c:v>SS15725</c:v>
                </c:pt>
                <c:pt idx="1">
                  <c:v>SS27600</c:v>
                </c:pt>
                <c:pt idx="2">
                  <c:v>SS28878</c:v>
                </c:pt>
                <c:pt idx="3">
                  <c:v>SS29032</c:v>
                </c:pt>
                <c:pt idx="4">
                  <c:v>SS29227</c:v>
                </c:pt>
                <c:pt idx="5">
                  <c:v>SS29458</c:v>
                </c:pt>
                <c:pt idx="6">
                  <c:v>SS29466</c:v>
                </c:pt>
                <c:pt idx="7">
                  <c:v>SS29481</c:v>
                </c:pt>
                <c:pt idx="8">
                  <c:v>SS29686</c:v>
                </c:pt>
                <c:pt idx="9">
                  <c:v>SS29687</c:v>
                </c:pt>
                <c:pt idx="10">
                  <c:v>SS29688</c:v>
                </c:pt>
                <c:pt idx="11">
                  <c:v>SS29812</c:v>
                </c:pt>
                <c:pt idx="12">
                  <c:v>SS29813</c:v>
                </c:pt>
                <c:pt idx="13">
                  <c:v>SS29822</c:v>
                </c:pt>
                <c:pt idx="14">
                  <c:v>SS30373</c:v>
                </c:pt>
                <c:pt idx="15">
                  <c:v>SS30377</c:v>
                </c:pt>
                <c:pt idx="16">
                  <c:v>SS30409</c:v>
                </c:pt>
                <c:pt idx="17">
                  <c:v>SS30410</c:v>
                </c:pt>
                <c:pt idx="18">
                  <c:v>SS31022</c:v>
                </c:pt>
                <c:pt idx="19">
                  <c:v>SS31063</c:v>
                </c:pt>
                <c:pt idx="20">
                  <c:v>SS31067</c:v>
                </c:pt>
                <c:pt idx="21">
                  <c:v>SS31320</c:v>
                </c:pt>
                <c:pt idx="22">
                  <c:v>SS31321</c:v>
                </c:pt>
                <c:pt idx="23">
                  <c:v>SS31326</c:v>
                </c:pt>
                <c:pt idx="24">
                  <c:v>SS31328</c:v>
                </c:pt>
                <c:pt idx="25">
                  <c:v>SS31333</c:v>
                </c:pt>
                <c:pt idx="26">
                  <c:v>SS31341</c:v>
                </c:pt>
                <c:pt idx="27">
                  <c:v>SS31345</c:v>
                </c:pt>
                <c:pt idx="28">
                  <c:v>SS31362</c:v>
                </c:pt>
                <c:pt idx="29">
                  <c:v>SS31366</c:v>
                </c:pt>
                <c:pt idx="30">
                  <c:v>SS31369</c:v>
                </c:pt>
                <c:pt idx="31">
                  <c:v>SS31372</c:v>
                </c:pt>
                <c:pt idx="32">
                  <c:v>SS31386</c:v>
                </c:pt>
                <c:pt idx="33">
                  <c:v>SS31388</c:v>
                </c:pt>
                <c:pt idx="34">
                  <c:v>SS31705</c:v>
                </c:pt>
                <c:pt idx="35">
                  <c:v>SS31708</c:v>
                </c:pt>
                <c:pt idx="36">
                  <c:v>SS31714</c:v>
                </c:pt>
                <c:pt idx="37">
                  <c:v>SS32060</c:v>
                </c:pt>
                <c:pt idx="38">
                  <c:v>SS32066</c:v>
                </c:pt>
                <c:pt idx="39">
                  <c:v>SS32119</c:v>
                </c:pt>
                <c:pt idx="40">
                  <c:v>SS32123</c:v>
                </c:pt>
                <c:pt idx="41">
                  <c:v>SS32361</c:v>
                </c:pt>
                <c:pt idx="42">
                  <c:v>SS32388</c:v>
                </c:pt>
                <c:pt idx="43">
                  <c:v>SS32391</c:v>
                </c:pt>
                <c:pt idx="44">
                  <c:v>SS32394</c:v>
                </c:pt>
                <c:pt idx="45">
                  <c:v>SS32398</c:v>
                </c:pt>
                <c:pt idx="46">
                  <c:v>SS32404</c:v>
                </c:pt>
                <c:pt idx="47">
                  <c:v>SS32423</c:v>
                </c:pt>
                <c:pt idx="48">
                  <c:v>SS32463</c:v>
                </c:pt>
                <c:pt idx="49">
                  <c:v>SS32464</c:v>
                </c:pt>
                <c:pt idx="50">
                  <c:v>SS32902</c:v>
                </c:pt>
                <c:pt idx="51">
                  <c:v>SS32949</c:v>
                </c:pt>
                <c:pt idx="52">
                  <c:v>SS32950</c:v>
                </c:pt>
                <c:pt idx="53">
                  <c:v>SS32965</c:v>
                </c:pt>
                <c:pt idx="54">
                  <c:v>SS34088</c:v>
                </c:pt>
                <c:pt idx="55">
                  <c:v>SS34089</c:v>
                </c:pt>
                <c:pt idx="56">
                  <c:v>SS34096</c:v>
                </c:pt>
                <c:pt idx="57">
                  <c:v>SS34732</c:v>
                </c:pt>
                <c:pt idx="58">
                  <c:v>SS34739</c:v>
                </c:pt>
                <c:pt idx="59">
                  <c:v>SS35259</c:v>
                </c:pt>
                <c:pt idx="60">
                  <c:v>SS35279</c:v>
                </c:pt>
                <c:pt idx="61">
                  <c:v>SS35281</c:v>
                </c:pt>
                <c:pt idx="62">
                  <c:v>SS35282</c:v>
                </c:pt>
                <c:pt idx="63">
                  <c:v>SS35283</c:v>
                </c:pt>
                <c:pt idx="64">
                  <c:v>SS35291</c:v>
                </c:pt>
                <c:pt idx="65">
                  <c:v>SS35298</c:v>
                </c:pt>
                <c:pt idx="66">
                  <c:v>SS35410</c:v>
                </c:pt>
                <c:pt idx="67">
                  <c:v>SS35412</c:v>
                </c:pt>
                <c:pt idx="68">
                  <c:v>SS35420</c:v>
                </c:pt>
                <c:pt idx="69">
                  <c:v>SS35814</c:v>
                </c:pt>
                <c:pt idx="70">
                  <c:v>SS35823</c:v>
                </c:pt>
                <c:pt idx="71">
                  <c:v>SS35835</c:v>
                </c:pt>
                <c:pt idx="72">
                  <c:v>SS36657</c:v>
                </c:pt>
                <c:pt idx="73">
                  <c:v>SS36658</c:v>
                </c:pt>
                <c:pt idx="74">
                  <c:v>SS37122</c:v>
                </c:pt>
                <c:pt idx="75">
                  <c:v>SS37135</c:v>
                </c:pt>
                <c:pt idx="76">
                  <c:v>SS37140</c:v>
                </c:pt>
                <c:pt idx="77">
                  <c:v>SS37153</c:v>
                </c:pt>
                <c:pt idx="78">
                  <c:v>SS37792</c:v>
                </c:pt>
                <c:pt idx="79">
                  <c:v>SS37818</c:v>
                </c:pt>
                <c:pt idx="80">
                  <c:v>SS37840</c:v>
                </c:pt>
                <c:pt idx="81">
                  <c:v>SS38113</c:v>
                </c:pt>
                <c:pt idx="82">
                  <c:v>SS38119</c:v>
                </c:pt>
                <c:pt idx="83">
                  <c:v>SS38140</c:v>
                </c:pt>
                <c:pt idx="84">
                  <c:v>SS38164</c:v>
                </c:pt>
                <c:pt idx="85">
                  <c:v>SS38165</c:v>
                </c:pt>
                <c:pt idx="86">
                  <c:v>SS38523</c:v>
                </c:pt>
                <c:pt idx="87">
                  <c:v>SS38535</c:v>
                </c:pt>
                <c:pt idx="88">
                  <c:v>SS38555</c:v>
                </c:pt>
                <c:pt idx="89">
                  <c:v>SS39007</c:v>
                </c:pt>
                <c:pt idx="90">
                  <c:v>SS39018</c:v>
                </c:pt>
                <c:pt idx="91">
                  <c:v>SS39019</c:v>
                </c:pt>
                <c:pt idx="92">
                  <c:v>SS39020</c:v>
                </c:pt>
                <c:pt idx="93">
                  <c:v>SS39024</c:v>
                </c:pt>
                <c:pt idx="94">
                  <c:v>SS39033</c:v>
                </c:pt>
                <c:pt idx="95">
                  <c:v>SS39038</c:v>
                </c:pt>
                <c:pt idx="96">
                  <c:v>SS39040</c:v>
                </c:pt>
                <c:pt idx="97">
                  <c:v>SS39052</c:v>
                </c:pt>
                <c:pt idx="98">
                  <c:v>SS39054</c:v>
                </c:pt>
                <c:pt idx="99">
                  <c:v>SS39448</c:v>
                </c:pt>
                <c:pt idx="100">
                  <c:v>SS39453</c:v>
                </c:pt>
                <c:pt idx="101">
                  <c:v>SS39867</c:v>
                </c:pt>
                <c:pt idx="102">
                  <c:v>SS39883</c:v>
                </c:pt>
                <c:pt idx="103">
                  <c:v>SS39890</c:v>
                </c:pt>
                <c:pt idx="104">
                  <c:v>SS39895</c:v>
                </c:pt>
                <c:pt idx="105">
                  <c:v>SS39905</c:v>
                </c:pt>
                <c:pt idx="106">
                  <c:v>SS39914</c:v>
                </c:pt>
                <c:pt idx="107">
                  <c:v>SS39916</c:v>
                </c:pt>
                <c:pt idx="108">
                  <c:v>SS39923</c:v>
                </c:pt>
                <c:pt idx="109">
                  <c:v>SS39932</c:v>
                </c:pt>
                <c:pt idx="110">
                  <c:v>SS39947</c:v>
                </c:pt>
                <c:pt idx="111">
                  <c:v>SS39993</c:v>
                </c:pt>
                <c:pt idx="112">
                  <c:v>SS40909</c:v>
                </c:pt>
                <c:pt idx="113">
                  <c:v>SS40926</c:v>
                </c:pt>
                <c:pt idx="114">
                  <c:v>SS40945</c:v>
                </c:pt>
                <c:pt idx="115">
                  <c:v>SS40950</c:v>
                </c:pt>
                <c:pt idx="116">
                  <c:v>SS41386</c:v>
                </c:pt>
                <c:pt idx="117">
                  <c:v>SS41389</c:v>
                </c:pt>
                <c:pt idx="118">
                  <c:v>SS41391</c:v>
                </c:pt>
                <c:pt idx="119">
                  <c:v>SS41397</c:v>
                </c:pt>
                <c:pt idx="120">
                  <c:v>SS41402</c:v>
                </c:pt>
                <c:pt idx="121">
                  <c:v>SS41410</c:v>
                </c:pt>
                <c:pt idx="122">
                  <c:v>SS41414</c:v>
                </c:pt>
                <c:pt idx="123">
                  <c:v>SS41417</c:v>
                </c:pt>
                <c:pt idx="124">
                  <c:v>SS41428</c:v>
                </c:pt>
                <c:pt idx="125">
                  <c:v>SS41434</c:v>
                </c:pt>
                <c:pt idx="126">
                  <c:v>SS41439</c:v>
                </c:pt>
                <c:pt idx="127">
                  <c:v>SS41446</c:v>
                </c:pt>
                <c:pt idx="128">
                  <c:v>SS41448</c:v>
                </c:pt>
                <c:pt idx="129">
                  <c:v>SS41967</c:v>
                </c:pt>
                <c:pt idx="130">
                  <c:v>SS42322</c:v>
                </c:pt>
                <c:pt idx="131">
                  <c:v>SS42328</c:v>
                </c:pt>
                <c:pt idx="132">
                  <c:v>SS42335</c:v>
                </c:pt>
                <c:pt idx="133">
                  <c:v>SS42338</c:v>
                </c:pt>
                <c:pt idx="134">
                  <c:v>SS42349</c:v>
                </c:pt>
                <c:pt idx="135">
                  <c:v>SS42377</c:v>
                </c:pt>
                <c:pt idx="136">
                  <c:v>SS42603</c:v>
                </c:pt>
                <c:pt idx="137">
                  <c:v>SS42606</c:v>
                </c:pt>
                <c:pt idx="138">
                  <c:v>SS42633</c:v>
                </c:pt>
                <c:pt idx="139">
                  <c:v>SS42634</c:v>
                </c:pt>
                <c:pt idx="140">
                  <c:v>SS42638</c:v>
                </c:pt>
                <c:pt idx="141">
                  <c:v>SS42639</c:v>
                </c:pt>
                <c:pt idx="142">
                  <c:v>SS42927</c:v>
                </c:pt>
                <c:pt idx="143">
                  <c:v>SS43327</c:v>
                </c:pt>
                <c:pt idx="144">
                  <c:v>SS43329</c:v>
                </c:pt>
                <c:pt idx="145">
                  <c:v>SS43334</c:v>
                </c:pt>
                <c:pt idx="146">
                  <c:v>SS43335</c:v>
                </c:pt>
                <c:pt idx="147">
                  <c:v>SS43348</c:v>
                </c:pt>
                <c:pt idx="148">
                  <c:v>SS43355</c:v>
                </c:pt>
                <c:pt idx="149">
                  <c:v>SS43359</c:v>
                </c:pt>
                <c:pt idx="150">
                  <c:v>SS43380</c:v>
                </c:pt>
                <c:pt idx="151">
                  <c:v>SS43885</c:v>
                </c:pt>
                <c:pt idx="152">
                  <c:v>SS43889</c:v>
                </c:pt>
                <c:pt idx="153">
                  <c:v>SS43899</c:v>
                </c:pt>
                <c:pt idx="154">
                  <c:v>SS43907</c:v>
                </c:pt>
                <c:pt idx="155">
                  <c:v>SS44855</c:v>
                </c:pt>
                <c:pt idx="156">
                  <c:v>SS44856</c:v>
                </c:pt>
                <c:pt idx="157">
                  <c:v>SS44866</c:v>
                </c:pt>
                <c:pt idx="158">
                  <c:v>SS44869</c:v>
                </c:pt>
                <c:pt idx="159">
                  <c:v>SS44877</c:v>
                </c:pt>
                <c:pt idx="160">
                  <c:v>SS44879</c:v>
                </c:pt>
                <c:pt idx="161">
                  <c:v>SS44892</c:v>
                </c:pt>
                <c:pt idx="162">
                  <c:v>SS44893</c:v>
                </c:pt>
                <c:pt idx="163">
                  <c:v>SS44896</c:v>
                </c:pt>
                <c:pt idx="164">
                  <c:v>SS44898</c:v>
                </c:pt>
                <c:pt idx="165">
                  <c:v>SS44899</c:v>
                </c:pt>
                <c:pt idx="166">
                  <c:v>SS44902</c:v>
                </c:pt>
                <c:pt idx="167">
                  <c:v>SS44906</c:v>
                </c:pt>
                <c:pt idx="168">
                  <c:v>SS44908</c:v>
                </c:pt>
                <c:pt idx="169">
                  <c:v>SS44912</c:v>
                </c:pt>
                <c:pt idx="170">
                  <c:v>SS44928</c:v>
                </c:pt>
                <c:pt idx="171">
                  <c:v>SS44937</c:v>
                </c:pt>
                <c:pt idx="172">
                  <c:v>SS45676</c:v>
                </c:pt>
                <c:pt idx="173">
                  <c:v>SS45679</c:v>
                </c:pt>
                <c:pt idx="174">
                  <c:v>SS45680</c:v>
                </c:pt>
                <c:pt idx="175">
                  <c:v>SS45682</c:v>
                </c:pt>
                <c:pt idx="176">
                  <c:v>SS45693</c:v>
                </c:pt>
                <c:pt idx="177">
                  <c:v>SS45694</c:v>
                </c:pt>
                <c:pt idx="178">
                  <c:v>SS45700</c:v>
                </c:pt>
                <c:pt idx="179">
                  <c:v>SS45729</c:v>
                </c:pt>
                <c:pt idx="180">
                  <c:v>SS45730</c:v>
                </c:pt>
                <c:pt idx="181">
                  <c:v>SS45898</c:v>
                </c:pt>
                <c:pt idx="182">
                  <c:v>SS45907</c:v>
                </c:pt>
                <c:pt idx="183">
                  <c:v>SS45913</c:v>
                </c:pt>
                <c:pt idx="184">
                  <c:v>SS45915</c:v>
                </c:pt>
                <c:pt idx="185">
                  <c:v>SS45921</c:v>
                </c:pt>
                <c:pt idx="186">
                  <c:v>SS45926</c:v>
                </c:pt>
                <c:pt idx="187">
                  <c:v>SS45929</c:v>
                </c:pt>
                <c:pt idx="188">
                  <c:v>SS45937</c:v>
                </c:pt>
                <c:pt idx="189">
                  <c:v>SS45940</c:v>
                </c:pt>
                <c:pt idx="190">
                  <c:v>SS45941</c:v>
                </c:pt>
                <c:pt idx="191">
                  <c:v>SS45950</c:v>
                </c:pt>
                <c:pt idx="192">
                  <c:v>SS45952</c:v>
                </c:pt>
                <c:pt idx="193">
                  <c:v>SS46202</c:v>
                </c:pt>
                <c:pt idx="194">
                  <c:v>SS46204</c:v>
                </c:pt>
                <c:pt idx="195">
                  <c:v>SS46209</c:v>
                </c:pt>
                <c:pt idx="196">
                  <c:v>SS46211</c:v>
                </c:pt>
                <c:pt idx="197">
                  <c:v>SS46214</c:v>
                </c:pt>
                <c:pt idx="198">
                  <c:v>SS46373</c:v>
                </c:pt>
                <c:pt idx="199">
                  <c:v>SS46596</c:v>
                </c:pt>
                <c:pt idx="200">
                  <c:v>SS46885</c:v>
                </c:pt>
                <c:pt idx="201">
                  <c:v>SS46889</c:v>
                </c:pt>
                <c:pt idx="202">
                  <c:v>SS46913</c:v>
                </c:pt>
                <c:pt idx="203">
                  <c:v>SS46917</c:v>
                </c:pt>
                <c:pt idx="204">
                  <c:v>SS46955</c:v>
                </c:pt>
                <c:pt idx="205">
                  <c:v>SS47078</c:v>
                </c:pt>
                <c:pt idx="206">
                  <c:v>SS47079</c:v>
                </c:pt>
                <c:pt idx="207">
                  <c:v>SS47080</c:v>
                </c:pt>
                <c:pt idx="208">
                  <c:v>SS47081</c:v>
                </c:pt>
                <c:pt idx="209">
                  <c:v>SS47082</c:v>
                </c:pt>
                <c:pt idx="210">
                  <c:v>SS47232</c:v>
                </c:pt>
                <c:pt idx="211">
                  <c:v>SS47275</c:v>
                </c:pt>
                <c:pt idx="212">
                  <c:v>SS47278</c:v>
                </c:pt>
                <c:pt idx="213">
                  <c:v>SS47281</c:v>
                </c:pt>
                <c:pt idx="214">
                  <c:v>SS47283</c:v>
                </c:pt>
                <c:pt idx="215">
                  <c:v>SS47287</c:v>
                </c:pt>
                <c:pt idx="216">
                  <c:v>SS47292</c:v>
                </c:pt>
                <c:pt idx="217">
                  <c:v>SS47293</c:v>
                </c:pt>
                <c:pt idx="218">
                  <c:v>SS47305</c:v>
                </c:pt>
                <c:pt idx="219">
                  <c:v>SS47322</c:v>
                </c:pt>
                <c:pt idx="220">
                  <c:v>SS47730</c:v>
                </c:pt>
                <c:pt idx="221">
                  <c:v>SS47731</c:v>
                </c:pt>
                <c:pt idx="222">
                  <c:v>SS47736</c:v>
                </c:pt>
                <c:pt idx="223">
                  <c:v>SS47742</c:v>
                </c:pt>
                <c:pt idx="224">
                  <c:v>SS47744</c:v>
                </c:pt>
                <c:pt idx="225">
                  <c:v>SS47745</c:v>
                </c:pt>
                <c:pt idx="226">
                  <c:v>SS48137</c:v>
                </c:pt>
                <c:pt idx="227">
                  <c:v>SS48139</c:v>
                </c:pt>
                <c:pt idx="228">
                  <c:v>SS48141</c:v>
                </c:pt>
                <c:pt idx="229">
                  <c:v>SS48142</c:v>
                </c:pt>
                <c:pt idx="230">
                  <c:v>SS48939</c:v>
                </c:pt>
                <c:pt idx="231">
                  <c:v>SS48944</c:v>
                </c:pt>
                <c:pt idx="232">
                  <c:v>SS48947</c:v>
                </c:pt>
                <c:pt idx="233">
                  <c:v>SS48948</c:v>
                </c:pt>
                <c:pt idx="234">
                  <c:v>SS48949</c:v>
                </c:pt>
                <c:pt idx="235">
                  <c:v>SS49415</c:v>
                </c:pt>
                <c:pt idx="236">
                  <c:v>SS49422</c:v>
                </c:pt>
                <c:pt idx="237">
                  <c:v>SS49430</c:v>
                </c:pt>
                <c:pt idx="238">
                  <c:v>SS50091</c:v>
                </c:pt>
                <c:pt idx="239">
                  <c:v>SS50095</c:v>
                </c:pt>
                <c:pt idx="240">
                  <c:v>SS50098</c:v>
                </c:pt>
                <c:pt idx="241">
                  <c:v>SS50101</c:v>
                </c:pt>
                <c:pt idx="242">
                  <c:v>SS50106</c:v>
                </c:pt>
                <c:pt idx="243">
                  <c:v>SS50111</c:v>
                </c:pt>
                <c:pt idx="244">
                  <c:v>SS50120</c:v>
                </c:pt>
                <c:pt idx="245">
                  <c:v>SS50142</c:v>
                </c:pt>
                <c:pt idx="246">
                  <c:v>SS50143</c:v>
                </c:pt>
                <c:pt idx="247">
                  <c:v>SS50698</c:v>
                </c:pt>
                <c:pt idx="248">
                  <c:v>SS50701</c:v>
                </c:pt>
                <c:pt idx="249">
                  <c:v>SS50702</c:v>
                </c:pt>
                <c:pt idx="250">
                  <c:v>SS51922</c:v>
                </c:pt>
                <c:pt idx="251">
                  <c:v>SS51930</c:v>
                </c:pt>
                <c:pt idx="252">
                  <c:v>SS51933</c:v>
                </c:pt>
                <c:pt idx="253">
                  <c:v>SS51939</c:v>
                </c:pt>
                <c:pt idx="254">
                  <c:v>SS51950</c:v>
                </c:pt>
                <c:pt idx="255">
                  <c:v>SS51958</c:v>
                </c:pt>
                <c:pt idx="256">
                  <c:v>SS51985</c:v>
                </c:pt>
                <c:pt idx="257">
                  <c:v>SS51987</c:v>
                </c:pt>
                <c:pt idx="258">
                  <c:v>SS51988</c:v>
                </c:pt>
                <c:pt idx="259">
                  <c:v>SS51989</c:v>
                </c:pt>
                <c:pt idx="260">
                  <c:v>SS51996</c:v>
                </c:pt>
                <c:pt idx="261">
                  <c:v>SS51997</c:v>
                </c:pt>
                <c:pt idx="262">
                  <c:v>SS52001</c:v>
                </c:pt>
                <c:pt idx="263">
                  <c:v>SS52029</c:v>
                </c:pt>
                <c:pt idx="264">
                  <c:v>SS52034</c:v>
                </c:pt>
                <c:pt idx="265">
                  <c:v>SS55570</c:v>
                </c:pt>
                <c:pt idx="266">
                  <c:v>SS56399</c:v>
                </c:pt>
              </c:strCache>
            </c:strRef>
          </c:cat>
          <c:val>
            <c:numRef>
              <c:f>'MAIN Janelia SEZ2021 Screening2'!$G$5:$G$271</c:f>
              <c:numCache>
                <c:formatCode>General</c:formatCode>
                <c:ptCount val="267"/>
                <c:pt idx="0">
                  <c:v>0.3125</c:v>
                </c:pt>
                <c:pt idx="1">
                  <c:v>0.29166666666666663</c:v>
                </c:pt>
                <c:pt idx="2">
                  <c:v>0.375</c:v>
                </c:pt>
                <c:pt idx="3">
                  <c:v>0.35416666666666663</c:v>
                </c:pt>
                <c:pt idx="4">
                  <c:v>0.35416666666666669</c:v>
                </c:pt>
                <c:pt idx="5">
                  <c:v>0.39583333333333331</c:v>
                </c:pt>
                <c:pt idx="6">
                  <c:v>0.39583333333333331</c:v>
                </c:pt>
                <c:pt idx="7">
                  <c:v>0.41666666666666669</c:v>
                </c:pt>
                <c:pt idx="8">
                  <c:v>0.41666666666666663</c:v>
                </c:pt>
                <c:pt idx="9">
                  <c:v>0.375</c:v>
                </c:pt>
                <c:pt idx="10">
                  <c:v>0.375</c:v>
                </c:pt>
                <c:pt idx="11">
                  <c:v>0.41666666666666663</c:v>
                </c:pt>
                <c:pt idx="12">
                  <c:v>0.45833333333333331</c:v>
                </c:pt>
                <c:pt idx="13">
                  <c:v>0.41666666666666663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0.39583333333333331</c:v>
                </c:pt>
                <c:pt idx="17">
                  <c:v>0.39583333333333337</c:v>
                </c:pt>
                <c:pt idx="18">
                  <c:v>0.39583333333333337</c:v>
                </c:pt>
                <c:pt idx="19">
                  <c:v>0.45833333333333331</c:v>
                </c:pt>
                <c:pt idx="20">
                  <c:v>0.375</c:v>
                </c:pt>
                <c:pt idx="21">
                  <c:v>0.39583333333333337</c:v>
                </c:pt>
                <c:pt idx="22">
                  <c:v>0.39583333333333337</c:v>
                </c:pt>
                <c:pt idx="23">
                  <c:v>0.375</c:v>
                </c:pt>
                <c:pt idx="24">
                  <c:v>0.41333333333330002</c:v>
                </c:pt>
                <c:pt idx="25">
                  <c:v>0.38333333333332997</c:v>
                </c:pt>
                <c:pt idx="26">
                  <c:v>0.41666666666666602</c:v>
                </c:pt>
                <c:pt idx="27">
                  <c:v>0.39166666666666999</c:v>
                </c:pt>
                <c:pt idx="28">
                  <c:v>0.41666666666666602</c:v>
                </c:pt>
                <c:pt idx="29">
                  <c:v>0.416875</c:v>
                </c:pt>
                <c:pt idx="30">
                  <c:v>0.41666666666666663</c:v>
                </c:pt>
                <c:pt idx="31">
                  <c:v>0.375</c:v>
                </c:pt>
                <c:pt idx="32">
                  <c:v>0.35416666666666663</c:v>
                </c:pt>
                <c:pt idx="33">
                  <c:v>0.375</c:v>
                </c:pt>
                <c:pt idx="34">
                  <c:v>0.4375</c:v>
                </c:pt>
                <c:pt idx="35">
                  <c:v>0.39583333333333337</c:v>
                </c:pt>
                <c:pt idx="36">
                  <c:v>0.3125</c:v>
                </c:pt>
                <c:pt idx="37">
                  <c:v>0.41666666666666602</c:v>
                </c:pt>
                <c:pt idx="38">
                  <c:v>0.41333333333330002</c:v>
                </c:pt>
                <c:pt idx="39">
                  <c:v>0.35416666666666663</c:v>
                </c:pt>
                <c:pt idx="40">
                  <c:v>0.38333333333332997</c:v>
                </c:pt>
                <c:pt idx="41">
                  <c:v>0.3125</c:v>
                </c:pt>
                <c:pt idx="42">
                  <c:v>0.33333333333333337</c:v>
                </c:pt>
                <c:pt idx="43">
                  <c:v>0.41666666666666602</c:v>
                </c:pt>
                <c:pt idx="44">
                  <c:v>0.29166666666666669</c:v>
                </c:pt>
                <c:pt idx="45">
                  <c:v>0.41666666666666663</c:v>
                </c:pt>
                <c:pt idx="46">
                  <c:v>0.375</c:v>
                </c:pt>
                <c:pt idx="47">
                  <c:v>0.375</c:v>
                </c:pt>
                <c:pt idx="48">
                  <c:v>0.39583333333333337</c:v>
                </c:pt>
                <c:pt idx="49">
                  <c:v>0.39583333333333337</c:v>
                </c:pt>
                <c:pt idx="50">
                  <c:v>0.35416666666666663</c:v>
                </c:pt>
                <c:pt idx="51">
                  <c:v>0.375</c:v>
                </c:pt>
                <c:pt idx="52">
                  <c:v>0.41333333333330002</c:v>
                </c:pt>
                <c:pt idx="53">
                  <c:v>0.38333333333332997</c:v>
                </c:pt>
                <c:pt idx="54">
                  <c:v>0.375</c:v>
                </c:pt>
                <c:pt idx="55">
                  <c:v>0.41666666666666602</c:v>
                </c:pt>
                <c:pt idx="56">
                  <c:v>0.39166666666666999</c:v>
                </c:pt>
                <c:pt idx="57">
                  <c:v>0.35416666666666663</c:v>
                </c:pt>
                <c:pt idx="58">
                  <c:v>0.375</c:v>
                </c:pt>
                <c:pt idx="59">
                  <c:v>0.39583333333333337</c:v>
                </c:pt>
                <c:pt idx="60">
                  <c:v>0.35416666666666663</c:v>
                </c:pt>
                <c:pt idx="61">
                  <c:v>0.375</c:v>
                </c:pt>
                <c:pt idx="62">
                  <c:v>0.39583333333333337</c:v>
                </c:pt>
                <c:pt idx="63">
                  <c:v>0.32</c:v>
                </c:pt>
                <c:pt idx="64">
                  <c:v>0.41333333333330002</c:v>
                </c:pt>
                <c:pt idx="65">
                  <c:v>0.38333333333332997</c:v>
                </c:pt>
                <c:pt idx="67">
                  <c:v>0.66666666666660002</c:v>
                </c:pt>
                <c:pt idx="68">
                  <c:v>0.66666666666666674</c:v>
                </c:pt>
                <c:pt idx="69">
                  <c:v>0.39666666666666001</c:v>
                </c:pt>
                <c:pt idx="70">
                  <c:v>0.375</c:v>
                </c:pt>
                <c:pt idx="71">
                  <c:v>0.22916666666666669</c:v>
                </c:pt>
                <c:pt idx="72">
                  <c:v>0.375</c:v>
                </c:pt>
                <c:pt idx="73">
                  <c:v>0.39583333333333337</c:v>
                </c:pt>
                <c:pt idx="74">
                  <c:v>0.29166666666666669</c:v>
                </c:pt>
                <c:pt idx="75">
                  <c:v>0.41666666666666602</c:v>
                </c:pt>
                <c:pt idx="76">
                  <c:v>0.39166666666666999</c:v>
                </c:pt>
                <c:pt idx="77">
                  <c:v>0.38666666666659999</c:v>
                </c:pt>
                <c:pt idx="78">
                  <c:v>0.375</c:v>
                </c:pt>
                <c:pt idx="79">
                  <c:v>0.35416666666666663</c:v>
                </c:pt>
                <c:pt idx="80">
                  <c:v>0.3125</c:v>
                </c:pt>
                <c:pt idx="81">
                  <c:v>0.375</c:v>
                </c:pt>
                <c:pt idx="82">
                  <c:v>0.35416666666666663</c:v>
                </c:pt>
                <c:pt idx="83">
                  <c:v>0.40333333333330001</c:v>
                </c:pt>
                <c:pt idx="84">
                  <c:v>0.38333333333332997</c:v>
                </c:pt>
                <c:pt idx="85">
                  <c:v>0.29166666666666669</c:v>
                </c:pt>
                <c:pt idx="86">
                  <c:v>0.33333333333333337</c:v>
                </c:pt>
                <c:pt idx="87">
                  <c:v>0.4375</c:v>
                </c:pt>
                <c:pt idx="88">
                  <c:v>0.39666666666666001</c:v>
                </c:pt>
                <c:pt idx="89">
                  <c:v>0.3125</c:v>
                </c:pt>
                <c:pt idx="90">
                  <c:v>0.35416666666666663</c:v>
                </c:pt>
                <c:pt idx="91">
                  <c:v>0.33333333333333337</c:v>
                </c:pt>
                <c:pt idx="92">
                  <c:v>0.375</c:v>
                </c:pt>
                <c:pt idx="93">
                  <c:v>0.33333333333333331</c:v>
                </c:pt>
                <c:pt idx="94">
                  <c:v>0.29166666666666669</c:v>
                </c:pt>
                <c:pt idx="95">
                  <c:v>0.41666666666666602</c:v>
                </c:pt>
                <c:pt idx="96">
                  <c:v>0.29166666666666669</c:v>
                </c:pt>
                <c:pt idx="97">
                  <c:v>0.27083333333333337</c:v>
                </c:pt>
                <c:pt idx="98">
                  <c:v>0.20833333333333334</c:v>
                </c:pt>
                <c:pt idx="99">
                  <c:v>0.33333333333333337</c:v>
                </c:pt>
                <c:pt idx="100">
                  <c:v>0.27083333333333337</c:v>
                </c:pt>
                <c:pt idx="101">
                  <c:v>0.39166666666666999</c:v>
                </c:pt>
                <c:pt idx="102">
                  <c:v>0.41666666666666602</c:v>
                </c:pt>
                <c:pt idx="103">
                  <c:v>0.36666666666600001</c:v>
                </c:pt>
                <c:pt idx="104">
                  <c:v>0.27083333333333337</c:v>
                </c:pt>
                <c:pt idx="105">
                  <c:v>0.3125</c:v>
                </c:pt>
                <c:pt idx="106">
                  <c:v>0.22916666666666669</c:v>
                </c:pt>
                <c:pt idx="107">
                  <c:v>0.32</c:v>
                </c:pt>
                <c:pt idx="108">
                  <c:v>0.4375</c:v>
                </c:pt>
                <c:pt idx="109">
                  <c:v>0.33333333333333331</c:v>
                </c:pt>
                <c:pt idx="110">
                  <c:v>0.33333333333333337</c:v>
                </c:pt>
                <c:pt idx="111">
                  <c:v>0.25</c:v>
                </c:pt>
                <c:pt idx="112">
                  <c:v>0.375</c:v>
                </c:pt>
                <c:pt idx="113">
                  <c:v>0.375</c:v>
                </c:pt>
                <c:pt idx="114">
                  <c:v>0.35416666666666663</c:v>
                </c:pt>
                <c:pt idx="115">
                  <c:v>0.33333333333333331</c:v>
                </c:pt>
                <c:pt idx="116">
                  <c:v>0.33333333333333337</c:v>
                </c:pt>
                <c:pt idx="117">
                  <c:v>0.39583333333333337</c:v>
                </c:pt>
                <c:pt idx="118">
                  <c:v>0.41666666666666602</c:v>
                </c:pt>
                <c:pt idx="119">
                  <c:v>0.35416666666666663</c:v>
                </c:pt>
                <c:pt idx="120">
                  <c:v>0.41666666666666663</c:v>
                </c:pt>
                <c:pt idx="121">
                  <c:v>0.35416666666666663</c:v>
                </c:pt>
                <c:pt idx="122">
                  <c:v>0.35416666666666663</c:v>
                </c:pt>
                <c:pt idx="123">
                  <c:v>0.35416666666666663</c:v>
                </c:pt>
                <c:pt idx="124">
                  <c:v>0.41666666666666602</c:v>
                </c:pt>
                <c:pt idx="125">
                  <c:v>0.41333333333330002</c:v>
                </c:pt>
                <c:pt idx="126">
                  <c:v>0.35416666666666663</c:v>
                </c:pt>
                <c:pt idx="127">
                  <c:v>0.38333333333332997</c:v>
                </c:pt>
                <c:pt idx="128">
                  <c:v>0.396666666666666</c:v>
                </c:pt>
                <c:pt idx="130">
                  <c:v>0.39166666666666999</c:v>
                </c:pt>
                <c:pt idx="131">
                  <c:v>0.33333333329999998</c:v>
                </c:pt>
                <c:pt idx="132">
                  <c:v>0.38333333333332997</c:v>
                </c:pt>
                <c:pt idx="133">
                  <c:v>0.39583333333333337</c:v>
                </c:pt>
                <c:pt idx="134">
                  <c:v>0.35416666666666663</c:v>
                </c:pt>
                <c:pt idx="135">
                  <c:v>0.27083333333333337</c:v>
                </c:pt>
                <c:pt idx="136">
                  <c:v>0.35416666666666663</c:v>
                </c:pt>
                <c:pt idx="137">
                  <c:v>0.3125</c:v>
                </c:pt>
                <c:pt idx="138">
                  <c:v>0.33333333333333331</c:v>
                </c:pt>
                <c:pt idx="139">
                  <c:v>0.33333333333333337</c:v>
                </c:pt>
                <c:pt idx="140">
                  <c:v>0.33333333333333337</c:v>
                </c:pt>
                <c:pt idx="141">
                  <c:v>0.35416666666666663</c:v>
                </c:pt>
                <c:pt idx="142">
                  <c:v>0.416875</c:v>
                </c:pt>
                <c:pt idx="143">
                  <c:v>0.27083333333333331</c:v>
                </c:pt>
                <c:pt idx="144">
                  <c:v>0.41666666666666669</c:v>
                </c:pt>
                <c:pt idx="145">
                  <c:v>0.33333333333333337</c:v>
                </c:pt>
                <c:pt idx="146">
                  <c:v>0.33333333333333337</c:v>
                </c:pt>
                <c:pt idx="147">
                  <c:v>0.29166666666666669</c:v>
                </c:pt>
                <c:pt idx="148">
                  <c:v>0.375</c:v>
                </c:pt>
                <c:pt idx="149">
                  <c:v>0.27083333333333337</c:v>
                </c:pt>
                <c:pt idx="150">
                  <c:v>0.375</c:v>
                </c:pt>
                <c:pt idx="151">
                  <c:v>0.33333333333333337</c:v>
                </c:pt>
                <c:pt idx="152">
                  <c:v>0.33333333333333337</c:v>
                </c:pt>
                <c:pt idx="153">
                  <c:v>0.4375</c:v>
                </c:pt>
                <c:pt idx="154">
                  <c:v>0.41666666666666602</c:v>
                </c:pt>
                <c:pt idx="155">
                  <c:v>0.35416666666666663</c:v>
                </c:pt>
                <c:pt idx="156">
                  <c:v>0.27083333333333331</c:v>
                </c:pt>
                <c:pt idx="157">
                  <c:v>0.25</c:v>
                </c:pt>
                <c:pt idx="158">
                  <c:v>0.35416666666666663</c:v>
                </c:pt>
                <c:pt idx="159">
                  <c:v>0.33333333333333331</c:v>
                </c:pt>
                <c:pt idx="160">
                  <c:v>0.33333333333333337</c:v>
                </c:pt>
                <c:pt idx="161">
                  <c:v>0.375</c:v>
                </c:pt>
                <c:pt idx="162">
                  <c:v>0.375</c:v>
                </c:pt>
                <c:pt idx="163">
                  <c:v>0.33333333333333337</c:v>
                </c:pt>
                <c:pt idx="164">
                  <c:v>0.33333333333333331</c:v>
                </c:pt>
                <c:pt idx="165">
                  <c:v>0.33333333329999998</c:v>
                </c:pt>
                <c:pt idx="166">
                  <c:v>0.38333333333332997</c:v>
                </c:pt>
                <c:pt idx="167">
                  <c:v>0.35416666666666663</c:v>
                </c:pt>
                <c:pt idx="168">
                  <c:v>0.33333333333333331</c:v>
                </c:pt>
                <c:pt idx="169">
                  <c:v>0.375</c:v>
                </c:pt>
                <c:pt idx="170">
                  <c:v>0.39166666666666999</c:v>
                </c:pt>
                <c:pt idx="171">
                  <c:v>0.41666666666666663</c:v>
                </c:pt>
                <c:pt idx="172">
                  <c:v>0.33333333333333337</c:v>
                </c:pt>
                <c:pt idx="173">
                  <c:v>0.3125</c:v>
                </c:pt>
                <c:pt idx="174">
                  <c:v>0.33333333333333331</c:v>
                </c:pt>
                <c:pt idx="175">
                  <c:v>0.3125</c:v>
                </c:pt>
                <c:pt idx="176">
                  <c:v>0.375</c:v>
                </c:pt>
                <c:pt idx="177">
                  <c:v>0.35416666666666669</c:v>
                </c:pt>
                <c:pt idx="178">
                  <c:v>0.33333333333333337</c:v>
                </c:pt>
                <c:pt idx="179">
                  <c:v>0.3125</c:v>
                </c:pt>
                <c:pt idx="180">
                  <c:v>0.3125</c:v>
                </c:pt>
                <c:pt idx="181">
                  <c:v>0.33333333329999998</c:v>
                </c:pt>
                <c:pt idx="182">
                  <c:v>0.38333333333332997</c:v>
                </c:pt>
                <c:pt idx="183">
                  <c:v>0.35416666666666663</c:v>
                </c:pt>
                <c:pt idx="184">
                  <c:v>0.33333333333333331</c:v>
                </c:pt>
                <c:pt idx="185">
                  <c:v>0.375</c:v>
                </c:pt>
                <c:pt idx="186">
                  <c:v>0.33333333333333331</c:v>
                </c:pt>
                <c:pt idx="187">
                  <c:v>0.375</c:v>
                </c:pt>
                <c:pt idx="188">
                  <c:v>0.3125</c:v>
                </c:pt>
                <c:pt idx="189">
                  <c:v>0.3125</c:v>
                </c:pt>
                <c:pt idx="190">
                  <c:v>0.27083333333333331</c:v>
                </c:pt>
                <c:pt idx="191">
                  <c:v>0.3125</c:v>
                </c:pt>
                <c:pt idx="192">
                  <c:v>0.375</c:v>
                </c:pt>
                <c:pt idx="193">
                  <c:v>0.33333333333333331</c:v>
                </c:pt>
                <c:pt idx="194">
                  <c:v>0.41666666666666669</c:v>
                </c:pt>
                <c:pt idx="195">
                  <c:v>0.29166666666666663</c:v>
                </c:pt>
                <c:pt idx="196">
                  <c:v>0.25</c:v>
                </c:pt>
                <c:pt idx="197">
                  <c:v>0.375</c:v>
                </c:pt>
                <c:pt idx="198">
                  <c:v>0.375</c:v>
                </c:pt>
                <c:pt idx="199">
                  <c:v>0.35416666666666663</c:v>
                </c:pt>
                <c:pt idx="200">
                  <c:v>0.3125</c:v>
                </c:pt>
                <c:pt idx="201">
                  <c:v>0.22916666666666669</c:v>
                </c:pt>
                <c:pt idx="202">
                  <c:v>0.35416666666666663</c:v>
                </c:pt>
                <c:pt idx="203">
                  <c:v>0.375</c:v>
                </c:pt>
                <c:pt idx="204">
                  <c:v>0.39583333333333331</c:v>
                </c:pt>
                <c:pt idx="205">
                  <c:v>0.3125</c:v>
                </c:pt>
                <c:pt idx="206">
                  <c:v>0.33333333333333331</c:v>
                </c:pt>
                <c:pt idx="207">
                  <c:v>0.29166666666666663</c:v>
                </c:pt>
                <c:pt idx="208">
                  <c:v>0.41666666666666669</c:v>
                </c:pt>
                <c:pt idx="209">
                  <c:v>0.33333333333333337</c:v>
                </c:pt>
                <c:pt idx="210">
                  <c:v>0.375</c:v>
                </c:pt>
                <c:pt idx="211">
                  <c:v>0.29166666666666669</c:v>
                </c:pt>
                <c:pt idx="212">
                  <c:v>0.375</c:v>
                </c:pt>
                <c:pt idx="213">
                  <c:v>0.33333333333333337</c:v>
                </c:pt>
                <c:pt idx="214">
                  <c:v>0.375</c:v>
                </c:pt>
                <c:pt idx="215">
                  <c:v>0.3125</c:v>
                </c:pt>
                <c:pt idx="216">
                  <c:v>0.33333333333333331</c:v>
                </c:pt>
                <c:pt idx="217">
                  <c:v>0.41666666666666669</c:v>
                </c:pt>
                <c:pt idx="218">
                  <c:v>0.375</c:v>
                </c:pt>
                <c:pt idx="219">
                  <c:v>0.375</c:v>
                </c:pt>
                <c:pt idx="220">
                  <c:v>0.1875</c:v>
                </c:pt>
                <c:pt idx="221">
                  <c:v>0.22916666666666669</c:v>
                </c:pt>
                <c:pt idx="222">
                  <c:v>0.20833333333333334</c:v>
                </c:pt>
                <c:pt idx="223">
                  <c:v>0.29166666666666669</c:v>
                </c:pt>
                <c:pt idx="224">
                  <c:v>0.20833333333333331</c:v>
                </c:pt>
                <c:pt idx="225">
                  <c:v>0.14583333333333331</c:v>
                </c:pt>
                <c:pt idx="226">
                  <c:v>0.35416666666666663</c:v>
                </c:pt>
                <c:pt idx="227">
                  <c:v>0.29166666666666669</c:v>
                </c:pt>
                <c:pt idx="229">
                  <c:v>0.29166666666666669</c:v>
                </c:pt>
                <c:pt idx="230">
                  <c:v>0.27083333333333337</c:v>
                </c:pt>
                <c:pt idx="231">
                  <c:v>0.14583333333333331</c:v>
                </c:pt>
                <c:pt idx="232">
                  <c:v>0.29166666666666663</c:v>
                </c:pt>
                <c:pt idx="233">
                  <c:v>0.10416666666666666</c:v>
                </c:pt>
                <c:pt idx="234">
                  <c:v>0.125</c:v>
                </c:pt>
                <c:pt idx="235">
                  <c:v>0.33333333333333331</c:v>
                </c:pt>
                <c:pt idx="236">
                  <c:v>0.33333333333333337</c:v>
                </c:pt>
                <c:pt idx="237">
                  <c:v>0.35416666666666663</c:v>
                </c:pt>
                <c:pt idx="238">
                  <c:v>0.3125</c:v>
                </c:pt>
                <c:pt idx="239">
                  <c:v>0.33333333333333337</c:v>
                </c:pt>
                <c:pt idx="240">
                  <c:v>0.27083333333333337</c:v>
                </c:pt>
                <c:pt idx="241">
                  <c:v>0.33333333333333337</c:v>
                </c:pt>
                <c:pt idx="242">
                  <c:v>0.33333333333333331</c:v>
                </c:pt>
                <c:pt idx="243">
                  <c:v>0.29166666666666669</c:v>
                </c:pt>
                <c:pt idx="244">
                  <c:v>0.33333333333333337</c:v>
                </c:pt>
                <c:pt idx="245">
                  <c:v>0.29166666666666663</c:v>
                </c:pt>
                <c:pt idx="246">
                  <c:v>0.29166666666666669</c:v>
                </c:pt>
                <c:pt idx="247">
                  <c:v>0.29166666666666669</c:v>
                </c:pt>
                <c:pt idx="248">
                  <c:v>0.27083333333333337</c:v>
                </c:pt>
                <c:pt idx="249">
                  <c:v>0.22916666666666666</c:v>
                </c:pt>
                <c:pt idx="250">
                  <c:v>0.29166666666666663</c:v>
                </c:pt>
                <c:pt idx="251">
                  <c:v>0.25</c:v>
                </c:pt>
                <c:pt idx="252">
                  <c:v>0.22916666666666669</c:v>
                </c:pt>
                <c:pt idx="253">
                  <c:v>0.33333333333333331</c:v>
                </c:pt>
                <c:pt idx="254">
                  <c:v>0.33333333333333337</c:v>
                </c:pt>
                <c:pt idx="255">
                  <c:v>0.29166666666666669</c:v>
                </c:pt>
                <c:pt idx="256">
                  <c:v>0.3125</c:v>
                </c:pt>
                <c:pt idx="257">
                  <c:v>0.375</c:v>
                </c:pt>
                <c:pt idx="258">
                  <c:v>0.33333333333333337</c:v>
                </c:pt>
                <c:pt idx="259">
                  <c:v>0.375</c:v>
                </c:pt>
                <c:pt idx="260">
                  <c:v>0.29166666666666669</c:v>
                </c:pt>
                <c:pt idx="261">
                  <c:v>0.33333333333333337</c:v>
                </c:pt>
                <c:pt idx="262">
                  <c:v>0.33333333333333331</c:v>
                </c:pt>
                <c:pt idx="263">
                  <c:v>0.29166666666666669</c:v>
                </c:pt>
                <c:pt idx="264">
                  <c:v>0.29166666666666663</c:v>
                </c:pt>
                <c:pt idx="265">
                  <c:v>0.41666666666666669</c:v>
                </c:pt>
                <c:pt idx="266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86-4356-B614-B7CEE024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27309508521571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'MAIN Janelia SEZ2021 Screening2'!$H$4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'MAIN Janelia SEZ2021 Screening2'!$D$5:$D$271</c:f>
              <c:strCache>
                <c:ptCount val="267"/>
                <c:pt idx="0">
                  <c:v>SS15725</c:v>
                </c:pt>
                <c:pt idx="1">
                  <c:v>SS27600</c:v>
                </c:pt>
                <c:pt idx="2">
                  <c:v>SS28878</c:v>
                </c:pt>
                <c:pt idx="3">
                  <c:v>SS29032</c:v>
                </c:pt>
                <c:pt idx="4">
                  <c:v>SS29227</c:v>
                </c:pt>
                <c:pt idx="5">
                  <c:v>SS29458</c:v>
                </c:pt>
                <c:pt idx="6">
                  <c:v>SS29466</c:v>
                </c:pt>
                <c:pt idx="7">
                  <c:v>SS29481</c:v>
                </c:pt>
                <c:pt idx="8">
                  <c:v>SS29686</c:v>
                </c:pt>
                <c:pt idx="9">
                  <c:v>SS29687</c:v>
                </c:pt>
                <c:pt idx="10">
                  <c:v>SS29688</c:v>
                </c:pt>
                <c:pt idx="11">
                  <c:v>SS29812</c:v>
                </c:pt>
                <c:pt idx="12">
                  <c:v>SS29813</c:v>
                </c:pt>
                <c:pt idx="13">
                  <c:v>SS29822</c:v>
                </c:pt>
                <c:pt idx="14">
                  <c:v>SS30373</c:v>
                </c:pt>
                <c:pt idx="15">
                  <c:v>SS30377</c:v>
                </c:pt>
                <c:pt idx="16">
                  <c:v>SS30409</c:v>
                </c:pt>
                <c:pt idx="17">
                  <c:v>SS30410</c:v>
                </c:pt>
                <c:pt idx="18">
                  <c:v>SS31022</c:v>
                </c:pt>
                <c:pt idx="19">
                  <c:v>SS31063</c:v>
                </c:pt>
                <c:pt idx="20">
                  <c:v>SS31067</c:v>
                </c:pt>
                <c:pt idx="21">
                  <c:v>SS31320</c:v>
                </c:pt>
                <c:pt idx="22">
                  <c:v>SS31321</c:v>
                </c:pt>
                <c:pt idx="23">
                  <c:v>SS31326</c:v>
                </c:pt>
                <c:pt idx="24">
                  <c:v>SS31328</c:v>
                </c:pt>
                <c:pt idx="25">
                  <c:v>SS31333</c:v>
                </c:pt>
                <c:pt idx="26">
                  <c:v>SS31341</c:v>
                </c:pt>
                <c:pt idx="27">
                  <c:v>SS31345</c:v>
                </c:pt>
                <c:pt idx="28">
                  <c:v>SS31362</c:v>
                </c:pt>
                <c:pt idx="29">
                  <c:v>SS31366</c:v>
                </c:pt>
                <c:pt idx="30">
                  <c:v>SS31369</c:v>
                </c:pt>
                <c:pt idx="31">
                  <c:v>SS31372</c:v>
                </c:pt>
                <c:pt idx="32">
                  <c:v>SS31386</c:v>
                </c:pt>
                <c:pt idx="33">
                  <c:v>SS31388</c:v>
                </c:pt>
                <c:pt idx="34">
                  <c:v>SS31705</c:v>
                </c:pt>
                <c:pt idx="35">
                  <c:v>SS31708</c:v>
                </c:pt>
                <c:pt idx="36">
                  <c:v>SS31714</c:v>
                </c:pt>
                <c:pt idx="37">
                  <c:v>SS32060</c:v>
                </c:pt>
                <c:pt idx="38">
                  <c:v>SS32066</c:v>
                </c:pt>
                <c:pt idx="39">
                  <c:v>SS32119</c:v>
                </c:pt>
                <c:pt idx="40">
                  <c:v>SS32123</c:v>
                </c:pt>
                <c:pt idx="41">
                  <c:v>SS32361</c:v>
                </c:pt>
                <c:pt idx="42">
                  <c:v>SS32388</c:v>
                </c:pt>
                <c:pt idx="43">
                  <c:v>SS32391</c:v>
                </c:pt>
                <c:pt idx="44">
                  <c:v>SS32394</c:v>
                </c:pt>
                <c:pt idx="45">
                  <c:v>SS32398</c:v>
                </c:pt>
                <c:pt idx="46">
                  <c:v>SS32404</c:v>
                </c:pt>
                <c:pt idx="47">
                  <c:v>SS32423</c:v>
                </c:pt>
                <c:pt idx="48">
                  <c:v>SS32463</c:v>
                </c:pt>
                <c:pt idx="49">
                  <c:v>SS32464</c:v>
                </c:pt>
                <c:pt idx="50">
                  <c:v>SS32902</c:v>
                </c:pt>
                <c:pt idx="51">
                  <c:v>SS32949</c:v>
                </c:pt>
                <c:pt idx="52">
                  <c:v>SS32950</c:v>
                </c:pt>
                <c:pt idx="53">
                  <c:v>SS32965</c:v>
                </c:pt>
                <c:pt idx="54">
                  <c:v>SS34088</c:v>
                </c:pt>
                <c:pt idx="55">
                  <c:v>SS34089</c:v>
                </c:pt>
                <c:pt idx="56">
                  <c:v>SS34096</c:v>
                </c:pt>
                <c:pt idx="57">
                  <c:v>SS34732</c:v>
                </c:pt>
                <c:pt idx="58">
                  <c:v>SS34739</c:v>
                </c:pt>
                <c:pt idx="59">
                  <c:v>SS35259</c:v>
                </c:pt>
                <c:pt idx="60">
                  <c:v>SS35279</c:v>
                </c:pt>
                <c:pt idx="61">
                  <c:v>SS35281</c:v>
                </c:pt>
                <c:pt idx="62">
                  <c:v>SS35282</c:v>
                </c:pt>
                <c:pt idx="63">
                  <c:v>SS35283</c:v>
                </c:pt>
                <c:pt idx="64">
                  <c:v>SS35291</c:v>
                </c:pt>
                <c:pt idx="65">
                  <c:v>SS35298</c:v>
                </c:pt>
                <c:pt idx="66">
                  <c:v>SS35410</c:v>
                </c:pt>
                <c:pt idx="67">
                  <c:v>SS35412</c:v>
                </c:pt>
                <c:pt idx="68">
                  <c:v>SS35420</c:v>
                </c:pt>
                <c:pt idx="69">
                  <c:v>SS35814</c:v>
                </c:pt>
                <c:pt idx="70">
                  <c:v>SS35823</c:v>
                </c:pt>
                <c:pt idx="71">
                  <c:v>SS35835</c:v>
                </c:pt>
                <c:pt idx="72">
                  <c:v>SS36657</c:v>
                </c:pt>
                <c:pt idx="73">
                  <c:v>SS36658</c:v>
                </c:pt>
                <c:pt idx="74">
                  <c:v>SS37122</c:v>
                </c:pt>
                <c:pt idx="75">
                  <c:v>SS37135</c:v>
                </c:pt>
                <c:pt idx="76">
                  <c:v>SS37140</c:v>
                </c:pt>
                <c:pt idx="77">
                  <c:v>SS37153</c:v>
                </c:pt>
                <c:pt idx="78">
                  <c:v>SS37792</c:v>
                </c:pt>
                <c:pt idx="79">
                  <c:v>SS37818</c:v>
                </c:pt>
                <c:pt idx="80">
                  <c:v>SS37840</c:v>
                </c:pt>
                <c:pt idx="81">
                  <c:v>SS38113</c:v>
                </c:pt>
                <c:pt idx="82">
                  <c:v>SS38119</c:v>
                </c:pt>
                <c:pt idx="83">
                  <c:v>SS38140</c:v>
                </c:pt>
                <c:pt idx="84">
                  <c:v>SS38164</c:v>
                </c:pt>
                <c:pt idx="85">
                  <c:v>SS38165</c:v>
                </c:pt>
                <c:pt idx="86">
                  <c:v>SS38523</c:v>
                </c:pt>
                <c:pt idx="87">
                  <c:v>SS38535</c:v>
                </c:pt>
                <c:pt idx="88">
                  <c:v>SS38555</c:v>
                </c:pt>
                <c:pt idx="89">
                  <c:v>SS39007</c:v>
                </c:pt>
                <c:pt idx="90">
                  <c:v>SS39018</c:v>
                </c:pt>
                <c:pt idx="91">
                  <c:v>SS39019</c:v>
                </c:pt>
                <c:pt idx="92">
                  <c:v>SS39020</c:v>
                </c:pt>
                <c:pt idx="93">
                  <c:v>SS39024</c:v>
                </c:pt>
                <c:pt idx="94">
                  <c:v>SS39033</c:v>
                </c:pt>
                <c:pt idx="95">
                  <c:v>SS39038</c:v>
                </c:pt>
                <c:pt idx="96">
                  <c:v>SS39040</c:v>
                </c:pt>
                <c:pt idx="97">
                  <c:v>SS39052</c:v>
                </c:pt>
                <c:pt idx="98">
                  <c:v>SS39054</c:v>
                </c:pt>
                <c:pt idx="99">
                  <c:v>SS39448</c:v>
                </c:pt>
                <c:pt idx="100">
                  <c:v>SS39453</c:v>
                </c:pt>
                <c:pt idx="101">
                  <c:v>SS39867</c:v>
                </c:pt>
                <c:pt idx="102">
                  <c:v>SS39883</c:v>
                </c:pt>
                <c:pt idx="103">
                  <c:v>SS39890</c:v>
                </c:pt>
                <c:pt idx="104">
                  <c:v>SS39895</c:v>
                </c:pt>
                <c:pt idx="105">
                  <c:v>SS39905</c:v>
                </c:pt>
                <c:pt idx="106">
                  <c:v>SS39914</c:v>
                </c:pt>
                <c:pt idx="107">
                  <c:v>SS39916</c:v>
                </c:pt>
                <c:pt idx="108">
                  <c:v>SS39923</c:v>
                </c:pt>
                <c:pt idx="109">
                  <c:v>SS39932</c:v>
                </c:pt>
                <c:pt idx="110">
                  <c:v>SS39947</c:v>
                </c:pt>
                <c:pt idx="111">
                  <c:v>SS39993</c:v>
                </c:pt>
                <c:pt idx="112">
                  <c:v>SS40909</c:v>
                </c:pt>
                <c:pt idx="113">
                  <c:v>SS40926</c:v>
                </c:pt>
                <c:pt idx="114">
                  <c:v>SS40945</c:v>
                </c:pt>
                <c:pt idx="115">
                  <c:v>SS40950</c:v>
                </c:pt>
                <c:pt idx="116">
                  <c:v>SS41386</c:v>
                </c:pt>
                <c:pt idx="117">
                  <c:v>SS41389</c:v>
                </c:pt>
                <c:pt idx="118">
                  <c:v>SS41391</c:v>
                </c:pt>
                <c:pt idx="119">
                  <c:v>SS41397</c:v>
                </c:pt>
                <c:pt idx="120">
                  <c:v>SS41402</c:v>
                </c:pt>
                <c:pt idx="121">
                  <c:v>SS41410</c:v>
                </c:pt>
                <c:pt idx="122">
                  <c:v>SS41414</c:v>
                </c:pt>
                <c:pt idx="123">
                  <c:v>SS41417</c:v>
                </c:pt>
                <c:pt idx="124">
                  <c:v>SS41428</c:v>
                </c:pt>
                <c:pt idx="125">
                  <c:v>SS41434</c:v>
                </c:pt>
                <c:pt idx="126">
                  <c:v>SS41439</c:v>
                </c:pt>
                <c:pt idx="127">
                  <c:v>SS41446</c:v>
                </c:pt>
                <c:pt idx="128">
                  <c:v>SS41448</c:v>
                </c:pt>
                <c:pt idx="129">
                  <c:v>SS41967</c:v>
                </c:pt>
                <c:pt idx="130">
                  <c:v>SS42322</c:v>
                </c:pt>
                <c:pt idx="131">
                  <c:v>SS42328</c:v>
                </c:pt>
                <c:pt idx="132">
                  <c:v>SS42335</c:v>
                </c:pt>
                <c:pt idx="133">
                  <c:v>SS42338</c:v>
                </c:pt>
                <c:pt idx="134">
                  <c:v>SS42349</c:v>
                </c:pt>
                <c:pt idx="135">
                  <c:v>SS42377</c:v>
                </c:pt>
                <c:pt idx="136">
                  <c:v>SS42603</c:v>
                </c:pt>
                <c:pt idx="137">
                  <c:v>SS42606</c:v>
                </c:pt>
                <c:pt idx="138">
                  <c:v>SS42633</c:v>
                </c:pt>
                <c:pt idx="139">
                  <c:v>SS42634</c:v>
                </c:pt>
                <c:pt idx="140">
                  <c:v>SS42638</c:v>
                </c:pt>
                <c:pt idx="141">
                  <c:v>SS42639</c:v>
                </c:pt>
                <c:pt idx="142">
                  <c:v>SS42927</c:v>
                </c:pt>
                <c:pt idx="143">
                  <c:v>SS43327</c:v>
                </c:pt>
                <c:pt idx="144">
                  <c:v>SS43329</c:v>
                </c:pt>
                <c:pt idx="145">
                  <c:v>SS43334</c:v>
                </c:pt>
                <c:pt idx="146">
                  <c:v>SS43335</c:v>
                </c:pt>
                <c:pt idx="147">
                  <c:v>SS43348</c:v>
                </c:pt>
                <c:pt idx="148">
                  <c:v>SS43355</c:v>
                </c:pt>
                <c:pt idx="149">
                  <c:v>SS43359</c:v>
                </c:pt>
                <c:pt idx="150">
                  <c:v>SS43380</c:v>
                </c:pt>
                <c:pt idx="151">
                  <c:v>SS43885</c:v>
                </c:pt>
                <c:pt idx="152">
                  <c:v>SS43889</c:v>
                </c:pt>
                <c:pt idx="153">
                  <c:v>SS43899</c:v>
                </c:pt>
                <c:pt idx="154">
                  <c:v>SS43907</c:v>
                </c:pt>
                <c:pt idx="155">
                  <c:v>SS44855</c:v>
                </c:pt>
                <c:pt idx="156">
                  <c:v>SS44856</c:v>
                </c:pt>
                <c:pt idx="157">
                  <c:v>SS44866</c:v>
                </c:pt>
                <c:pt idx="158">
                  <c:v>SS44869</c:v>
                </c:pt>
                <c:pt idx="159">
                  <c:v>SS44877</c:v>
                </c:pt>
                <c:pt idx="160">
                  <c:v>SS44879</c:v>
                </c:pt>
                <c:pt idx="161">
                  <c:v>SS44892</c:v>
                </c:pt>
                <c:pt idx="162">
                  <c:v>SS44893</c:v>
                </c:pt>
                <c:pt idx="163">
                  <c:v>SS44896</c:v>
                </c:pt>
                <c:pt idx="164">
                  <c:v>SS44898</c:v>
                </c:pt>
                <c:pt idx="165">
                  <c:v>SS44899</c:v>
                </c:pt>
                <c:pt idx="166">
                  <c:v>SS44902</c:v>
                </c:pt>
                <c:pt idx="167">
                  <c:v>SS44906</c:v>
                </c:pt>
                <c:pt idx="168">
                  <c:v>SS44908</c:v>
                </c:pt>
                <c:pt idx="169">
                  <c:v>SS44912</c:v>
                </c:pt>
                <c:pt idx="170">
                  <c:v>SS44928</c:v>
                </c:pt>
                <c:pt idx="171">
                  <c:v>SS44937</c:v>
                </c:pt>
                <c:pt idx="172">
                  <c:v>SS45676</c:v>
                </c:pt>
                <c:pt idx="173">
                  <c:v>SS45679</c:v>
                </c:pt>
                <c:pt idx="174">
                  <c:v>SS45680</c:v>
                </c:pt>
                <c:pt idx="175">
                  <c:v>SS45682</c:v>
                </c:pt>
                <c:pt idx="176">
                  <c:v>SS45693</c:v>
                </c:pt>
                <c:pt idx="177">
                  <c:v>SS45694</c:v>
                </c:pt>
                <c:pt idx="178">
                  <c:v>SS45700</c:v>
                </c:pt>
                <c:pt idx="179">
                  <c:v>SS45729</c:v>
                </c:pt>
                <c:pt idx="180">
                  <c:v>SS45730</c:v>
                </c:pt>
                <c:pt idx="181">
                  <c:v>SS45898</c:v>
                </c:pt>
                <c:pt idx="182">
                  <c:v>SS45907</c:v>
                </c:pt>
                <c:pt idx="183">
                  <c:v>SS45913</c:v>
                </c:pt>
                <c:pt idx="184">
                  <c:v>SS45915</c:v>
                </c:pt>
                <c:pt idx="185">
                  <c:v>SS45921</c:v>
                </c:pt>
                <c:pt idx="186">
                  <c:v>SS45926</c:v>
                </c:pt>
                <c:pt idx="187">
                  <c:v>SS45929</c:v>
                </c:pt>
                <c:pt idx="188">
                  <c:v>SS45937</c:v>
                </c:pt>
                <c:pt idx="189">
                  <c:v>SS45940</c:v>
                </c:pt>
                <c:pt idx="190">
                  <c:v>SS45941</c:v>
                </c:pt>
                <c:pt idx="191">
                  <c:v>SS45950</c:v>
                </c:pt>
                <c:pt idx="192">
                  <c:v>SS45952</c:v>
                </c:pt>
                <c:pt idx="193">
                  <c:v>SS46202</c:v>
                </c:pt>
                <c:pt idx="194">
                  <c:v>SS46204</c:v>
                </c:pt>
                <c:pt idx="195">
                  <c:v>SS46209</c:v>
                </c:pt>
                <c:pt idx="196">
                  <c:v>SS46211</c:v>
                </c:pt>
                <c:pt idx="197">
                  <c:v>SS46214</c:v>
                </c:pt>
                <c:pt idx="198">
                  <c:v>SS46373</c:v>
                </c:pt>
                <c:pt idx="199">
                  <c:v>SS46596</c:v>
                </c:pt>
                <c:pt idx="200">
                  <c:v>SS46885</c:v>
                </c:pt>
                <c:pt idx="201">
                  <c:v>SS46889</c:v>
                </c:pt>
                <c:pt idx="202">
                  <c:v>SS46913</c:v>
                </c:pt>
                <c:pt idx="203">
                  <c:v>SS46917</c:v>
                </c:pt>
                <c:pt idx="204">
                  <c:v>SS46955</c:v>
                </c:pt>
                <c:pt idx="205">
                  <c:v>SS47078</c:v>
                </c:pt>
                <c:pt idx="206">
                  <c:v>SS47079</c:v>
                </c:pt>
                <c:pt idx="207">
                  <c:v>SS47080</c:v>
                </c:pt>
                <c:pt idx="208">
                  <c:v>SS47081</c:v>
                </c:pt>
                <c:pt idx="209">
                  <c:v>SS47082</c:v>
                </c:pt>
                <c:pt idx="210">
                  <c:v>SS47232</c:v>
                </c:pt>
                <c:pt idx="211">
                  <c:v>SS47275</c:v>
                </c:pt>
                <c:pt idx="212">
                  <c:v>SS47278</c:v>
                </c:pt>
                <c:pt idx="213">
                  <c:v>SS47281</c:v>
                </c:pt>
                <c:pt idx="214">
                  <c:v>SS47283</c:v>
                </c:pt>
                <c:pt idx="215">
                  <c:v>SS47287</c:v>
                </c:pt>
                <c:pt idx="216">
                  <c:v>SS47292</c:v>
                </c:pt>
                <c:pt idx="217">
                  <c:v>SS47293</c:v>
                </c:pt>
                <c:pt idx="218">
                  <c:v>SS47305</c:v>
                </c:pt>
                <c:pt idx="219">
                  <c:v>SS47322</c:v>
                </c:pt>
                <c:pt idx="220">
                  <c:v>SS47730</c:v>
                </c:pt>
                <c:pt idx="221">
                  <c:v>SS47731</c:v>
                </c:pt>
                <c:pt idx="222">
                  <c:v>SS47736</c:v>
                </c:pt>
                <c:pt idx="223">
                  <c:v>SS47742</c:v>
                </c:pt>
                <c:pt idx="224">
                  <c:v>SS47744</c:v>
                </c:pt>
                <c:pt idx="225">
                  <c:v>SS47745</c:v>
                </c:pt>
                <c:pt idx="226">
                  <c:v>SS48137</c:v>
                </c:pt>
                <c:pt idx="227">
                  <c:v>SS48139</c:v>
                </c:pt>
                <c:pt idx="228">
                  <c:v>SS48141</c:v>
                </c:pt>
                <c:pt idx="229">
                  <c:v>SS48142</c:v>
                </c:pt>
                <c:pt idx="230">
                  <c:v>SS48939</c:v>
                </c:pt>
                <c:pt idx="231">
                  <c:v>SS48944</c:v>
                </c:pt>
                <c:pt idx="232">
                  <c:v>SS48947</c:v>
                </c:pt>
                <c:pt idx="233">
                  <c:v>SS48948</c:v>
                </c:pt>
                <c:pt idx="234">
                  <c:v>SS48949</c:v>
                </c:pt>
                <c:pt idx="235">
                  <c:v>SS49415</c:v>
                </c:pt>
                <c:pt idx="236">
                  <c:v>SS49422</c:v>
                </c:pt>
                <c:pt idx="237">
                  <c:v>SS49430</c:v>
                </c:pt>
                <c:pt idx="238">
                  <c:v>SS50091</c:v>
                </c:pt>
                <c:pt idx="239">
                  <c:v>SS50095</c:v>
                </c:pt>
                <c:pt idx="240">
                  <c:v>SS50098</c:v>
                </c:pt>
                <c:pt idx="241">
                  <c:v>SS50101</c:v>
                </c:pt>
                <c:pt idx="242">
                  <c:v>SS50106</c:v>
                </c:pt>
                <c:pt idx="243">
                  <c:v>SS50111</c:v>
                </c:pt>
                <c:pt idx="244">
                  <c:v>SS50120</c:v>
                </c:pt>
                <c:pt idx="245">
                  <c:v>SS50142</c:v>
                </c:pt>
                <c:pt idx="246">
                  <c:v>SS50143</c:v>
                </c:pt>
                <c:pt idx="247">
                  <c:v>SS50698</c:v>
                </c:pt>
                <c:pt idx="248">
                  <c:v>SS50701</c:v>
                </c:pt>
                <c:pt idx="249">
                  <c:v>SS50702</c:v>
                </c:pt>
                <c:pt idx="250">
                  <c:v>SS51922</c:v>
                </c:pt>
                <c:pt idx="251">
                  <c:v>SS51930</c:v>
                </c:pt>
                <c:pt idx="252">
                  <c:v>SS51933</c:v>
                </c:pt>
                <c:pt idx="253">
                  <c:v>SS51939</c:v>
                </c:pt>
                <c:pt idx="254">
                  <c:v>SS51950</c:v>
                </c:pt>
                <c:pt idx="255">
                  <c:v>SS51958</c:v>
                </c:pt>
                <c:pt idx="256">
                  <c:v>SS51985</c:v>
                </c:pt>
                <c:pt idx="257">
                  <c:v>SS51987</c:v>
                </c:pt>
                <c:pt idx="258">
                  <c:v>SS51988</c:v>
                </c:pt>
                <c:pt idx="259">
                  <c:v>SS51989</c:v>
                </c:pt>
                <c:pt idx="260">
                  <c:v>SS51996</c:v>
                </c:pt>
                <c:pt idx="261">
                  <c:v>SS51997</c:v>
                </c:pt>
                <c:pt idx="262">
                  <c:v>SS52001</c:v>
                </c:pt>
                <c:pt idx="263">
                  <c:v>SS52029</c:v>
                </c:pt>
                <c:pt idx="264">
                  <c:v>SS52034</c:v>
                </c:pt>
                <c:pt idx="265">
                  <c:v>SS55570</c:v>
                </c:pt>
                <c:pt idx="266">
                  <c:v>SS56399</c:v>
                </c:pt>
              </c:strCache>
            </c:strRef>
          </c:cat>
          <c:val>
            <c:numRef>
              <c:f>'MAIN Janelia SEZ2021 Screening2'!$H$5:$H$271</c:f>
              <c:numCache>
                <c:formatCode>General</c:formatCode>
                <c:ptCount val="267"/>
                <c:pt idx="0">
                  <c:v>0.27083333333333337</c:v>
                </c:pt>
                <c:pt idx="1">
                  <c:v>0.66666666666666674</c:v>
                </c:pt>
                <c:pt idx="2">
                  <c:v>0.6875</c:v>
                </c:pt>
                <c:pt idx="3">
                  <c:v>0.60416666666666674</c:v>
                </c:pt>
                <c:pt idx="4">
                  <c:v>0.625</c:v>
                </c:pt>
                <c:pt idx="5">
                  <c:v>0.6875</c:v>
                </c:pt>
                <c:pt idx="6">
                  <c:v>0.70833333333333326</c:v>
                </c:pt>
                <c:pt idx="7">
                  <c:v>0.6875</c:v>
                </c:pt>
                <c:pt idx="8">
                  <c:v>0.66666666666666674</c:v>
                </c:pt>
                <c:pt idx="9">
                  <c:v>0.66666666666666674</c:v>
                </c:pt>
                <c:pt idx="10">
                  <c:v>0.6875</c:v>
                </c:pt>
                <c:pt idx="11">
                  <c:v>0.72916666666666674</c:v>
                </c:pt>
                <c:pt idx="12">
                  <c:v>0.75</c:v>
                </c:pt>
                <c:pt idx="13">
                  <c:v>0.6875</c:v>
                </c:pt>
                <c:pt idx="14">
                  <c:v>0.45833333333333331</c:v>
                </c:pt>
                <c:pt idx="15">
                  <c:v>0.54166666666666674</c:v>
                </c:pt>
                <c:pt idx="16">
                  <c:v>0.70833333333333326</c:v>
                </c:pt>
                <c:pt idx="17">
                  <c:v>0.6875</c:v>
                </c:pt>
                <c:pt idx="18">
                  <c:v>0.72916666666666674</c:v>
                </c:pt>
                <c:pt idx="19">
                  <c:v>0.75</c:v>
                </c:pt>
                <c:pt idx="20">
                  <c:v>0.6875</c:v>
                </c:pt>
                <c:pt idx="21">
                  <c:v>0.39583333333333337</c:v>
                </c:pt>
                <c:pt idx="22">
                  <c:v>0.35416666666666663</c:v>
                </c:pt>
                <c:pt idx="23">
                  <c:v>0.72916666666666674</c:v>
                </c:pt>
                <c:pt idx="24">
                  <c:v>0.71750000000000003</c:v>
                </c:pt>
                <c:pt idx="25">
                  <c:v>0.6875</c:v>
                </c:pt>
                <c:pt idx="26">
                  <c:v>0.6875</c:v>
                </c:pt>
                <c:pt idx="27">
                  <c:v>0.75</c:v>
                </c:pt>
                <c:pt idx="28">
                  <c:v>0.6875</c:v>
                </c:pt>
                <c:pt idx="29">
                  <c:v>0.72916666666666674</c:v>
                </c:pt>
                <c:pt idx="30">
                  <c:v>0.70833333333333326</c:v>
                </c:pt>
                <c:pt idx="31">
                  <c:v>0.6875</c:v>
                </c:pt>
                <c:pt idx="32">
                  <c:v>0.5</c:v>
                </c:pt>
                <c:pt idx="33">
                  <c:v>0.66666666666666674</c:v>
                </c:pt>
                <c:pt idx="34">
                  <c:v>0.72916666666666674</c:v>
                </c:pt>
                <c:pt idx="35">
                  <c:v>0.6875</c:v>
                </c:pt>
                <c:pt idx="36">
                  <c:v>0.64583333333333337</c:v>
                </c:pt>
                <c:pt idx="37">
                  <c:v>0.76666666666666705</c:v>
                </c:pt>
                <c:pt idx="38">
                  <c:v>0.71750000000000003</c:v>
                </c:pt>
                <c:pt idx="39">
                  <c:v>0.66666666666666663</c:v>
                </c:pt>
                <c:pt idx="40">
                  <c:v>0.6875</c:v>
                </c:pt>
                <c:pt idx="41">
                  <c:v>0.66666666666666674</c:v>
                </c:pt>
                <c:pt idx="42">
                  <c:v>0.6875</c:v>
                </c:pt>
                <c:pt idx="43">
                  <c:v>0.6875</c:v>
                </c:pt>
                <c:pt idx="44">
                  <c:v>0.625</c:v>
                </c:pt>
                <c:pt idx="45">
                  <c:v>0.625</c:v>
                </c:pt>
                <c:pt idx="46">
                  <c:v>0.66666666666666674</c:v>
                </c:pt>
                <c:pt idx="47">
                  <c:v>0.66666666666666674</c:v>
                </c:pt>
                <c:pt idx="48">
                  <c:v>0.70833333333333326</c:v>
                </c:pt>
                <c:pt idx="49">
                  <c:v>0.6875</c:v>
                </c:pt>
                <c:pt idx="50">
                  <c:v>0.70833333333333326</c:v>
                </c:pt>
                <c:pt idx="51">
                  <c:v>0.66666666666666674</c:v>
                </c:pt>
                <c:pt idx="52">
                  <c:v>0.71750000000000003</c:v>
                </c:pt>
                <c:pt idx="53">
                  <c:v>0.6875</c:v>
                </c:pt>
                <c:pt idx="54">
                  <c:v>0.6875</c:v>
                </c:pt>
                <c:pt idx="55">
                  <c:v>0.70166666666666699</c:v>
                </c:pt>
                <c:pt idx="56">
                  <c:v>0.72916666666666674</c:v>
                </c:pt>
                <c:pt idx="57">
                  <c:v>0.64583333333333326</c:v>
                </c:pt>
                <c:pt idx="58">
                  <c:v>0.66666666666666674</c:v>
                </c:pt>
                <c:pt idx="59">
                  <c:v>0.6875</c:v>
                </c:pt>
                <c:pt idx="60">
                  <c:v>0.70833333333333326</c:v>
                </c:pt>
                <c:pt idx="61">
                  <c:v>0.66666666666666674</c:v>
                </c:pt>
                <c:pt idx="62">
                  <c:v>0.6875</c:v>
                </c:pt>
                <c:pt idx="63">
                  <c:v>0.72916666666666674</c:v>
                </c:pt>
                <c:pt idx="64">
                  <c:v>0.71750000000000003</c:v>
                </c:pt>
                <c:pt idx="65">
                  <c:v>0.6875</c:v>
                </c:pt>
                <c:pt idx="67">
                  <c:v>0.6875</c:v>
                </c:pt>
                <c:pt idx="68">
                  <c:v>0.6875</c:v>
                </c:pt>
                <c:pt idx="69">
                  <c:v>0.69487500000000002</c:v>
                </c:pt>
                <c:pt idx="70">
                  <c:v>0.6875</c:v>
                </c:pt>
                <c:pt idx="71">
                  <c:v>0.5625</c:v>
                </c:pt>
                <c:pt idx="72">
                  <c:v>0.6875</c:v>
                </c:pt>
                <c:pt idx="73">
                  <c:v>0.6875</c:v>
                </c:pt>
                <c:pt idx="74">
                  <c:v>0.25</c:v>
                </c:pt>
                <c:pt idx="75">
                  <c:v>0.70166666666666699</c:v>
                </c:pt>
                <c:pt idx="76">
                  <c:v>0.72916666666666674</c:v>
                </c:pt>
                <c:pt idx="77">
                  <c:v>0.6875</c:v>
                </c:pt>
                <c:pt idx="78">
                  <c:v>0.70166666666666699</c:v>
                </c:pt>
                <c:pt idx="79">
                  <c:v>0.66666666666666674</c:v>
                </c:pt>
                <c:pt idx="80">
                  <c:v>0.64583333333333326</c:v>
                </c:pt>
                <c:pt idx="81">
                  <c:v>0.70833333333333326</c:v>
                </c:pt>
                <c:pt idx="82">
                  <c:v>0.64583333333333326</c:v>
                </c:pt>
                <c:pt idx="83">
                  <c:v>0.65749999999999997</c:v>
                </c:pt>
                <c:pt idx="84">
                  <c:v>0.6875</c:v>
                </c:pt>
                <c:pt idx="85">
                  <c:v>0.64583333333333326</c:v>
                </c:pt>
                <c:pt idx="86">
                  <c:v>0.6875</c:v>
                </c:pt>
                <c:pt idx="87">
                  <c:v>0.72916666666666674</c:v>
                </c:pt>
                <c:pt idx="88">
                  <c:v>0.69487500000000002</c:v>
                </c:pt>
                <c:pt idx="89">
                  <c:v>0.66666666666666674</c:v>
                </c:pt>
                <c:pt idx="90">
                  <c:v>0.64583333333333326</c:v>
                </c:pt>
                <c:pt idx="91">
                  <c:v>0.66666666666666674</c:v>
                </c:pt>
                <c:pt idx="92">
                  <c:v>0.6875</c:v>
                </c:pt>
                <c:pt idx="93">
                  <c:v>0.64583333333333326</c:v>
                </c:pt>
                <c:pt idx="94">
                  <c:v>0.625</c:v>
                </c:pt>
                <c:pt idx="95">
                  <c:v>0.70166666666666699</c:v>
                </c:pt>
                <c:pt idx="96">
                  <c:v>0.60416666666666674</c:v>
                </c:pt>
                <c:pt idx="97">
                  <c:v>0.625</c:v>
                </c:pt>
                <c:pt idx="98">
                  <c:v>0.6875</c:v>
                </c:pt>
                <c:pt idx="99">
                  <c:v>0.66</c:v>
                </c:pt>
                <c:pt idx="100">
                  <c:v>0.64583333333333326</c:v>
                </c:pt>
                <c:pt idx="101">
                  <c:v>0.69166666666666998</c:v>
                </c:pt>
                <c:pt idx="102">
                  <c:v>0.6875</c:v>
                </c:pt>
                <c:pt idx="103">
                  <c:v>0.6875</c:v>
                </c:pt>
                <c:pt idx="104">
                  <c:v>0.6875</c:v>
                </c:pt>
                <c:pt idx="105">
                  <c:v>0.60416666666666674</c:v>
                </c:pt>
                <c:pt idx="106">
                  <c:v>0.66</c:v>
                </c:pt>
                <c:pt idx="107">
                  <c:v>0.6875</c:v>
                </c:pt>
                <c:pt idx="108">
                  <c:v>0.75</c:v>
                </c:pt>
                <c:pt idx="109">
                  <c:v>0.64583333333333326</c:v>
                </c:pt>
                <c:pt idx="110">
                  <c:v>0.625</c:v>
                </c:pt>
                <c:pt idx="111">
                  <c:v>0.58333333333333337</c:v>
                </c:pt>
                <c:pt idx="112">
                  <c:v>0.64583333333333326</c:v>
                </c:pt>
                <c:pt idx="113">
                  <c:v>0.64583333333333326</c:v>
                </c:pt>
                <c:pt idx="114">
                  <c:v>0.6875</c:v>
                </c:pt>
                <c:pt idx="115">
                  <c:v>0.625</c:v>
                </c:pt>
                <c:pt idx="116">
                  <c:v>0.58333333333333337</c:v>
                </c:pt>
                <c:pt idx="117">
                  <c:v>0.6875</c:v>
                </c:pt>
                <c:pt idx="118">
                  <c:v>0.75</c:v>
                </c:pt>
                <c:pt idx="119">
                  <c:v>0.6875</c:v>
                </c:pt>
                <c:pt idx="120">
                  <c:v>0.70833333333333326</c:v>
                </c:pt>
                <c:pt idx="121">
                  <c:v>0.70833333333333326</c:v>
                </c:pt>
                <c:pt idx="122">
                  <c:v>0.66666666666666674</c:v>
                </c:pt>
                <c:pt idx="123">
                  <c:v>0.64583333333333326</c:v>
                </c:pt>
                <c:pt idx="124">
                  <c:v>0.6875</c:v>
                </c:pt>
                <c:pt idx="125">
                  <c:v>0.6875</c:v>
                </c:pt>
                <c:pt idx="126">
                  <c:v>0.75</c:v>
                </c:pt>
                <c:pt idx="127">
                  <c:v>0.6875</c:v>
                </c:pt>
                <c:pt idx="128">
                  <c:v>0.6875</c:v>
                </c:pt>
                <c:pt idx="130">
                  <c:v>0.75</c:v>
                </c:pt>
                <c:pt idx="131">
                  <c:v>0.65749999999999997</c:v>
                </c:pt>
                <c:pt idx="132">
                  <c:v>0.6875</c:v>
                </c:pt>
                <c:pt idx="133">
                  <c:v>0.68583333333333296</c:v>
                </c:pt>
                <c:pt idx="134">
                  <c:v>0.6875</c:v>
                </c:pt>
                <c:pt idx="135">
                  <c:v>0.64583333333333326</c:v>
                </c:pt>
                <c:pt idx="136">
                  <c:v>0.69487500000000002</c:v>
                </c:pt>
                <c:pt idx="137">
                  <c:v>0.64583333333333326</c:v>
                </c:pt>
                <c:pt idx="138">
                  <c:v>0.6875</c:v>
                </c:pt>
                <c:pt idx="139">
                  <c:v>0.6875</c:v>
                </c:pt>
                <c:pt idx="140">
                  <c:v>0.58333333333333326</c:v>
                </c:pt>
                <c:pt idx="141">
                  <c:v>0.625</c:v>
                </c:pt>
                <c:pt idx="142">
                  <c:v>0.72916666666666674</c:v>
                </c:pt>
                <c:pt idx="143">
                  <c:v>0.625</c:v>
                </c:pt>
                <c:pt idx="144">
                  <c:v>0.64583333333333326</c:v>
                </c:pt>
                <c:pt idx="145">
                  <c:v>0.66666666666666674</c:v>
                </c:pt>
                <c:pt idx="146">
                  <c:v>0.64583333333333326</c:v>
                </c:pt>
                <c:pt idx="147">
                  <c:v>0.64583333333333326</c:v>
                </c:pt>
                <c:pt idx="148">
                  <c:v>0.66666666666666674</c:v>
                </c:pt>
                <c:pt idx="149">
                  <c:v>0.64583333333333326</c:v>
                </c:pt>
                <c:pt idx="150">
                  <c:v>0.65749999999999997</c:v>
                </c:pt>
                <c:pt idx="151">
                  <c:v>0.64583333333333326</c:v>
                </c:pt>
                <c:pt idx="152">
                  <c:v>0.6875</c:v>
                </c:pt>
                <c:pt idx="153">
                  <c:v>0.66666666666666674</c:v>
                </c:pt>
                <c:pt idx="154">
                  <c:v>0.75</c:v>
                </c:pt>
                <c:pt idx="155">
                  <c:v>0.6875</c:v>
                </c:pt>
                <c:pt idx="156">
                  <c:v>0.52083333333333337</c:v>
                </c:pt>
                <c:pt idx="157">
                  <c:v>0.47916666666666663</c:v>
                </c:pt>
                <c:pt idx="158">
                  <c:v>0.64583333333333326</c:v>
                </c:pt>
                <c:pt idx="159">
                  <c:v>0.625</c:v>
                </c:pt>
                <c:pt idx="160">
                  <c:v>0.6875</c:v>
                </c:pt>
                <c:pt idx="161">
                  <c:v>0.6875</c:v>
                </c:pt>
                <c:pt idx="162">
                  <c:v>0.70833333333333326</c:v>
                </c:pt>
                <c:pt idx="163">
                  <c:v>0.66666666666666674</c:v>
                </c:pt>
                <c:pt idx="164">
                  <c:v>0.64583333333333326</c:v>
                </c:pt>
                <c:pt idx="165">
                  <c:v>0.65749999999999997</c:v>
                </c:pt>
                <c:pt idx="166">
                  <c:v>0.6875</c:v>
                </c:pt>
                <c:pt idx="167">
                  <c:v>0.70833333333333326</c:v>
                </c:pt>
                <c:pt idx="168">
                  <c:v>0.66666666666666674</c:v>
                </c:pt>
                <c:pt idx="169">
                  <c:v>0.64583333333333326</c:v>
                </c:pt>
                <c:pt idx="170">
                  <c:v>0.72916666666666674</c:v>
                </c:pt>
                <c:pt idx="171">
                  <c:v>0.72916666666666663</c:v>
                </c:pt>
                <c:pt idx="172">
                  <c:v>0.64583333333333326</c:v>
                </c:pt>
                <c:pt idx="173">
                  <c:v>0.64583333333333326</c:v>
                </c:pt>
                <c:pt idx="174">
                  <c:v>0.625</c:v>
                </c:pt>
                <c:pt idx="175">
                  <c:v>0.625</c:v>
                </c:pt>
                <c:pt idx="176">
                  <c:v>0.64583333333333326</c:v>
                </c:pt>
                <c:pt idx="177">
                  <c:v>0.64583333333333326</c:v>
                </c:pt>
                <c:pt idx="178">
                  <c:v>0.66666666666666674</c:v>
                </c:pt>
                <c:pt idx="179">
                  <c:v>0.66666666666666674</c:v>
                </c:pt>
                <c:pt idx="180">
                  <c:v>0.64583333333333326</c:v>
                </c:pt>
                <c:pt idx="181">
                  <c:v>0.65749999999999997</c:v>
                </c:pt>
                <c:pt idx="182">
                  <c:v>0.64583333333333326</c:v>
                </c:pt>
                <c:pt idx="183">
                  <c:v>0.70833333333333326</c:v>
                </c:pt>
                <c:pt idx="184">
                  <c:v>0.66666666666666674</c:v>
                </c:pt>
                <c:pt idx="185">
                  <c:v>0.64583333333333326</c:v>
                </c:pt>
                <c:pt idx="186">
                  <c:v>0.64583333333333326</c:v>
                </c:pt>
                <c:pt idx="187">
                  <c:v>0.64583333333333326</c:v>
                </c:pt>
                <c:pt idx="188">
                  <c:v>0.625</c:v>
                </c:pt>
                <c:pt idx="189">
                  <c:v>0.64583333333333326</c:v>
                </c:pt>
                <c:pt idx="190">
                  <c:v>0.64583333333333326</c:v>
                </c:pt>
                <c:pt idx="191">
                  <c:v>0.625</c:v>
                </c:pt>
                <c:pt idx="192">
                  <c:v>0.66666666666666674</c:v>
                </c:pt>
                <c:pt idx="193">
                  <c:v>0.625</c:v>
                </c:pt>
                <c:pt idx="194">
                  <c:v>0.64583333333333326</c:v>
                </c:pt>
                <c:pt idx="195">
                  <c:v>0.66</c:v>
                </c:pt>
                <c:pt idx="196">
                  <c:v>0.64583333333333326</c:v>
                </c:pt>
                <c:pt idx="197">
                  <c:v>0.64583333333333326</c:v>
                </c:pt>
                <c:pt idx="198">
                  <c:v>0.72916666666666674</c:v>
                </c:pt>
                <c:pt idx="199">
                  <c:v>0.64583333333333326</c:v>
                </c:pt>
                <c:pt idx="200">
                  <c:v>0.375</c:v>
                </c:pt>
                <c:pt idx="201">
                  <c:v>0.375</c:v>
                </c:pt>
                <c:pt idx="202">
                  <c:v>0.64583333333333326</c:v>
                </c:pt>
                <c:pt idx="203">
                  <c:v>0.25</c:v>
                </c:pt>
                <c:pt idx="204">
                  <c:v>0.66666666666666663</c:v>
                </c:pt>
                <c:pt idx="205">
                  <c:v>0.58333333333333326</c:v>
                </c:pt>
                <c:pt idx="206">
                  <c:v>0.625</c:v>
                </c:pt>
                <c:pt idx="207">
                  <c:v>0.39583333333333331</c:v>
                </c:pt>
                <c:pt idx="208">
                  <c:v>0.64583333333333326</c:v>
                </c:pt>
                <c:pt idx="209">
                  <c:v>0.29166666666666663</c:v>
                </c:pt>
                <c:pt idx="210">
                  <c:v>0.64583333333333326</c:v>
                </c:pt>
                <c:pt idx="211">
                  <c:v>0.64583333333333326</c:v>
                </c:pt>
                <c:pt idx="212">
                  <c:v>0.65749999999999997</c:v>
                </c:pt>
                <c:pt idx="213">
                  <c:v>0.64583333333333326</c:v>
                </c:pt>
                <c:pt idx="214">
                  <c:v>0.625</c:v>
                </c:pt>
                <c:pt idx="215">
                  <c:v>0.64583333333333326</c:v>
                </c:pt>
                <c:pt idx="216">
                  <c:v>0.625</c:v>
                </c:pt>
                <c:pt idx="217">
                  <c:v>0.64583333333333326</c:v>
                </c:pt>
                <c:pt idx="218">
                  <c:v>0.64583333333333326</c:v>
                </c:pt>
                <c:pt idx="219">
                  <c:v>0.625</c:v>
                </c:pt>
                <c:pt idx="220">
                  <c:v>0.3125</c:v>
                </c:pt>
                <c:pt idx="221">
                  <c:v>0.27083333333333337</c:v>
                </c:pt>
                <c:pt idx="222">
                  <c:v>0.52083333333333337</c:v>
                </c:pt>
                <c:pt idx="223">
                  <c:v>0.625</c:v>
                </c:pt>
                <c:pt idx="224">
                  <c:v>0.27083333333333337</c:v>
                </c:pt>
                <c:pt idx="225">
                  <c:v>0.3125</c:v>
                </c:pt>
                <c:pt idx="226">
                  <c:v>0.625</c:v>
                </c:pt>
                <c:pt idx="227">
                  <c:v>0.66666666666666674</c:v>
                </c:pt>
                <c:pt idx="229">
                  <c:v>0.625</c:v>
                </c:pt>
                <c:pt idx="230">
                  <c:v>0.64583333333333326</c:v>
                </c:pt>
                <c:pt idx="231">
                  <c:v>0.29166666666666663</c:v>
                </c:pt>
                <c:pt idx="232">
                  <c:v>0.33333333333333337</c:v>
                </c:pt>
                <c:pt idx="233">
                  <c:v>0.3125</c:v>
                </c:pt>
                <c:pt idx="234">
                  <c:v>0.3125</c:v>
                </c:pt>
                <c:pt idx="235">
                  <c:v>0.64583333333333326</c:v>
                </c:pt>
                <c:pt idx="236">
                  <c:v>0.66666666666666674</c:v>
                </c:pt>
                <c:pt idx="237">
                  <c:v>0.66666666666666674</c:v>
                </c:pt>
                <c:pt idx="238">
                  <c:v>0.25</c:v>
                </c:pt>
                <c:pt idx="239">
                  <c:v>0.66</c:v>
                </c:pt>
                <c:pt idx="240">
                  <c:v>0.64583333333333326</c:v>
                </c:pt>
                <c:pt idx="241">
                  <c:v>0.66666666666666674</c:v>
                </c:pt>
                <c:pt idx="242">
                  <c:v>0.64583333333333326</c:v>
                </c:pt>
                <c:pt idx="243">
                  <c:v>0.625</c:v>
                </c:pt>
                <c:pt idx="244">
                  <c:v>0.625</c:v>
                </c:pt>
                <c:pt idx="245">
                  <c:v>0.6875</c:v>
                </c:pt>
                <c:pt idx="246">
                  <c:v>0.64583333333333326</c:v>
                </c:pt>
                <c:pt idx="247">
                  <c:v>0.625</c:v>
                </c:pt>
                <c:pt idx="248">
                  <c:v>0.58333333333333337</c:v>
                </c:pt>
                <c:pt idx="249">
                  <c:v>0.66666666666666674</c:v>
                </c:pt>
                <c:pt idx="250">
                  <c:v>0.64583333333333326</c:v>
                </c:pt>
                <c:pt idx="251">
                  <c:v>0.66</c:v>
                </c:pt>
                <c:pt idx="252">
                  <c:v>0.64583333333333326</c:v>
                </c:pt>
                <c:pt idx="253">
                  <c:v>0.64583333333333326</c:v>
                </c:pt>
                <c:pt idx="254">
                  <c:v>0.66666666666666674</c:v>
                </c:pt>
                <c:pt idx="255">
                  <c:v>0.66666666666666674</c:v>
                </c:pt>
                <c:pt idx="256">
                  <c:v>0.66666666666666674</c:v>
                </c:pt>
                <c:pt idx="257">
                  <c:v>0.64583333333333326</c:v>
                </c:pt>
                <c:pt idx="258">
                  <c:v>0.66666666666666674</c:v>
                </c:pt>
                <c:pt idx="259">
                  <c:v>0.64583333333333326</c:v>
                </c:pt>
                <c:pt idx="260">
                  <c:v>0.64583333333333326</c:v>
                </c:pt>
                <c:pt idx="261">
                  <c:v>0.65749999999999997</c:v>
                </c:pt>
                <c:pt idx="262">
                  <c:v>0.64583333333333326</c:v>
                </c:pt>
                <c:pt idx="263">
                  <c:v>0.625</c:v>
                </c:pt>
                <c:pt idx="264">
                  <c:v>0.625</c:v>
                </c:pt>
                <c:pt idx="265">
                  <c:v>0.64583333333333326</c:v>
                </c:pt>
                <c:pt idx="266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7-4BD3-AD1C-3F34FF45E80D}"/>
            </c:ext>
          </c:extLst>
        </c:ser>
        <c:ser>
          <c:idx val="1"/>
          <c:order val="1"/>
          <c:tx>
            <c:strRef>
              <c:f>'MAIN Janelia SEZ2021 Screening2'!$I$4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'MAIN Janelia SEZ2021 Screening2'!$D$5:$D$271</c:f>
              <c:strCache>
                <c:ptCount val="267"/>
                <c:pt idx="0">
                  <c:v>SS15725</c:v>
                </c:pt>
                <c:pt idx="1">
                  <c:v>SS27600</c:v>
                </c:pt>
                <c:pt idx="2">
                  <c:v>SS28878</c:v>
                </c:pt>
                <c:pt idx="3">
                  <c:v>SS29032</c:v>
                </c:pt>
                <c:pt idx="4">
                  <c:v>SS29227</c:v>
                </c:pt>
                <c:pt idx="5">
                  <c:v>SS29458</c:v>
                </c:pt>
                <c:pt idx="6">
                  <c:v>SS29466</c:v>
                </c:pt>
                <c:pt idx="7">
                  <c:v>SS29481</c:v>
                </c:pt>
                <c:pt idx="8">
                  <c:v>SS29686</c:v>
                </c:pt>
                <c:pt idx="9">
                  <c:v>SS29687</c:v>
                </c:pt>
                <c:pt idx="10">
                  <c:v>SS29688</c:v>
                </c:pt>
                <c:pt idx="11">
                  <c:v>SS29812</c:v>
                </c:pt>
                <c:pt idx="12">
                  <c:v>SS29813</c:v>
                </c:pt>
                <c:pt idx="13">
                  <c:v>SS29822</c:v>
                </c:pt>
                <c:pt idx="14">
                  <c:v>SS30373</c:v>
                </c:pt>
                <c:pt idx="15">
                  <c:v>SS30377</c:v>
                </c:pt>
                <c:pt idx="16">
                  <c:v>SS30409</c:v>
                </c:pt>
                <c:pt idx="17">
                  <c:v>SS30410</c:v>
                </c:pt>
                <c:pt idx="18">
                  <c:v>SS31022</c:v>
                </c:pt>
                <c:pt idx="19">
                  <c:v>SS31063</c:v>
                </c:pt>
                <c:pt idx="20">
                  <c:v>SS31067</c:v>
                </c:pt>
                <c:pt idx="21">
                  <c:v>SS31320</c:v>
                </c:pt>
                <c:pt idx="22">
                  <c:v>SS31321</c:v>
                </c:pt>
                <c:pt idx="23">
                  <c:v>SS31326</c:v>
                </c:pt>
                <c:pt idx="24">
                  <c:v>SS31328</c:v>
                </c:pt>
                <c:pt idx="25">
                  <c:v>SS31333</c:v>
                </c:pt>
                <c:pt idx="26">
                  <c:v>SS31341</c:v>
                </c:pt>
                <c:pt idx="27">
                  <c:v>SS31345</c:v>
                </c:pt>
                <c:pt idx="28">
                  <c:v>SS31362</c:v>
                </c:pt>
                <c:pt idx="29">
                  <c:v>SS31366</c:v>
                </c:pt>
                <c:pt idx="30">
                  <c:v>SS31369</c:v>
                </c:pt>
                <c:pt idx="31">
                  <c:v>SS31372</c:v>
                </c:pt>
                <c:pt idx="32">
                  <c:v>SS31386</c:v>
                </c:pt>
                <c:pt idx="33">
                  <c:v>SS31388</c:v>
                </c:pt>
                <c:pt idx="34">
                  <c:v>SS31705</c:v>
                </c:pt>
                <c:pt idx="35">
                  <c:v>SS31708</c:v>
                </c:pt>
                <c:pt idx="36">
                  <c:v>SS31714</c:v>
                </c:pt>
                <c:pt idx="37">
                  <c:v>SS32060</c:v>
                </c:pt>
                <c:pt idx="38">
                  <c:v>SS32066</c:v>
                </c:pt>
                <c:pt idx="39">
                  <c:v>SS32119</c:v>
                </c:pt>
                <c:pt idx="40">
                  <c:v>SS32123</c:v>
                </c:pt>
                <c:pt idx="41">
                  <c:v>SS32361</c:v>
                </c:pt>
                <c:pt idx="42">
                  <c:v>SS32388</c:v>
                </c:pt>
                <c:pt idx="43">
                  <c:v>SS32391</c:v>
                </c:pt>
                <c:pt idx="44">
                  <c:v>SS32394</c:v>
                </c:pt>
                <c:pt idx="45">
                  <c:v>SS32398</c:v>
                </c:pt>
                <c:pt idx="46">
                  <c:v>SS32404</c:v>
                </c:pt>
                <c:pt idx="47">
                  <c:v>SS32423</c:v>
                </c:pt>
                <c:pt idx="48">
                  <c:v>SS32463</c:v>
                </c:pt>
                <c:pt idx="49">
                  <c:v>SS32464</c:v>
                </c:pt>
                <c:pt idx="50">
                  <c:v>SS32902</c:v>
                </c:pt>
                <c:pt idx="51">
                  <c:v>SS32949</c:v>
                </c:pt>
                <c:pt idx="52">
                  <c:v>SS32950</c:v>
                </c:pt>
                <c:pt idx="53">
                  <c:v>SS32965</c:v>
                </c:pt>
                <c:pt idx="54">
                  <c:v>SS34088</c:v>
                </c:pt>
                <c:pt idx="55">
                  <c:v>SS34089</c:v>
                </c:pt>
                <c:pt idx="56">
                  <c:v>SS34096</c:v>
                </c:pt>
                <c:pt idx="57">
                  <c:v>SS34732</c:v>
                </c:pt>
                <c:pt idx="58">
                  <c:v>SS34739</c:v>
                </c:pt>
                <c:pt idx="59">
                  <c:v>SS35259</c:v>
                </c:pt>
                <c:pt idx="60">
                  <c:v>SS35279</c:v>
                </c:pt>
                <c:pt idx="61">
                  <c:v>SS35281</c:v>
                </c:pt>
                <c:pt idx="62">
                  <c:v>SS35282</c:v>
                </c:pt>
                <c:pt idx="63">
                  <c:v>SS35283</c:v>
                </c:pt>
                <c:pt idx="64">
                  <c:v>SS35291</c:v>
                </c:pt>
                <c:pt idx="65">
                  <c:v>SS35298</c:v>
                </c:pt>
                <c:pt idx="66">
                  <c:v>SS35410</c:v>
                </c:pt>
                <c:pt idx="67">
                  <c:v>SS35412</c:v>
                </c:pt>
                <c:pt idx="68">
                  <c:v>SS35420</c:v>
                </c:pt>
                <c:pt idx="69">
                  <c:v>SS35814</c:v>
                </c:pt>
                <c:pt idx="70">
                  <c:v>SS35823</c:v>
                </c:pt>
                <c:pt idx="71">
                  <c:v>SS35835</c:v>
                </c:pt>
                <c:pt idx="72">
                  <c:v>SS36657</c:v>
                </c:pt>
                <c:pt idx="73">
                  <c:v>SS36658</c:v>
                </c:pt>
                <c:pt idx="74">
                  <c:v>SS37122</c:v>
                </c:pt>
                <c:pt idx="75">
                  <c:v>SS37135</c:v>
                </c:pt>
                <c:pt idx="76">
                  <c:v>SS37140</c:v>
                </c:pt>
                <c:pt idx="77">
                  <c:v>SS37153</c:v>
                </c:pt>
                <c:pt idx="78">
                  <c:v>SS37792</c:v>
                </c:pt>
                <c:pt idx="79">
                  <c:v>SS37818</c:v>
                </c:pt>
                <c:pt idx="80">
                  <c:v>SS37840</c:v>
                </c:pt>
                <c:pt idx="81">
                  <c:v>SS38113</c:v>
                </c:pt>
                <c:pt idx="82">
                  <c:v>SS38119</c:v>
                </c:pt>
                <c:pt idx="83">
                  <c:v>SS38140</c:v>
                </c:pt>
                <c:pt idx="84">
                  <c:v>SS38164</c:v>
                </c:pt>
                <c:pt idx="85">
                  <c:v>SS38165</c:v>
                </c:pt>
                <c:pt idx="86">
                  <c:v>SS38523</c:v>
                </c:pt>
                <c:pt idx="87">
                  <c:v>SS38535</c:v>
                </c:pt>
                <c:pt idx="88">
                  <c:v>SS38555</c:v>
                </c:pt>
                <c:pt idx="89">
                  <c:v>SS39007</c:v>
                </c:pt>
                <c:pt idx="90">
                  <c:v>SS39018</c:v>
                </c:pt>
                <c:pt idx="91">
                  <c:v>SS39019</c:v>
                </c:pt>
                <c:pt idx="92">
                  <c:v>SS39020</c:v>
                </c:pt>
                <c:pt idx="93">
                  <c:v>SS39024</c:v>
                </c:pt>
                <c:pt idx="94">
                  <c:v>SS39033</c:v>
                </c:pt>
                <c:pt idx="95">
                  <c:v>SS39038</c:v>
                </c:pt>
                <c:pt idx="96">
                  <c:v>SS39040</c:v>
                </c:pt>
                <c:pt idx="97">
                  <c:v>SS39052</c:v>
                </c:pt>
                <c:pt idx="98">
                  <c:v>SS39054</c:v>
                </c:pt>
                <c:pt idx="99">
                  <c:v>SS39448</c:v>
                </c:pt>
                <c:pt idx="100">
                  <c:v>SS39453</c:v>
                </c:pt>
                <c:pt idx="101">
                  <c:v>SS39867</c:v>
                </c:pt>
                <c:pt idx="102">
                  <c:v>SS39883</c:v>
                </c:pt>
                <c:pt idx="103">
                  <c:v>SS39890</c:v>
                </c:pt>
                <c:pt idx="104">
                  <c:v>SS39895</c:v>
                </c:pt>
                <c:pt idx="105">
                  <c:v>SS39905</c:v>
                </c:pt>
                <c:pt idx="106">
                  <c:v>SS39914</c:v>
                </c:pt>
                <c:pt idx="107">
                  <c:v>SS39916</c:v>
                </c:pt>
                <c:pt idx="108">
                  <c:v>SS39923</c:v>
                </c:pt>
                <c:pt idx="109">
                  <c:v>SS39932</c:v>
                </c:pt>
                <c:pt idx="110">
                  <c:v>SS39947</c:v>
                </c:pt>
                <c:pt idx="111">
                  <c:v>SS39993</c:v>
                </c:pt>
                <c:pt idx="112">
                  <c:v>SS40909</c:v>
                </c:pt>
                <c:pt idx="113">
                  <c:v>SS40926</c:v>
                </c:pt>
                <c:pt idx="114">
                  <c:v>SS40945</c:v>
                </c:pt>
                <c:pt idx="115">
                  <c:v>SS40950</c:v>
                </c:pt>
                <c:pt idx="116">
                  <c:v>SS41386</c:v>
                </c:pt>
                <c:pt idx="117">
                  <c:v>SS41389</c:v>
                </c:pt>
                <c:pt idx="118">
                  <c:v>SS41391</c:v>
                </c:pt>
                <c:pt idx="119">
                  <c:v>SS41397</c:v>
                </c:pt>
                <c:pt idx="120">
                  <c:v>SS41402</c:v>
                </c:pt>
                <c:pt idx="121">
                  <c:v>SS41410</c:v>
                </c:pt>
                <c:pt idx="122">
                  <c:v>SS41414</c:v>
                </c:pt>
                <c:pt idx="123">
                  <c:v>SS41417</c:v>
                </c:pt>
                <c:pt idx="124">
                  <c:v>SS41428</c:v>
                </c:pt>
                <c:pt idx="125">
                  <c:v>SS41434</c:v>
                </c:pt>
                <c:pt idx="126">
                  <c:v>SS41439</c:v>
                </c:pt>
                <c:pt idx="127">
                  <c:v>SS41446</c:v>
                </c:pt>
                <c:pt idx="128">
                  <c:v>SS41448</c:v>
                </c:pt>
                <c:pt idx="129">
                  <c:v>SS41967</c:v>
                </c:pt>
                <c:pt idx="130">
                  <c:v>SS42322</c:v>
                </c:pt>
                <c:pt idx="131">
                  <c:v>SS42328</c:v>
                </c:pt>
                <c:pt idx="132">
                  <c:v>SS42335</c:v>
                </c:pt>
                <c:pt idx="133">
                  <c:v>SS42338</c:v>
                </c:pt>
                <c:pt idx="134">
                  <c:v>SS42349</c:v>
                </c:pt>
                <c:pt idx="135">
                  <c:v>SS42377</c:v>
                </c:pt>
                <c:pt idx="136">
                  <c:v>SS42603</c:v>
                </c:pt>
                <c:pt idx="137">
                  <c:v>SS42606</c:v>
                </c:pt>
                <c:pt idx="138">
                  <c:v>SS42633</c:v>
                </c:pt>
                <c:pt idx="139">
                  <c:v>SS42634</c:v>
                </c:pt>
                <c:pt idx="140">
                  <c:v>SS42638</c:v>
                </c:pt>
                <c:pt idx="141">
                  <c:v>SS42639</c:v>
                </c:pt>
                <c:pt idx="142">
                  <c:v>SS42927</c:v>
                </c:pt>
                <c:pt idx="143">
                  <c:v>SS43327</c:v>
                </c:pt>
                <c:pt idx="144">
                  <c:v>SS43329</c:v>
                </c:pt>
                <c:pt idx="145">
                  <c:v>SS43334</c:v>
                </c:pt>
                <c:pt idx="146">
                  <c:v>SS43335</c:v>
                </c:pt>
                <c:pt idx="147">
                  <c:v>SS43348</c:v>
                </c:pt>
                <c:pt idx="148">
                  <c:v>SS43355</c:v>
                </c:pt>
                <c:pt idx="149">
                  <c:v>SS43359</c:v>
                </c:pt>
                <c:pt idx="150">
                  <c:v>SS43380</c:v>
                </c:pt>
                <c:pt idx="151">
                  <c:v>SS43885</c:v>
                </c:pt>
                <c:pt idx="152">
                  <c:v>SS43889</c:v>
                </c:pt>
                <c:pt idx="153">
                  <c:v>SS43899</c:v>
                </c:pt>
                <c:pt idx="154">
                  <c:v>SS43907</c:v>
                </c:pt>
                <c:pt idx="155">
                  <c:v>SS44855</c:v>
                </c:pt>
                <c:pt idx="156">
                  <c:v>SS44856</c:v>
                </c:pt>
                <c:pt idx="157">
                  <c:v>SS44866</c:v>
                </c:pt>
                <c:pt idx="158">
                  <c:v>SS44869</c:v>
                </c:pt>
                <c:pt idx="159">
                  <c:v>SS44877</c:v>
                </c:pt>
                <c:pt idx="160">
                  <c:v>SS44879</c:v>
                </c:pt>
                <c:pt idx="161">
                  <c:v>SS44892</c:v>
                </c:pt>
                <c:pt idx="162">
                  <c:v>SS44893</c:v>
                </c:pt>
                <c:pt idx="163">
                  <c:v>SS44896</c:v>
                </c:pt>
                <c:pt idx="164">
                  <c:v>SS44898</c:v>
                </c:pt>
                <c:pt idx="165">
                  <c:v>SS44899</c:v>
                </c:pt>
                <c:pt idx="166">
                  <c:v>SS44902</c:v>
                </c:pt>
                <c:pt idx="167">
                  <c:v>SS44906</c:v>
                </c:pt>
                <c:pt idx="168">
                  <c:v>SS44908</c:v>
                </c:pt>
                <c:pt idx="169">
                  <c:v>SS44912</c:v>
                </c:pt>
                <c:pt idx="170">
                  <c:v>SS44928</c:v>
                </c:pt>
                <c:pt idx="171">
                  <c:v>SS44937</c:v>
                </c:pt>
                <c:pt idx="172">
                  <c:v>SS45676</c:v>
                </c:pt>
                <c:pt idx="173">
                  <c:v>SS45679</c:v>
                </c:pt>
                <c:pt idx="174">
                  <c:v>SS45680</c:v>
                </c:pt>
                <c:pt idx="175">
                  <c:v>SS45682</c:v>
                </c:pt>
                <c:pt idx="176">
                  <c:v>SS45693</c:v>
                </c:pt>
                <c:pt idx="177">
                  <c:v>SS45694</c:v>
                </c:pt>
                <c:pt idx="178">
                  <c:v>SS45700</c:v>
                </c:pt>
                <c:pt idx="179">
                  <c:v>SS45729</c:v>
                </c:pt>
                <c:pt idx="180">
                  <c:v>SS45730</c:v>
                </c:pt>
                <c:pt idx="181">
                  <c:v>SS45898</c:v>
                </c:pt>
                <c:pt idx="182">
                  <c:v>SS45907</c:v>
                </c:pt>
                <c:pt idx="183">
                  <c:v>SS45913</c:v>
                </c:pt>
                <c:pt idx="184">
                  <c:v>SS45915</c:v>
                </c:pt>
                <c:pt idx="185">
                  <c:v>SS45921</c:v>
                </c:pt>
                <c:pt idx="186">
                  <c:v>SS45926</c:v>
                </c:pt>
                <c:pt idx="187">
                  <c:v>SS45929</c:v>
                </c:pt>
                <c:pt idx="188">
                  <c:v>SS45937</c:v>
                </c:pt>
                <c:pt idx="189">
                  <c:v>SS45940</c:v>
                </c:pt>
                <c:pt idx="190">
                  <c:v>SS45941</c:v>
                </c:pt>
                <c:pt idx="191">
                  <c:v>SS45950</c:v>
                </c:pt>
                <c:pt idx="192">
                  <c:v>SS45952</c:v>
                </c:pt>
                <c:pt idx="193">
                  <c:v>SS46202</c:v>
                </c:pt>
                <c:pt idx="194">
                  <c:v>SS46204</c:v>
                </c:pt>
                <c:pt idx="195">
                  <c:v>SS46209</c:v>
                </c:pt>
                <c:pt idx="196">
                  <c:v>SS46211</c:v>
                </c:pt>
                <c:pt idx="197">
                  <c:v>SS46214</c:v>
                </c:pt>
                <c:pt idx="198">
                  <c:v>SS46373</c:v>
                </c:pt>
                <c:pt idx="199">
                  <c:v>SS46596</c:v>
                </c:pt>
                <c:pt idx="200">
                  <c:v>SS46885</c:v>
                </c:pt>
                <c:pt idx="201">
                  <c:v>SS46889</c:v>
                </c:pt>
                <c:pt idx="202">
                  <c:v>SS46913</c:v>
                </c:pt>
                <c:pt idx="203">
                  <c:v>SS46917</c:v>
                </c:pt>
                <c:pt idx="204">
                  <c:v>SS46955</c:v>
                </c:pt>
                <c:pt idx="205">
                  <c:v>SS47078</c:v>
                </c:pt>
                <c:pt idx="206">
                  <c:v>SS47079</c:v>
                </c:pt>
                <c:pt idx="207">
                  <c:v>SS47080</c:v>
                </c:pt>
                <c:pt idx="208">
                  <c:v>SS47081</c:v>
                </c:pt>
                <c:pt idx="209">
                  <c:v>SS47082</c:v>
                </c:pt>
                <c:pt idx="210">
                  <c:v>SS47232</c:v>
                </c:pt>
                <c:pt idx="211">
                  <c:v>SS47275</c:v>
                </c:pt>
                <c:pt idx="212">
                  <c:v>SS47278</c:v>
                </c:pt>
                <c:pt idx="213">
                  <c:v>SS47281</c:v>
                </c:pt>
                <c:pt idx="214">
                  <c:v>SS47283</c:v>
                </c:pt>
                <c:pt idx="215">
                  <c:v>SS47287</c:v>
                </c:pt>
                <c:pt idx="216">
                  <c:v>SS47292</c:v>
                </c:pt>
                <c:pt idx="217">
                  <c:v>SS47293</c:v>
                </c:pt>
                <c:pt idx="218">
                  <c:v>SS47305</c:v>
                </c:pt>
                <c:pt idx="219">
                  <c:v>SS47322</c:v>
                </c:pt>
                <c:pt idx="220">
                  <c:v>SS47730</c:v>
                </c:pt>
                <c:pt idx="221">
                  <c:v>SS47731</c:v>
                </c:pt>
                <c:pt idx="222">
                  <c:v>SS47736</c:v>
                </c:pt>
                <c:pt idx="223">
                  <c:v>SS47742</c:v>
                </c:pt>
                <c:pt idx="224">
                  <c:v>SS47744</c:v>
                </c:pt>
                <c:pt idx="225">
                  <c:v>SS47745</c:v>
                </c:pt>
                <c:pt idx="226">
                  <c:v>SS48137</c:v>
                </c:pt>
                <c:pt idx="227">
                  <c:v>SS48139</c:v>
                </c:pt>
                <c:pt idx="228">
                  <c:v>SS48141</c:v>
                </c:pt>
                <c:pt idx="229">
                  <c:v>SS48142</c:v>
                </c:pt>
                <c:pt idx="230">
                  <c:v>SS48939</c:v>
                </c:pt>
                <c:pt idx="231">
                  <c:v>SS48944</c:v>
                </c:pt>
                <c:pt idx="232">
                  <c:v>SS48947</c:v>
                </c:pt>
                <c:pt idx="233">
                  <c:v>SS48948</c:v>
                </c:pt>
                <c:pt idx="234">
                  <c:v>SS48949</c:v>
                </c:pt>
                <c:pt idx="235">
                  <c:v>SS49415</c:v>
                </c:pt>
                <c:pt idx="236">
                  <c:v>SS49422</c:v>
                </c:pt>
                <c:pt idx="237">
                  <c:v>SS49430</c:v>
                </c:pt>
                <c:pt idx="238">
                  <c:v>SS50091</c:v>
                </c:pt>
                <c:pt idx="239">
                  <c:v>SS50095</c:v>
                </c:pt>
                <c:pt idx="240">
                  <c:v>SS50098</c:v>
                </c:pt>
                <c:pt idx="241">
                  <c:v>SS50101</c:v>
                </c:pt>
                <c:pt idx="242">
                  <c:v>SS50106</c:v>
                </c:pt>
                <c:pt idx="243">
                  <c:v>SS50111</c:v>
                </c:pt>
                <c:pt idx="244">
                  <c:v>SS50120</c:v>
                </c:pt>
                <c:pt idx="245">
                  <c:v>SS50142</c:v>
                </c:pt>
                <c:pt idx="246">
                  <c:v>SS50143</c:v>
                </c:pt>
                <c:pt idx="247">
                  <c:v>SS50698</c:v>
                </c:pt>
                <c:pt idx="248">
                  <c:v>SS50701</c:v>
                </c:pt>
                <c:pt idx="249">
                  <c:v>SS50702</c:v>
                </c:pt>
                <c:pt idx="250">
                  <c:v>SS51922</c:v>
                </c:pt>
                <c:pt idx="251">
                  <c:v>SS51930</c:v>
                </c:pt>
                <c:pt idx="252">
                  <c:v>SS51933</c:v>
                </c:pt>
                <c:pt idx="253">
                  <c:v>SS51939</c:v>
                </c:pt>
                <c:pt idx="254">
                  <c:v>SS51950</c:v>
                </c:pt>
                <c:pt idx="255">
                  <c:v>SS51958</c:v>
                </c:pt>
                <c:pt idx="256">
                  <c:v>SS51985</c:v>
                </c:pt>
                <c:pt idx="257">
                  <c:v>SS51987</c:v>
                </c:pt>
                <c:pt idx="258">
                  <c:v>SS51988</c:v>
                </c:pt>
                <c:pt idx="259">
                  <c:v>SS51989</c:v>
                </c:pt>
                <c:pt idx="260">
                  <c:v>SS51996</c:v>
                </c:pt>
                <c:pt idx="261">
                  <c:v>SS51997</c:v>
                </c:pt>
                <c:pt idx="262">
                  <c:v>SS52001</c:v>
                </c:pt>
                <c:pt idx="263">
                  <c:v>SS52029</c:v>
                </c:pt>
                <c:pt idx="264">
                  <c:v>SS52034</c:v>
                </c:pt>
                <c:pt idx="265">
                  <c:v>SS55570</c:v>
                </c:pt>
                <c:pt idx="266">
                  <c:v>SS56399</c:v>
                </c:pt>
              </c:strCache>
            </c:strRef>
          </c:cat>
          <c:val>
            <c:numRef>
              <c:f>'MAIN Janelia SEZ2021 Screening2'!$I$5:$I$271</c:f>
              <c:numCache>
                <c:formatCode>General</c:formatCode>
                <c:ptCount val="267"/>
                <c:pt idx="0">
                  <c:v>0.22916666666666669</c:v>
                </c:pt>
                <c:pt idx="1">
                  <c:v>0.64583333333333326</c:v>
                </c:pt>
                <c:pt idx="2">
                  <c:v>0.64583333333333326</c:v>
                </c:pt>
                <c:pt idx="3">
                  <c:v>0.60416666666666674</c:v>
                </c:pt>
                <c:pt idx="4">
                  <c:v>0.6875</c:v>
                </c:pt>
                <c:pt idx="5">
                  <c:v>0.72916666666666674</c:v>
                </c:pt>
                <c:pt idx="6">
                  <c:v>0.64583333333333326</c:v>
                </c:pt>
                <c:pt idx="7">
                  <c:v>0.70833333333333326</c:v>
                </c:pt>
                <c:pt idx="8">
                  <c:v>0.6875</c:v>
                </c:pt>
                <c:pt idx="9">
                  <c:v>0.6875</c:v>
                </c:pt>
                <c:pt idx="10">
                  <c:v>0.64583333333333326</c:v>
                </c:pt>
                <c:pt idx="11">
                  <c:v>0.6875</c:v>
                </c:pt>
                <c:pt idx="12">
                  <c:v>0.70833333333333326</c:v>
                </c:pt>
                <c:pt idx="13">
                  <c:v>0.66666666666666663</c:v>
                </c:pt>
                <c:pt idx="14">
                  <c:v>0.5</c:v>
                </c:pt>
                <c:pt idx="15">
                  <c:v>0.54166666666666674</c:v>
                </c:pt>
                <c:pt idx="16">
                  <c:v>0.64583333333333326</c:v>
                </c:pt>
                <c:pt idx="17">
                  <c:v>0.66666666666666663</c:v>
                </c:pt>
                <c:pt idx="18">
                  <c:v>0.6875</c:v>
                </c:pt>
                <c:pt idx="19">
                  <c:v>0.70833333333333326</c:v>
                </c:pt>
                <c:pt idx="20">
                  <c:v>0.66666666666666663</c:v>
                </c:pt>
                <c:pt idx="21">
                  <c:v>0.375</c:v>
                </c:pt>
                <c:pt idx="22">
                  <c:v>0.375</c:v>
                </c:pt>
                <c:pt idx="23">
                  <c:v>0.6875</c:v>
                </c:pt>
                <c:pt idx="24">
                  <c:v>0.64583333333333326</c:v>
                </c:pt>
                <c:pt idx="25">
                  <c:v>0.70833333333333326</c:v>
                </c:pt>
                <c:pt idx="26">
                  <c:v>0.66666666666666674</c:v>
                </c:pt>
                <c:pt idx="27">
                  <c:v>0.72916666666666674</c:v>
                </c:pt>
                <c:pt idx="28">
                  <c:v>0.76666666666666705</c:v>
                </c:pt>
                <c:pt idx="29">
                  <c:v>0.6875</c:v>
                </c:pt>
                <c:pt idx="30">
                  <c:v>0.64583333333333326</c:v>
                </c:pt>
                <c:pt idx="31">
                  <c:v>0.69666666666666699</c:v>
                </c:pt>
                <c:pt idx="32">
                  <c:v>0.47916666666666663</c:v>
                </c:pt>
                <c:pt idx="33">
                  <c:v>0.66666666666666663</c:v>
                </c:pt>
                <c:pt idx="34">
                  <c:v>0.6875</c:v>
                </c:pt>
                <c:pt idx="35">
                  <c:v>0.64583333333333326</c:v>
                </c:pt>
                <c:pt idx="36">
                  <c:v>0.66666666666666674</c:v>
                </c:pt>
                <c:pt idx="37">
                  <c:v>0.6875</c:v>
                </c:pt>
                <c:pt idx="38">
                  <c:v>0.64583333333333326</c:v>
                </c:pt>
                <c:pt idx="39">
                  <c:v>0.6875</c:v>
                </c:pt>
                <c:pt idx="40">
                  <c:v>0.70833333333333326</c:v>
                </c:pt>
                <c:pt idx="41">
                  <c:v>0.66666666666666674</c:v>
                </c:pt>
                <c:pt idx="42">
                  <c:v>0.6875</c:v>
                </c:pt>
                <c:pt idx="43">
                  <c:v>0.66666666666666674</c:v>
                </c:pt>
                <c:pt idx="44">
                  <c:v>0.64583333333333337</c:v>
                </c:pt>
                <c:pt idx="45">
                  <c:v>0.64583333333333326</c:v>
                </c:pt>
                <c:pt idx="46">
                  <c:v>0.72916666666666674</c:v>
                </c:pt>
                <c:pt idx="47">
                  <c:v>0.6875</c:v>
                </c:pt>
                <c:pt idx="48">
                  <c:v>0.6875</c:v>
                </c:pt>
                <c:pt idx="49">
                  <c:v>0.70833333333333326</c:v>
                </c:pt>
                <c:pt idx="50">
                  <c:v>0.70833333333333326</c:v>
                </c:pt>
                <c:pt idx="51">
                  <c:v>0.66666666666666663</c:v>
                </c:pt>
                <c:pt idx="52">
                  <c:v>0.64583333333333326</c:v>
                </c:pt>
                <c:pt idx="53">
                  <c:v>0.70833333333333326</c:v>
                </c:pt>
                <c:pt idx="54">
                  <c:v>0.69666666666666699</c:v>
                </c:pt>
                <c:pt idx="55">
                  <c:v>0.6875</c:v>
                </c:pt>
                <c:pt idx="56">
                  <c:v>0.6875</c:v>
                </c:pt>
                <c:pt idx="57">
                  <c:v>0.625</c:v>
                </c:pt>
                <c:pt idx="58">
                  <c:v>0.66666666666666674</c:v>
                </c:pt>
                <c:pt idx="59">
                  <c:v>0.70833333333333326</c:v>
                </c:pt>
                <c:pt idx="60">
                  <c:v>0.6875</c:v>
                </c:pt>
                <c:pt idx="61">
                  <c:v>0.625</c:v>
                </c:pt>
                <c:pt idx="62">
                  <c:v>0.70833333333333326</c:v>
                </c:pt>
                <c:pt idx="63">
                  <c:v>0.6875</c:v>
                </c:pt>
                <c:pt idx="64">
                  <c:v>0.64583333333333326</c:v>
                </c:pt>
                <c:pt idx="65">
                  <c:v>0.70833333333333326</c:v>
                </c:pt>
                <c:pt idx="67">
                  <c:v>0.66666666666666674</c:v>
                </c:pt>
                <c:pt idx="68">
                  <c:v>0.6875</c:v>
                </c:pt>
                <c:pt idx="69">
                  <c:v>0.69666666666666599</c:v>
                </c:pt>
                <c:pt idx="70">
                  <c:v>0.69666666666666699</c:v>
                </c:pt>
                <c:pt idx="71">
                  <c:v>0.54166666666666674</c:v>
                </c:pt>
                <c:pt idx="72">
                  <c:v>0.64583333333333326</c:v>
                </c:pt>
                <c:pt idx="73">
                  <c:v>0.72916666666666674</c:v>
                </c:pt>
                <c:pt idx="74">
                  <c:v>0.29166666666666663</c:v>
                </c:pt>
                <c:pt idx="75">
                  <c:v>0.6875</c:v>
                </c:pt>
                <c:pt idx="76">
                  <c:v>0.6875</c:v>
                </c:pt>
                <c:pt idx="77">
                  <c:v>0.69666666666666699</c:v>
                </c:pt>
                <c:pt idx="78">
                  <c:v>0.6875</c:v>
                </c:pt>
                <c:pt idx="79">
                  <c:v>0.60416666666666674</c:v>
                </c:pt>
                <c:pt idx="80">
                  <c:v>0.64583333333333326</c:v>
                </c:pt>
                <c:pt idx="81">
                  <c:v>0.70833333333333326</c:v>
                </c:pt>
                <c:pt idx="82">
                  <c:v>0.66666666666666674</c:v>
                </c:pt>
                <c:pt idx="83">
                  <c:v>0.64583333333333326</c:v>
                </c:pt>
                <c:pt idx="84">
                  <c:v>0.70833333333333326</c:v>
                </c:pt>
                <c:pt idx="85">
                  <c:v>0.625</c:v>
                </c:pt>
                <c:pt idx="86">
                  <c:v>0.70833333333333326</c:v>
                </c:pt>
                <c:pt idx="87">
                  <c:v>0.6875</c:v>
                </c:pt>
                <c:pt idx="88">
                  <c:v>0.69666666666666599</c:v>
                </c:pt>
                <c:pt idx="89">
                  <c:v>0.6875</c:v>
                </c:pt>
                <c:pt idx="90">
                  <c:v>0.64583333333333326</c:v>
                </c:pt>
                <c:pt idx="91">
                  <c:v>0.6875</c:v>
                </c:pt>
                <c:pt idx="92">
                  <c:v>0.66666666666666996</c:v>
                </c:pt>
                <c:pt idx="93">
                  <c:v>0.66666666666666674</c:v>
                </c:pt>
                <c:pt idx="94">
                  <c:v>0.64583333333333326</c:v>
                </c:pt>
                <c:pt idx="95">
                  <c:v>0.6875</c:v>
                </c:pt>
                <c:pt idx="96">
                  <c:v>0.64583333333333326</c:v>
                </c:pt>
                <c:pt idx="97">
                  <c:v>0.64583333333333337</c:v>
                </c:pt>
                <c:pt idx="98">
                  <c:v>0.64583333333333337</c:v>
                </c:pt>
                <c:pt idx="99">
                  <c:v>0.625</c:v>
                </c:pt>
                <c:pt idx="100">
                  <c:v>0.625</c:v>
                </c:pt>
                <c:pt idx="101">
                  <c:v>0.6875</c:v>
                </c:pt>
                <c:pt idx="102">
                  <c:v>0.66666666666666663</c:v>
                </c:pt>
                <c:pt idx="103">
                  <c:v>0.69666666666666699</c:v>
                </c:pt>
                <c:pt idx="104">
                  <c:v>0.64583333333333337</c:v>
                </c:pt>
                <c:pt idx="105">
                  <c:v>0.64583333333333326</c:v>
                </c:pt>
                <c:pt idx="106">
                  <c:v>0.625</c:v>
                </c:pt>
                <c:pt idx="107">
                  <c:v>0.66666666666666663</c:v>
                </c:pt>
                <c:pt idx="108">
                  <c:v>0.72916666666666674</c:v>
                </c:pt>
                <c:pt idx="109">
                  <c:v>0.625</c:v>
                </c:pt>
                <c:pt idx="110">
                  <c:v>0.64583333333333326</c:v>
                </c:pt>
                <c:pt idx="111">
                  <c:v>0.625</c:v>
                </c:pt>
                <c:pt idx="112">
                  <c:v>0.64583333333333326</c:v>
                </c:pt>
                <c:pt idx="113">
                  <c:v>0.66666666666666674</c:v>
                </c:pt>
                <c:pt idx="114">
                  <c:v>0.64583333333333326</c:v>
                </c:pt>
                <c:pt idx="115">
                  <c:v>0.64583333333333326</c:v>
                </c:pt>
                <c:pt idx="116">
                  <c:v>0.6875</c:v>
                </c:pt>
                <c:pt idx="117">
                  <c:v>0.64583333333333337</c:v>
                </c:pt>
                <c:pt idx="118">
                  <c:v>0.72916666666666674</c:v>
                </c:pt>
                <c:pt idx="119">
                  <c:v>0.64583333333333326</c:v>
                </c:pt>
                <c:pt idx="120">
                  <c:v>0.64583333333333326</c:v>
                </c:pt>
                <c:pt idx="121">
                  <c:v>0.64583333333333337</c:v>
                </c:pt>
                <c:pt idx="122">
                  <c:v>0.60416666666666674</c:v>
                </c:pt>
                <c:pt idx="123">
                  <c:v>0.66666666666666674</c:v>
                </c:pt>
                <c:pt idx="124">
                  <c:v>0.66666666666666674</c:v>
                </c:pt>
                <c:pt idx="125">
                  <c:v>0.64583333333333326</c:v>
                </c:pt>
                <c:pt idx="126">
                  <c:v>0.70833333333333326</c:v>
                </c:pt>
                <c:pt idx="127">
                  <c:v>0.70833333333333326</c:v>
                </c:pt>
                <c:pt idx="128">
                  <c:v>0.66666666666666663</c:v>
                </c:pt>
                <c:pt idx="130">
                  <c:v>0.72916666666666674</c:v>
                </c:pt>
                <c:pt idx="131">
                  <c:v>0.64583333333333326</c:v>
                </c:pt>
                <c:pt idx="132">
                  <c:v>0.70833333333333326</c:v>
                </c:pt>
                <c:pt idx="133">
                  <c:v>0.66666666666666674</c:v>
                </c:pt>
                <c:pt idx="134">
                  <c:v>0.66666666666666996</c:v>
                </c:pt>
                <c:pt idx="135">
                  <c:v>0.64583333333333326</c:v>
                </c:pt>
                <c:pt idx="136">
                  <c:v>0.69666666666666599</c:v>
                </c:pt>
                <c:pt idx="137">
                  <c:v>0.625</c:v>
                </c:pt>
                <c:pt idx="138">
                  <c:v>0.64583333333333326</c:v>
                </c:pt>
                <c:pt idx="139">
                  <c:v>0.66666666666666674</c:v>
                </c:pt>
                <c:pt idx="140">
                  <c:v>0.64583333333333326</c:v>
                </c:pt>
                <c:pt idx="141">
                  <c:v>0.64583333333333326</c:v>
                </c:pt>
                <c:pt idx="142">
                  <c:v>0.6875</c:v>
                </c:pt>
                <c:pt idx="143">
                  <c:v>0.58333333333333337</c:v>
                </c:pt>
                <c:pt idx="144">
                  <c:v>0.58333333333333326</c:v>
                </c:pt>
                <c:pt idx="145">
                  <c:v>0.60416666666666674</c:v>
                </c:pt>
                <c:pt idx="146">
                  <c:v>0.66666666666666674</c:v>
                </c:pt>
                <c:pt idx="147">
                  <c:v>0.625</c:v>
                </c:pt>
                <c:pt idx="148">
                  <c:v>0.6875</c:v>
                </c:pt>
                <c:pt idx="149">
                  <c:v>0.625</c:v>
                </c:pt>
                <c:pt idx="150">
                  <c:v>0.64583333333333326</c:v>
                </c:pt>
                <c:pt idx="151">
                  <c:v>0.66666666666666674</c:v>
                </c:pt>
                <c:pt idx="152">
                  <c:v>0.64583333333333326</c:v>
                </c:pt>
                <c:pt idx="153">
                  <c:v>0.6875</c:v>
                </c:pt>
                <c:pt idx="154">
                  <c:v>0.66666666666999996</c:v>
                </c:pt>
                <c:pt idx="155">
                  <c:v>0.66666666666666663</c:v>
                </c:pt>
                <c:pt idx="156">
                  <c:v>0.4375</c:v>
                </c:pt>
                <c:pt idx="157">
                  <c:v>0.4375</c:v>
                </c:pt>
                <c:pt idx="158">
                  <c:v>0.66666666666666674</c:v>
                </c:pt>
                <c:pt idx="159">
                  <c:v>0.64583333333333326</c:v>
                </c:pt>
                <c:pt idx="160">
                  <c:v>0.64583333333333337</c:v>
                </c:pt>
                <c:pt idx="161">
                  <c:v>0.64583333333333326</c:v>
                </c:pt>
                <c:pt idx="162">
                  <c:v>0.64583333333333337</c:v>
                </c:pt>
                <c:pt idx="163">
                  <c:v>0.60416666666666674</c:v>
                </c:pt>
                <c:pt idx="164">
                  <c:v>0.66666666666666674</c:v>
                </c:pt>
                <c:pt idx="165">
                  <c:v>0.64583333333333326</c:v>
                </c:pt>
                <c:pt idx="166">
                  <c:v>0.70833333333333326</c:v>
                </c:pt>
                <c:pt idx="167">
                  <c:v>0.64583333333333337</c:v>
                </c:pt>
                <c:pt idx="168">
                  <c:v>0.60416666666666674</c:v>
                </c:pt>
                <c:pt idx="169">
                  <c:v>0.66666666666666674</c:v>
                </c:pt>
                <c:pt idx="170">
                  <c:v>0.6875</c:v>
                </c:pt>
                <c:pt idx="171">
                  <c:v>0.72916666666666674</c:v>
                </c:pt>
                <c:pt idx="172">
                  <c:v>0.625</c:v>
                </c:pt>
                <c:pt idx="173">
                  <c:v>0.66666666666666674</c:v>
                </c:pt>
                <c:pt idx="174">
                  <c:v>0.64583333333333326</c:v>
                </c:pt>
                <c:pt idx="175">
                  <c:v>0.58333333333333337</c:v>
                </c:pt>
                <c:pt idx="176">
                  <c:v>0.64583333333333326</c:v>
                </c:pt>
                <c:pt idx="177">
                  <c:v>0.64583333333333337</c:v>
                </c:pt>
                <c:pt idx="178">
                  <c:v>0.6875</c:v>
                </c:pt>
                <c:pt idx="179">
                  <c:v>0.64583333333333326</c:v>
                </c:pt>
                <c:pt idx="180">
                  <c:v>0.625</c:v>
                </c:pt>
                <c:pt idx="181">
                  <c:v>0.64583333333333326</c:v>
                </c:pt>
                <c:pt idx="182">
                  <c:v>0.64583333333333326</c:v>
                </c:pt>
                <c:pt idx="183">
                  <c:v>0.64583333333333337</c:v>
                </c:pt>
                <c:pt idx="184">
                  <c:v>0.60416666666666674</c:v>
                </c:pt>
                <c:pt idx="185">
                  <c:v>0.66666666666666674</c:v>
                </c:pt>
                <c:pt idx="186">
                  <c:v>0.625</c:v>
                </c:pt>
                <c:pt idx="187">
                  <c:v>0.66666666666666674</c:v>
                </c:pt>
                <c:pt idx="188">
                  <c:v>0.64583333333333326</c:v>
                </c:pt>
                <c:pt idx="189">
                  <c:v>0.625</c:v>
                </c:pt>
                <c:pt idx="190">
                  <c:v>0.625</c:v>
                </c:pt>
                <c:pt idx="191">
                  <c:v>0.64583333333333326</c:v>
                </c:pt>
                <c:pt idx="192">
                  <c:v>0.64583333333333326</c:v>
                </c:pt>
                <c:pt idx="193">
                  <c:v>0.58333333333333337</c:v>
                </c:pt>
                <c:pt idx="194">
                  <c:v>0.64583333333333326</c:v>
                </c:pt>
                <c:pt idx="195">
                  <c:v>0.625</c:v>
                </c:pt>
                <c:pt idx="196">
                  <c:v>0.64583333333333326</c:v>
                </c:pt>
                <c:pt idx="197">
                  <c:v>0.625</c:v>
                </c:pt>
                <c:pt idx="198">
                  <c:v>0.6875</c:v>
                </c:pt>
                <c:pt idx="199">
                  <c:v>0.64583333333333337</c:v>
                </c:pt>
                <c:pt idx="200">
                  <c:v>0.33333333333333337</c:v>
                </c:pt>
                <c:pt idx="201">
                  <c:v>0.4375</c:v>
                </c:pt>
                <c:pt idx="202">
                  <c:v>0.66666666666666674</c:v>
                </c:pt>
                <c:pt idx="203">
                  <c:v>0.27083333333333337</c:v>
                </c:pt>
                <c:pt idx="204">
                  <c:v>0.69791666666666663</c:v>
                </c:pt>
                <c:pt idx="205">
                  <c:v>0.64583333333333326</c:v>
                </c:pt>
                <c:pt idx="206">
                  <c:v>0.64583333333333326</c:v>
                </c:pt>
                <c:pt idx="207">
                  <c:v>0.375</c:v>
                </c:pt>
                <c:pt idx="208">
                  <c:v>0.58333333333333326</c:v>
                </c:pt>
                <c:pt idx="209">
                  <c:v>0.3125</c:v>
                </c:pt>
                <c:pt idx="210">
                  <c:v>0.66666666666666674</c:v>
                </c:pt>
                <c:pt idx="211">
                  <c:v>0.625</c:v>
                </c:pt>
                <c:pt idx="212">
                  <c:v>0.64583333333333326</c:v>
                </c:pt>
                <c:pt idx="213">
                  <c:v>0.66666666666666674</c:v>
                </c:pt>
                <c:pt idx="214">
                  <c:v>0.64583333333333326</c:v>
                </c:pt>
                <c:pt idx="215">
                  <c:v>0.64583333333333326</c:v>
                </c:pt>
                <c:pt idx="216">
                  <c:v>0.58333333333333337</c:v>
                </c:pt>
                <c:pt idx="217">
                  <c:v>0.64583333333333326</c:v>
                </c:pt>
                <c:pt idx="218">
                  <c:v>0.625</c:v>
                </c:pt>
                <c:pt idx="219">
                  <c:v>0.64583333333333326</c:v>
                </c:pt>
                <c:pt idx="220">
                  <c:v>0.35416666666666669</c:v>
                </c:pt>
                <c:pt idx="221">
                  <c:v>0.27083333333333337</c:v>
                </c:pt>
                <c:pt idx="222">
                  <c:v>0.4375</c:v>
                </c:pt>
                <c:pt idx="223">
                  <c:v>0.64583333333333337</c:v>
                </c:pt>
                <c:pt idx="224">
                  <c:v>0.3125</c:v>
                </c:pt>
                <c:pt idx="225">
                  <c:v>0.3125</c:v>
                </c:pt>
                <c:pt idx="226">
                  <c:v>0.64583333333333326</c:v>
                </c:pt>
                <c:pt idx="227">
                  <c:v>0.66666666666666674</c:v>
                </c:pt>
                <c:pt idx="229">
                  <c:v>0.64583333333333326</c:v>
                </c:pt>
                <c:pt idx="230">
                  <c:v>0.625</c:v>
                </c:pt>
                <c:pt idx="231">
                  <c:v>0.25</c:v>
                </c:pt>
                <c:pt idx="232">
                  <c:v>0.39583333333333337</c:v>
                </c:pt>
                <c:pt idx="233">
                  <c:v>0.33333333333333331</c:v>
                </c:pt>
                <c:pt idx="234">
                  <c:v>0.29166666666666669</c:v>
                </c:pt>
                <c:pt idx="235">
                  <c:v>0.625</c:v>
                </c:pt>
                <c:pt idx="236">
                  <c:v>0.66666666666666674</c:v>
                </c:pt>
                <c:pt idx="237">
                  <c:v>0.6875</c:v>
                </c:pt>
                <c:pt idx="238">
                  <c:v>0.25</c:v>
                </c:pt>
                <c:pt idx="239">
                  <c:v>0.625</c:v>
                </c:pt>
                <c:pt idx="240">
                  <c:v>0.64583333333333326</c:v>
                </c:pt>
                <c:pt idx="241">
                  <c:v>0.6875</c:v>
                </c:pt>
                <c:pt idx="242">
                  <c:v>0.66666666666666674</c:v>
                </c:pt>
                <c:pt idx="243">
                  <c:v>0.64583333333333326</c:v>
                </c:pt>
                <c:pt idx="244">
                  <c:v>0.625</c:v>
                </c:pt>
                <c:pt idx="245">
                  <c:v>0.64583333333333326</c:v>
                </c:pt>
                <c:pt idx="246">
                  <c:v>0.625</c:v>
                </c:pt>
                <c:pt idx="247">
                  <c:v>0.64583333333333326</c:v>
                </c:pt>
                <c:pt idx="248">
                  <c:v>0.625</c:v>
                </c:pt>
                <c:pt idx="249">
                  <c:v>0.64583333333333337</c:v>
                </c:pt>
                <c:pt idx="250">
                  <c:v>0.625</c:v>
                </c:pt>
                <c:pt idx="251">
                  <c:v>0.625</c:v>
                </c:pt>
                <c:pt idx="252">
                  <c:v>0.64583333333333326</c:v>
                </c:pt>
                <c:pt idx="253">
                  <c:v>0.625</c:v>
                </c:pt>
                <c:pt idx="254">
                  <c:v>0.66666666666666674</c:v>
                </c:pt>
                <c:pt idx="255">
                  <c:v>0.6875</c:v>
                </c:pt>
                <c:pt idx="256">
                  <c:v>0.60416666666666663</c:v>
                </c:pt>
                <c:pt idx="257">
                  <c:v>0.625</c:v>
                </c:pt>
                <c:pt idx="258">
                  <c:v>0.6875</c:v>
                </c:pt>
                <c:pt idx="259">
                  <c:v>0.66666666666666674</c:v>
                </c:pt>
                <c:pt idx="260">
                  <c:v>0.625</c:v>
                </c:pt>
                <c:pt idx="261">
                  <c:v>0.64583333333333326</c:v>
                </c:pt>
                <c:pt idx="262">
                  <c:v>0.66666666666666674</c:v>
                </c:pt>
                <c:pt idx="263">
                  <c:v>0.64583333333333326</c:v>
                </c:pt>
                <c:pt idx="264">
                  <c:v>0.58333333333333337</c:v>
                </c:pt>
                <c:pt idx="265">
                  <c:v>0.625</c:v>
                </c:pt>
                <c:pt idx="266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7-4BD3-AD1C-3F34FF45E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65628166663713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984786586087016"/>
          <c:y val="4.5696497240170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156309960367"/>
          <c:y val="0.15558740656851641"/>
          <c:w val="0.87517462104447985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'SEZ2021 Hits'!$F$4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'SEZ2021 Hits'!$D$5:$D$37</c:f>
              <c:strCache>
                <c:ptCount val="27"/>
                <c:pt idx="0">
                  <c:v>w1118</c:v>
                </c:pt>
                <c:pt idx="1">
                  <c:v>SS35412 meteor</c:v>
                </c:pt>
                <c:pt idx="2">
                  <c:v>SS35420 meteor</c:v>
                </c:pt>
                <c:pt idx="3">
                  <c:v>SS48944 FMIn</c:v>
                </c:pt>
                <c:pt idx="4">
                  <c:v>SS48949 FMIn</c:v>
                </c:pt>
                <c:pt idx="5">
                  <c:v>SS48948 clavicle, FMIn, G2N-1</c:v>
                </c:pt>
                <c:pt idx="6">
                  <c:v>SS50091 rattle</c:v>
                </c:pt>
                <c:pt idx="7">
                  <c:v>SS46917 rattle </c:v>
                </c:pt>
                <c:pt idx="8">
                  <c:v>SS47080 G2N-1</c:v>
                </c:pt>
                <c:pt idx="9">
                  <c:v>SS47082 G2N-1</c:v>
                </c:pt>
                <c:pt idx="10">
                  <c:v>SS56399 G2N-1</c:v>
                </c:pt>
                <c:pt idx="11">
                  <c:v>SS37122 usnea</c:v>
                </c:pt>
                <c:pt idx="12">
                  <c:v>SS48947 clavicle</c:v>
                </c:pt>
                <c:pt idx="13">
                  <c:v>SS31386 bract</c:v>
                </c:pt>
                <c:pt idx="14">
                  <c:v>SS31320 bract</c:v>
                </c:pt>
                <c:pt idx="15">
                  <c:v>SS31321 bract</c:v>
                </c:pt>
                <c:pt idx="16">
                  <c:v>SS47744 roundup</c:v>
                </c:pt>
                <c:pt idx="17">
                  <c:v>SS47730 roundup</c:v>
                </c:pt>
                <c:pt idx="18">
                  <c:v>SS47731 roundup</c:v>
                </c:pt>
                <c:pt idx="19">
                  <c:v>SS47745 roundup</c:v>
                </c:pt>
                <c:pt idx="20">
                  <c:v>SS47736 roundup</c:v>
                </c:pt>
                <c:pt idx="21">
                  <c:v>SS46885 TH-VUM</c:v>
                </c:pt>
                <c:pt idx="22">
                  <c:v>SS46889 TH-VUM</c:v>
                </c:pt>
                <c:pt idx="23">
                  <c:v>SS30373 genie</c:v>
                </c:pt>
                <c:pt idx="24">
                  <c:v>SS30377 genie</c:v>
                </c:pt>
                <c:pt idx="25">
                  <c:v>SS35835 genie</c:v>
                </c:pt>
                <c:pt idx="26">
                  <c:v>SS44866 TPN4</c:v>
                </c:pt>
              </c:strCache>
            </c:strRef>
          </c:cat>
          <c:val>
            <c:numRef>
              <c:f>'SEZ2021 Hits'!$F$5:$F$37</c:f>
              <c:numCache>
                <c:formatCode>General</c:formatCode>
                <c:ptCount val="33"/>
                <c:pt idx="0">
                  <c:v>0.625</c:v>
                </c:pt>
                <c:pt idx="1">
                  <c:v>0.70750000000000002</c:v>
                </c:pt>
                <c:pt idx="2">
                  <c:v>0.6875</c:v>
                </c:pt>
                <c:pt idx="3">
                  <c:v>0.27083333333333337</c:v>
                </c:pt>
                <c:pt idx="4">
                  <c:v>0.3125</c:v>
                </c:pt>
                <c:pt idx="5">
                  <c:v>0.25</c:v>
                </c:pt>
                <c:pt idx="6">
                  <c:v>0.66666666666666663</c:v>
                </c:pt>
                <c:pt idx="7">
                  <c:v>0.64583333333333337</c:v>
                </c:pt>
                <c:pt idx="8">
                  <c:v>0.66666666666666674</c:v>
                </c:pt>
                <c:pt idx="9">
                  <c:v>0.64583333333333326</c:v>
                </c:pt>
                <c:pt idx="10">
                  <c:v>0.625</c:v>
                </c:pt>
                <c:pt idx="11">
                  <c:v>0.58333333333333326</c:v>
                </c:pt>
                <c:pt idx="12">
                  <c:v>0.60416666666666674</c:v>
                </c:pt>
                <c:pt idx="13">
                  <c:v>0.625</c:v>
                </c:pt>
                <c:pt idx="14">
                  <c:v>0.64583333333333326</c:v>
                </c:pt>
                <c:pt idx="15">
                  <c:v>0.6875</c:v>
                </c:pt>
                <c:pt idx="16">
                  <c:v>0.33333333333333331</c:v>
                </c:pt>
                <c:pt idx="17">
                  <c:v>0.22916666666666669</c:v>
                </c:pt>
                <c:pt idx="18">
                  <c:v>0.29166666666666663</c:v>
                </c:pt>
                <c:pt idx="19">
                  <c:v>0.39583333333333337</c:v>
                </c:pt>
                <c:pt idx="20">
                  <c:v>0.4375</c:v>
                </c:pt>
                <c:pt idx="21">
                  <c:v>0.45833333333333337</c:v>
                </c:pt>
                <c:pt idx="22">
                  <c:v>0.41666666666666702</c:v>
                </c:pt>
                <c:pt idx="23">
                  <c:v>0.47916666666666663</c:v>
                </c:pt>
                <c:pt idx="24">
                  <c:v>0.45833333333333331</c:v>
                </c:pt>
                <c:pt idx="25">
                  <c:v>0.375</c:v>
                </c:pt>
                <c:pt idx="26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2-4E04-81DB-32384A4953A1}"/>
            </c:ext>
          </c:extLst>
        </c:ser>
        <c:ser>
          <c:idx val="1"/>
          <c:order val="1"/>
          <c:tx>
            <c:strRef>
              <c:f>'SEZ2021 Hits'!$G$4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'SEZ2021 Hits'!$D$5:$D$37</c:f>
              <c:strCache>
                <c:ptCount val="27"/>
                <c:pt idx="0">
                  <c:v>w1118</c:v>
                </c:pt>
                <c:pt idx="1">
                  <c:v>SS35412 meteor</c:v>
                </c:pt>
                <c:pt idx="2">
                  <c:v>SS35420 meteor</c:v>
                </c:pt>
                <c:pt idx="3">
                  <c:v>SS48944 FMIn</c:v>
                </c:pt>
                <c:pt idx="4">
                  <c:v>SS48949 FMIn</c:v>
                </c:pt>
                <c:pt idx="5">
                  <c:v>SS48948 clavicle, FMIn, G2N-1</c:v>
                </c:pt>
                <c:pt idx="6">
                  <c:v>SS50091 rattle</c:v>
                </c:pt>
                <c:pt idx="7">
                  <c:v>SS46917 rattle </c:v>
                </c:pt>
                <c:pt idx="8">
                  <c:v>SS47080 G2N-1</c:v>
                </c:pt>
                <c:pt idx="9">
                  <c:v>SS47082 G2N-1</c:v>
                </c:pt>
                <c:pt idx="10">
                  <c:v>SS56399 G2N-1</c:v>
                </c:pt>
                <c:pt idx="11">
                  <c:v>SS37122 usnea</c:v>
                </c:pt>
                <c:pt idx="12">
                  <c:v>SS48947 clavicle</c:v>
                </c:pt>
                <c:pt idx="13">
                  <c:v>SS31386 bract</c:v>
                </c:pt>
                <c:pt idx="14">
                  <c:v>SS31320 bract</c:v>
                </c:pt>
                <c:pt idx="15">
                  <c:v>SS31321 bract</c:v>
                </c:pt>
                <c:pt idx="16">
                  <c:v>SS47744 roundup</c:v>
                </c:pt>
                <c:pt idx="17">
                  <c:v>SS47730 roundup</c:v>
                </c:pt>
                <c:pt idx="18">
                  <c:v>SS47731 roundup</c:v>
                </c:pt>
                <c:pt idx="19">
                  <c:v>SS47745 roundup</c:v>
                </c:pt>
                <c:pt idx="20">
                  <c:v>SS47736 roundup</c:v>
                </c:pt>
                <c:pt idx="21">
                  <c:v>SS46885 TH-VUM</c:v>
                </c:pt>
                <c:pt idx="22">
                  <c:v>SS46889 TH-VUM</c:v>
                </c:pt>
                <c:pt idx="23">
                  <c:v>SS30373 genie</c:v>
                </c:pt>
                <c:pt idx="24">
                  <c:v>SS30377 genie</c:v>
                </c:pt>
                <c:pt idx="25">
                  <c:v>SS35835 genie</c:v>
                </c:pt>
                <c:pt idx="26">
                  <c:v>SS44866 TPN4</c:v>
                </c:pt>
              </c:strCache>
            </c:strRef>
          </c:cat>
          <c:val>
            <c:numRef>
              <c:f>'SEZ2021 Hits'!$G$5:$G$37</c:f>
              <c:numCache>
                <c:formatCode>General</c:formatCode>
                <c:ptCount val="33"/>
                <c:pt idx="0">
                  <c:v>0.29166666666666663</c:v>
                </c:pt>
                <c:pt idx="1">
                  <c:v>0.66666666666660002</c:v>
                </c:pt>
                <c:pt idx="2">
                  <c:v>0.66666666666666674</c:v>
                </c:pt>
                <c:pt idx="3">
                  <c:v>0.14583333333333331</c:v>
                </c:pt>
                <c:pt idx="4">
                  <c:v>0.125</c:v>
                </c:pt>
                <c:pt idx="5">
                  <c:v>0.10416666666666666</c:v>
                </c:pt>
                <c:pt idx="6">
                  <c:v>0.3125</c:v>
                </c:pt>
                <c:pt idx="7">
                  <c:v>0.375</c:v>
                </c:pt>
                <c:pt idx="8">
                  <c:v>0.29166666666666663</c:v>
                </c:pt>
                <c:pt idx="9">
                  <c:v>0.33333333333333337</c:v>
                </c:pt>
                <c:pt idx="10">
                  <c:v>0.375</c:v>
                </c:pt>
                <c:pt idx="11">
                  <c:v>0.29166666666666669</c:v>
                </c:pt>
                <c:pt idx="12">
                  <c:v>0.29166666666666663</c:v>
                </c:pt>
                <c:pt idx="13">
                  <c:v>0.35416666666666663</c:v>
                </c:pt>
                <c:pt idx="14">
                  <c:v>0.39583333333333337</c:v>
                </c:pt>
                <c:pt idx="15">
                  <c:v>0.39583333333333337</c:v>
                </c:pt>
                <c:pt idx="16">
                  <c:v>0.20833333333333331</c:v>
                </c:pt>
                <c:pt idx="17">
                  <c:v>0.1875</c:v>
                </c:pt>
                <c:pt idx="18">
                  <c:v>0.22916666666666669</c:v>
                </c:pt>
                <c:pt idx="19">
                  <c:v>0.14583333333333331</c:v>
                </c:pt>
                <c:pt idx="20">
                  <c:v>0.20833333333333334</c:v>
                </c:pt>
                <c:pt idx="21">
                  <c:v>0.3125</c:v>
                </c:pt>
                <c:pt idx="22">
                  <c:v>0.22916666666666699</c:v>
                </c:pt>
                <c:pt idx="23">
                  <c:v>0.3125</c:v>
                </c:pt>
                <c:pt idx="24">
                  <c:v>0.33333333333333331</c:v>
                </c:pt>
                <c:pt idx="25">
                  <c:v>0.22916666666666669</c:v>
                </c:pt>
                <c:pt idx="2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2-4E04-81DB-32384A495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58323324216237"/>
          <c:y val="0.88501066134826512"/>
          <c:w val="0.65766869254449589"/>
          <c:h val="7.8996427529892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984786586087016"/>
          <c:y val="4.5696497240170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156309960367"/>
          <c:y val="0.15558740656851641"/>
          <c:w val="0.87517462104447985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'SEZ2021 Hits'!$H$4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'SEZ2021 Hits'!$D$5:$D$37</c:f>
              <c:strCache>
                <c:ptCount val="27"/>
                <c:pt idx="0">
                  <c:v>w1118</c:v>
                </c:pt>
                <c:pt idx="1">
                  <c:v>SS35412 meteor</c:v>
                </c:pt>
                <c:pt idx="2">
                  <c:v>SS35420 meteor</c:v>
                </c:pt>
                <c:pt idx="3">
                  <c:v>SS48944 FMIn</c:v>
                </c:pt>
                <c:pt idx="4">
                  <c:v>SS48949 FMIn</c:v>
                </c:pt>
                <c:pt idx="5">
                  <c:v>SS48948 clavicle, FMIn, G2N-1</c:v>
                </c:pt>
                <c:pt idx="6">
                  <c:v>SS50091 rattle</c:v>
                </c:pt>
                <c:pt idx="7">
                  <c:v>SS46917 rattle </c:v>
                </c:pt>
                <c:pt idx="8">
                  <c:v>SS47080 G2N-1</c:v>
                </c:pt>
                <c:pt idx="9">
                  <c:v>SS47082 G2N-1</c:v>
                </c:pt>
                <c:pt idx="10">
                  <c:v>SS56399 G2N-1</c:v>
                </c:pt>
                <c:pt idx="11">
                  <c:v>SS37122 usnea</c:v>
                </c:pt>
                <c:pt idx="12">
                  <c:v>SS48947 clavicle</c:v>
                </c:pt>
                <c:pt idx="13">
                  <c:v>SS31386 bract</c:v>
                </c:pt>
                <c:pt idx="14">
                  <c:v>SS31320 bract</c:v>
                </c:pt>
                <c:pt idx="15">
                  <c:v>SS31321 bract</c:v>
                </c:pt>
                <c:pt idx="16">
                  <c:v>SS47744 roundup</c:v>
                </c:pt>
                <c:pt idx="17">
                  <c:v>SS47730 roundup</c:v>
                </c:pt>
                <c:pt idx="18">
                  <c:v>SS47731 roundup</c:v>
                </c:pt>
                <c:pt idx="19">
                  <c:v>SS47745 roundup</c:v>
                </c:pt>
                <c:pt idx="20">
                  <c:v>SS47736 roundup</c:v>
                </c:pt>
                <c:pt idx="21">
                  <c:v>SS46885 TH-VUM</c:v>
                </c:pt>
                <c:pt idx="22">
                  <c:v>SS46889 TH-VUM</c:v>
                </c:pt>
                <c:pt idx="23">
                  <c:v>SS30373 genie</c:v>
                </c:pt>
                <c:pt idx="24">
                  <c:v>SS30377 genie</c:v>
                </c:pt>
                <c:pt idx="25">
                  <c:v>SS35835 genie</c:v>
                </c:pt>
                <c:pt idx="26">
                  <c:v>SS44866 TPN4</c:v>
                </c:pt>
              </c:strCache>
            </c:strRef>
          </c:cat>
          <c:val>
            <c:numRef>
              <c:f>'SEZ2021 Hits'!$H$5:$H$37</c:f>
              <c:numCache>
                <c:formatCode>General</c:formatCode>
                <c:ptCount val="33"/>
                <c:pt idx="0">
                  <c:v>0.6875</c:v>
                </c:pt>
                <c:pt idx="1">
                  <c:v>0.6875</c:v>
                </c:pt>
                <c:pt idx="2">
                  <c:v>0.6875</c:v>
                </c:pt>
                <c:pt idx="3">
                  <c:v>0.29166666666666663</c:v>
                </c:pt>
                <c:pt idx="4">
                  <c:v>0.3125</c:v>
                </c:pt>
                <c:pt idx="5">
                  <c:v>0.3125</c:v>
                </c:pt>
                <c:pt idx="6">
                  <c:v>0.25</c:v>
                </c:pt>
                <c:pt idx="7">
                  <c:v>0.25</c:v>
                </c:pt>
                <c:pt idx="8">
                  <c:v>0.39583333333333331</c:v>
                </c:pt>
                <c:pt idx="9">
                  <c:v>0.29166666666666663</c:v>
                </c:pt>
                <c:pt idx="10">
                  <c:v>0.3125</c:v>
                </c:pt>
                <c:pt idx="11">
                  <c:v>0.25</c:v>
                </c:pt>
                <c:pt idx="12">
                  <c:v>0.33333333333333337</c:v>
                </c:pt>
                <c:pt idx="13">
                  <c:v>0.5</c:v>
                </c:pt>
                <c:pt idx="14">
                  <c:v>0.39583333333333337</c:v>
                </c:pt>
                <c:pt idx="15">
                  <c:v>0.35416666666666663</c:v>
                </c:pt>
                <c:pt idx="16">
                  <c:v>0.27083333333333337</c:v>
                </c:pt>
                <c:pt idx="17">
                  <c:v>0.3125</c:v>
                </c:pt>
                <c:pt idx="18">
                  <c:v>0.27083333333333337</c:v>
                </c:pt>
                <c:pt idx="19">
                  <c:v>0.3125</c:v>
                </c:pt>
                <c:pt idx="20">
                  <c:v>0.52083333333333337</c:v>
                </c:pt>
                <c:pt idx="21">
                  <c:v>0.375</c:v>
                </c:pt>
                <c:pt idx="22">
                  <c:v>0.375</c:v>
                </c:pt>
                <c:pt idx="23">
                  <c:v>0.45833333333333331</c:v>
                </c:pt>
                <c:pt idx="24">
                  <c:v>0.54166666666666674</c:v>
                </c:pt>
                <c:pt idx="25">
                  <c:v>0.5625</c:v>
                </c:pt>
                <c:pt idx="26">
                  <c:v>0.47916666666666663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B-48F5-AC3D-2BF144E89E0F}"/>
            </c:ext>
          </c:extLst>
        </c:ser>
        <c:ser>
          <c:idx val="1"/>
          <c:order val="1"/>
          <c:tx>
            <c:strRef>
              <c:f>'SEZ2021 Hits'!$I$4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'SEZ2021 Hits'!$D$5:$D$37</c:f>
              <c:strCache>
                <c:ptCount val="27"/>
                <c:pt idx="0">
                  <c:v>w1118</c:v>
                </c:pt>
                <c:pt idx="1">
                  <c:v>SS35412 meteor</c:v>
                </c:pt>
                <c:pt idx="2">
                  <c:v>SS35420 meteor</c:v>
                </c:pt>
                <c:pt idx="3">
                  <c:v>SS48944 FMIn</c:v>
                </c:pt>
                <c:pt idx="4">
                  <c:v>SS48949 FMIn</c:v>
                </c:pt>
                <c:pt idx="5">
                  <c:v>SS48948 clavicle, FMIn, G2N-1</c:v>
                </c:pt>
                <c:pt idx="6">
                  <c:v>SS50091 rattle</c:v>
                </c:pt>
                <c:pt idx="7">
                  <c:v>SS46917 rattle </c:v>
                </c:pt>
                <c:pt idx="8">
                  <c:v>SS47080 G2N-1</c:v>
                </c:pt>
                <c:pt idx="9">
                  <c:v>SS47082 G2N-1</c:v>
                </c:pt>
                <c:pt idx="10">
                  <c:v>SS56399 G2N-1</c:v>
                </c:pt>
                <c:pt idx="11">
                  <c:v>SS37122 usnea</c:v>
                </c:pt>
                <c:pt idx="12">
                  <c:v>SS48947 clavicle</c:v>
                </c:pt>
                <c:pt idx="13">
                  <c:v>SS31386 bract</c:v>
                </c:pt>
                <c:pt idx="14">
                  <c:v>SS31320 bract</c:v>
                </c:pt>
                <c:pt idx="15">
                  <c:v>SS31321 bract</c:v>
                </c:pt>
                <c:pt idx="16">
                  <c:v>SS47744 roundup</c:v>
                </c:pt>
                <c:pt idx="17">
                  <c:v>SS47730 roundup</c:v>
                </c:pt>
                <c:pt idx="18">
                  <c:v>SS47731 roundup</c:v>
                </c:pt>
                <c:pt idx="19">
                  <c:v>SS47745 roundup</c:v>
                </c:pt>
                <c:pt idx="20">
                  <c:v>SS47736 roundup</c:v>
                </c:pt>
                <c:pt idx="21">
                  <c:v>SS46885 TH-VUM</c:v>
                </c:pt>
                <c:pt idx="22">
                  <c:v>SS46889 TH-VUM</c:v>
                </c:pt>
                <c:pt idx="23">
                  <c:v>SS30373 genie</c:v>
                </c:pt>
                <c:pt idx="24">
                  <c:v>SS30377 genie</c:v>
                </c:pt>
                <c:pt idx="25">
                  <c:v>SS35835 genie</c:v>
                </c:pt>
                <c:pt idx="26">
                  <c:v>SS44866 TPN4</c:v>
                </c:pt>
              </c:strCache>
            </c:strRef>
          </c:cat>
          <c:val>
            <c:numRef>
              <c:f>'SEZ2021 Hits'!$I$5:$I$37</c:f>
              <c:numCache>
                <c:formatCode>General</c:formatCode>
                <c:ptCount val="33"/>
                <c:pt idx="0">
                  <c:v>0.6875</c:v>
                </c:pt>
                <c:pt idx="1">
                  <c:v>0.66666666666666674</c:v>
                </c:pt>
                <c:pt idx="2">
                  <c:v>0.6875</c:v>
                </c:pt>
                <c:pt idx="3">
                  <c:v>0.25</c:v>
                </c:pt>
                <c:pt idx="4">
                  <c:v>0.29166666666666669</c:v>
                </c:pt>
                <c:pt idx="5">
                  <c:v>0.33333333333333331</c:v>
                </c:pt>
                <c:pt idx="6">
                  <c:v>0.25</c:v>
                </c:pt>
                <c:pt idx="7">
                  <c:v>0.27083333333333337</c:v>
                </c:pt>
                <c:pt idx="8">
                  <c:v>0.375</c:v>
                </c:pt>
                <c:pt idx="9">
                  <c:v>0.3125</c:v>
                </c:pt>
                <c:pt idx="10">
                  <c:v>0.375</c:v>
                </c:pt>
                <c:pt idx="11">
                  <c:v>0.29166666666666663</c:v>
                </c:pt>
                <c:pt idx="12">
                  <c:v>0.39583333333333337</c:v>
                </c:pt>
                <c:pt idx="13">
                  <c:v>0.47916666666666663</c:v>
                </c:pt>
                <c:pt idx="14">
                  <c:v>0.375</c:v>
                </c:pt>
                <c:pt idx="15">
                  <c:v>0.375</c:v>
                </c:pt>
                <c:pt idx="16">
                  <c:v>0.3125</c:v>
                </c:pt>
                <c:pt idx="17">
                  <c:v>0.35416666666666669</c:v>
                </c:pt>
                <c:pt idx="18">
                  <c:v>0.27083333333333337</c:v>
                </c:pt>
                <c:pt idx="19">
                  <c:v>0.3125</c:v>
                </c:pt>
                <c:pt idx="20">
                  <c:v>0.4375</c:v>
                </c:pt>
                <c:pt idx="21">
                  <c:v>0.33333333333333337</c:v>
                </c:pt>
                <c:pt idx="22">
                  <c:v>0.4375</c:v>
                </c:pt>
                <c:pt idx="23">
                  <c:v>0.5</c:v>
                </c:pt>
                <c:pt idx="24">
                  <c:v>0.54166666666666674</c:v>
                </c:pt>
                <c:pt idx="25">
                  <c:v>0.54166666666666696</c:v>
                </c:pt>
                <c:pt idx="26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B-48F5-AC3D-2BF144E89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76770000908012"/>
          <c:y val="0.8852375152559544"/>
          <c:w val="0.65766869254449589"/>
          <c:h val="7.8996427529892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'Screening2 T'!$G$1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'Screening2 T'!$D$2:$D$268</c:f>
              <c:strCache>
                <c:ptCount val="267"/>
                <c:pt idx="0">
                  <c:v>SS47730</c:v>
                </c:pt>
                <c:pt idx="1">
                  <c:v>SS48948</c:v>
                </c:pt>
                <c:pt idx="2">
                  <c:v>SS48944</c:v>
                </c:pt>
                <c:pt idx="3">
                  <c:v>SS47731</c:v>
                </c:pt>
                <c:pt idx="4">
                  <c:v>SS48949</c:v>
                </c:pt>
                <c:pt idx="5">
                  <c:v>SS47744</c:v>
                </c:pt>
                <c:pt idx="6">
                  <c:v>SS35835</c:v>
                </c:pt>
                <c:pt idx="7">
                  <c:v>SS47745</c:v>
                </c:pt>
                <c:pt idx="8">
                  <c:v>SS46889</c:v>
                </c:pt>
                <c:pt idx="9">
                  <c:v>SS44866</c:v>
                </c:pt>
                <c:pt idx="10">
                  <c:v>SS47736</c:v>
                </c:pt>
                <c:pt idx="11">
                  <c:v>SS30377</c:v>
                </c:pt>
                <c:pt idx="12">
                  <c:v>SS46885</c:v>
                </c:pt>
                <c:pt idx="13">
                  <c:v>SS30373</c:v>
                </c:pt>
                <c:pt idx="14">
                  <c:v>SS39993</c:v>
                </c:pt>
                <c:pt idx="15">
                  <c:v>SS44856</c:v>
                </c:pt>
                <c:pt idx="16">
                  <c:v>SS37122</c:v>
                </c:pt>
                <c:pt idx="17">
                  <c:v>SS45950</c:v>
                </c:pt>
                <c:pt idx="18">
                  <c:v>SS48142</c:v>
                </c:pt>
                <c:pt idx="19">
                  <c:v>SS50698</c:v>
                </c:pt>
                <c:pt idx="20">
                  <c:v>SS45679</c:v>
                </c:pt>
                <c:pt idx="21">
                  <c:v>SS45682</c:v>
                </c:pt>
                <c:pt idx="22">
                  <c:v>SS45937</c:v>
                </c:pt>
                <c:pt idx="23">
                  <c:v>SS45729</c:v>
                </c:pt>
                <c:pt idx="24">
                  <c:v>SS39040</c:v>
                </c:pt>
                <c:pt idx="25">
                  <c:v>SS39453</c:v>
                </c:pt>
                <c:pt idx="26">
                  <c:v>SS47287</c:v>
                </c:pt>
                <c:pt idx="27">
                  <c:v>SS15725</c:v>
                </c:pt>
                <c:pt idx="28">
                  <c:v>SS48947</c:v>
                </c:pt>
                <c:pt idx="29">
                  <c:v>SS50701</c:v>
                </c:pt>
                <c:pt idx="30">
                  <c:v>SS39052</c:v>
                </c:pt>
                <c:pt idx="31">
                  <c:v>SS40950</c:v>
                </c:pt>
                <c:pt idx="32">
                  <c:v>SS43327</c:v>
                </c:pt>
                <c:pt idx="33">
                  <c:v>SS38165</c:v>
                </c:pt>
                <c:pt idx="34">
                  <c:v>SS42606</c:v>
                </c:pt>
                <c:pt idx="35">
                  <c:v>SS48939</c:v>
                </c:pt>
                <c:pt idx="36">
                  <c:v>SS50143</c:v>
                </c:pt>
                <c:pt idx="37">
                  <c:v>SS51922</c:v>
                </c:pt>
                <c:pt idx="38">
                  <c:v>SS39914</c:v>
                </c:pt>
                <c:pt idx="39">
                  <c:v>SS27600</c:v>
                </c:pt>
                <c:pt idx="40">
                  <c:v>SS48139</c:v>
                </c:pt>
                <c:pt idx="41">
                  <c:v>SS51958</c:v>
                </c:pt>
                <c:pt idx="42">
                  <c:v>SS40945</c:v>
                </c:pt>
                <c:pt idx="43">
                  <c:v>SS41397</c:v>
                </c:pt>
                <c:pt idx="44">
                  <c:v>SS42633</c:v>
                </c:pt>
                <c:pt idx="45">
                  <c:v>SS43889</c:v>
                </c:pt>
                <c:pt idx="46">
                  <c:v>SS44879</c:v>
                </c:pt>
                <c:pt idx="47">
                  <c:v>SS50142</c:v>
                </c:pt>
                <c:pt idx="48">
                  <c:v>SS42328</c:v>
                </c:pt>
                <c:pt idx="49">
                  <c:v>SS44899</c:v>
                </c:pt>
                <c:pt idx="50">
                  <c:v>SS45898</c:v>
                </c:pt>
                <c:pt idx="51">
                  <c:v>SS56399</c:v>
                </c:pt>
                <c:pt idx="52">
                  <c:v>SS31386</c:v>
                </c:pt>
                <c:pt idx="53">
                  <c:v>SS42638</c:v>
                </c:pt>
                <c:pt idx="54">
                  <c:v>SS47078</c:v>
                </c:pt>
                <c:pt idx="55">
                  <c:v>SS41386</c:v>
                </c:pt>
                <c:pt idx="56">
                  <c:v>SS29032</c:v>
                </c:pt>
                <c:pt idx="57">
                  <c:v>SS39033</c:v>
                </c:pt>
                <c:pt idx="58">
                  <c:v>SS42639</c:v>
                </c:pt>
                <c:pt idx="59">
                  <c:v>SS47079</c:v>
                </c:pt>
                <c:pt idx="60">
                  <c:v>SS50111</c:v>
                </c:pt>
                <c:pt idx="61">
                  <c:v>SS52029</c:v>
                </c:pt>
                <c:pt idx="62">
                  <c:v>SS38119</c:v>
                </c:pt>
                <c:pt idx="63">
                  <c:v>SS39024</c:v>
                </c:pt>
                <c:pt idx="64">
                  <c:v>SS39932</c:v>
                </c:pt>
                <c:pt idx="65">
                  <c:v>SS41417</c:v>
                </c:pt>
                <c:pt idx="66">
                  <c:v>SS42377</c:v>
                </c:pt>
                <c:pt idx="67">
                  <c:v>SS43335</c:v>
                </c:pt>
                <c:pt idx="68">
                  <c:v>SS43348</c:v>
                </c:pt>
                <c:pt idx="69">
                  <c:v>SS44869</c:v>
                </c:pt>
                <c:pt idx="70">
                  <c:v>SS45693</c:v>
                </c:pt>
                <c:pt idx="71">
                  <c:v>SS45694</c:v>
                </c:pt>
                <c:pt idx="72">
                  <c:v>SS45730</c:v>
                </c:pt>
                <c:pt idx="73">
                  <c:v>SS45929</c:v>
                </c:pt>
                <c:pt idx="74">
                  <c:v>SS45940</c:v>
                </c:pt>
                <c:pt idx="75">
                  <c:v>SS46214</c:v>
                </c:pt>
                <c:pt idx="76">
                  <c:v>SS46596</c:v>
                </c:pt>
                <c:pt idx="77">
                  <c:v>SS46913</c:v>
                </c:pt>
                <c:pt idx="78">
                  <c:v>SS47275</c:v>
                </c:pt>
                <c:pt idx="79">
                  <c:v>SS47305</c:v>
                </c:pt>
                <c:pt idx="80">
                  <c:v>SS49415</c:v>
                </c:pt>
                <c:pt idx="81">
                  <c:v>SS50098</c:v>
                </c:pt>
                <c:pt idx="82">
                  <c:v>SS50106</c:v>
                </c:pt>
                <c:pt idx="83">
                  <c:v>SS51933</c:v>
                </c:pt>
                <c:pt idx="84">
                  <c:v>SS51939</c:v>
                </c:pt>
                <c:pt idx="85">
                  <c:v>SS51996</c:v>
                </c:pt>
                <c:pt idx="86">
                  <c:v>SS52001</c:v>
                </c:pt>
                <c:pt idx="87">
                  <c:v>SS31714</c:v>
                </c:pt>
                <c:pt idx="88">
                  <c:v>SS51930</c:v>
                </c:pt>
                <c:pt idx="89">
                  <c:v>SS34739</c:v>
                </c:pt>
                <c:pt idx="90">
                  <c:v>SS44896</c:v>
                </c:pt>
                <c:pt idx="91">
                  <c:v>SS35282</c:v>
                </c:pt>
                <c:pt idx="92">
                  <c:v>SS44855</c:v>
                </c:pt>
                <c:pt idx="93">
                  <c:v>SS44892</c:v>
                </c:pt>
                <c:pt idx="94">
                  <c:v>SS42603</c:v>
                </c:pt>
                <c:pt idx="95">
                  <c:v>SS32902</c:v>
                </c:pt>
                <c:pt idx="96">
                  <c:v>SS35279</c:v>
                </c:pt>
                <c:pt idx="97">
                  <c:v>SS41410</c:v>
                </c:pt>
                <c:pt idx="98">
                  <c:v>SS44906</c:v>
                </c:pt>
                <c:pt idx="99">
                  <c:v>SS45913</c:v>
                </c:pt>
                <c:pt idx="100">
                  <c:v>SS41439</c:v>
                </c:pt>
                <c:pt idx="101">
                  <c:v>SS47082</c:v>
                </c:pt>
                <c:pt idx="102">
                  <c:v>SS31320</c:v>
                </c:pt>
                <c:pt idx="103">
                  <c:v>SS29227</c:v>
                </c:pt>
                <c:pt idx="104">
                  <c:v>SS32398</c:v>
                </c:pt>
                <c:pt idx="105">
                  <c:v>SS39947</c:v>
                </c:pt>
                <c:pt idx="106">
                  <c:v>SS47283</c:v>
                </c:pt>
                <c:pt idx="107">
                  <c:v>SS50120</c:v>
                </c:pt>
                <c:pt idx="108">
                  <c:v>SS34732</c:v>
                </c:pt>
                <c:pt idx="109">
                  <c:v>SS37840</c:v>
                </c:pt>
                <c:pt idx="110">
                  <c:v>SS40909</c:v>
                </c:pt>
                <c:pt idx="111">
                  <c:v>SS40926</c:v>
                </c:pt>
                <c:pt idx="112">
                  <c:v>SS46211</c:v>
                </c:pt>
                <c:pt idx="113">
                  <c:v>SS47081</c:v>
                </c:pt>
                <c:pt idx="114">
                  <c:v>SS51987</c:v>
                </c:pt>
                <c:pt idx="115">
                  <c:v>SS55570</c:v>
                </c:pt>
                <c:pt idx="116">
                  <c:v>SS51997</c:v>
                </c:pt>
                <c:pt idx="117">
                  <c:v>SS39448</c:v>
                </c:pt>
                <c:pt idx="118">
                  <c:v>SS50095</c:v>
                </c:pt>
                <c:pt idx="119">
                  <c:v>SS32119</c:v>
                </c:pt>
                <c:pt idx="120">
                  <c:v>SS37818</c:v>
                </c:pt>
                <c:pt idx="121">
                  <c:v>SS39007</c:v>
                </c:pt>
                <c:pt idx="122">
                  <c:v>SS39019</c:v>
                </c:pt>
                <c:pt idx="123">
                  <c:v>SS41414</c:v>
                </c:pt>
                <c:pt idx="124">
                  <c:v>SS43334</c:v>
                </c:pt>
                <c:pt idx="125">
                  <c:v>SS45700</c:v>
                </c:pt>
                <c:pt idx="126">
                  <c:v>SS49422</c:v>
                </c:pt>
                <c:pt idx="127">
                  <c:v>SS49430</c:v>
                </c:pt>
                <c:pt idx="128">
                  <c:v>SS50101</c:v>
                </c:pt>
                <c:pt idx="129">
                  <c:v>SS51950</c:v>
                </c:pt>
                <c:pt idx="130">
                  <c:v>SS51985</c:v>
                </c:pt>
                <c:pt idx="131">
                  <c:v>SS51988</c:v>
                </c:pt>
                <c:pt idx="132">
                  <c:v>SS28878</c:v>
                </c:pt>
                <c:pt idx="133">
                  <c:v>SS29458</c:v>
                </c:pt>
                <c:pt idx="134">
                  <c:v>SS30410</c:v>
                </c:pt>
                <c:pt idx="135">
                  <c:v>SS39054</c:v>
                </c:pt>
                <c:pt idx="136">
                  <c:v>SS32463</c:v>
                </c:pt>
                <c:pt idx="137">
                  <c:v>SS46917</c:v>
                </c:pt>
                <c:pt idx="138">
                  <c:v>SS39905</c:v>
                </c:pt>
                <c:pt idx="139">
                  <c:v>SS44877</c:v>
                </c:pt>
                <c:pt idx="140">
                  <c:v>SS45680</c:v>
                </c:pt>
                <c:pt idx="141">
                  <c:v>SS46202</c:v>
                </c:pt>
                <c:pt idx="142">
                  <c:v>SS47292</c:v>
                </c:pt>
                <c:pt idx="143">
                  <c:v>SS48137</c:v>
                </c:pt>
                <c:pt idx="144">
                  <c:v>SS43885</c:v>
                </c:pt>
                <c:pt idx="145">
                  <c:v>SS44898</c:v>
                </c:pt>
                <c:pt idx="146">
                  <c:v>SS45676</c:v>
                </c:pt>
                <c:pt idx="147">
                  <c:v>SS45926</c:v>
                </c:pt>
                <c:pt idx="148">
                  <c:v>SS45941</c:v>
                </c:pt>
                <c:pt idx="149">
                  <c:v>SS47281</c:v>
                </c:pt>
                <c:pt idx="150">
                  <c:v>SS46209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SS42338</c:v>
                </c:pt>
                <c:pt idx="156">
                  <c:v>SS31708</c:v>
                </c:pt>
                <c:pt idx="157">
                  <c:v>SS36658</c:v>
                </c:pt>
                <c:pt idx="158">
                  <c:v>SS41389</c:v>
                </c:pt>
                <c:pt idx="159">
                  <c:v>SS45907</c:v>
                </c:pt>
                <c:pt idx="160">
                  <c:v>SS38140</c:v>
                </c:pt>
                <c:pt idx="161">
                  <c:v>SS38164</c:v>
                </c:pt>
                <c:pt idx="162">
                  <c:v>SS42335</c:v>
                </c:pt>
                <c:pt idx="163">
                  <c:v>SS44902</c:v>
                </c:pt>
                <c:pt idx="164">
                  <c:v>SS39867</c:v>
                </c:pt>
                <c:pt idx="165">
                  <c:v>SS39890</c:v>
                </c:pt>
                <c:pt idx="166">
                  <c:v>SS50091</c:v>
                </c:pt>
                <c:pt idx="167">
                  <c:v>SS39018</c:v>
                </c:pt>
                <c:pt idx="168">
                  <c:v>SS43380</c:v>
                </c:pt>
                <c:pt idx="169">
                  <c:v>SS47278</c:v>
                </c:pt>
                <c:pt idx="170">
                  <c:v>SS46955</c:v>
                </c:pt>
                <c:pt idx="171">
                  <c:v>SS29481</c:v>
                </c:pt>
                <c:pt idx="172">
                  <c:v>SS44893</c:v>
                </c:pt>
                <c:pt idx="173">
                  <c:v>SS47080</c:v>
                </c:pt>
                <c:pt idx="174">
                  <c:v>SS32394</c:v>
                </c:pt>
                <c:pt idx="175">
                  <c:v>SS47322</c:v>
                </c:pt>
                <c:pt idx="176">
                  <c:v>SS47742</c:v>
                </c:pt>
                <c:pt idx="177">
                  <c:v>SS52034</c:v>
                </c:pt>
                <c:pt idx="178">
                  <c:v>SS43329</c:v>
                </c:pt>
                <c:pt idx="179">
                  <c:v>SS46204</c:v>
                </c:pt>
                <c:pt idx="180">
                  <c:v>SS47232</c:v>
                </c:pt>
                <c:pt idx="181">
                  <c:v>SS47293</c:v>
                </c:pt>
                <c:pt idx="182">
                  <c:v>SS51989</c:v>
                </c:pt>
                <c:pt idx="183">
                  <c:v>SS31388</c:v>
                </c:pt>
                <c:pt idx="184">
                  <c:v>SS32949</c:v>
                </c:pt>
                <c:pt idx="185">
                  <c:v>SS35281</c:v>
                </c:pt>
                <c:pt idx="186">
                  <c:v>SS43899</c:v>
                </c:pt>
                <c:pt idx="187">
                  <c:v>SS50702</c:v>
                </c:pt>
                <c:pt idx="188">
                  <c:v>SS29822</c:v>
                </c:pt>
                <c:pt idx="189">
                  <c:v>SS31067</c:v>
                </c:pt>
                <c:pt idx="190">
                  <c:v>SS35259</c:v>
                </c:pt>
                <c:pt idx="191">
                  <c:v>SS29466</c:v>
                </c:pt>
                <c:pt idx="192">
                  <c:v>SS38113</c:v>
                </c:pt>
                <c:pt idx="193">
                  <c:v>SS38535</c:v>
                </c:pt>
                <c:pt idx="194">
                  <c:v>SS31063</c:v>
                </c:pt>
                <c:pt idx="195">
                  <c:v>SS42349</c:v>
                </c:pt>
                <c:pt idx="196">
                  <c:v>SS44912</c:v>
                </c:pt>
                <c:pt idx="197">
                  <c:v>SS45921</c:v>
                </c:pt>
                <c:pt idx="198">
                  <c:v>SS38555</c:v>
                </c:pt>
                <c:pt idx="199">
                  <c:v>SS31366</c:v>
                </c:pt>
                <c:pt idx="200">
                  <c:v>SS42927</c:v>
                </c:pt>
                <c:pt idx="201">
                  <c:v>SS31372</c:v>
                </c:pt>
                <c:pt idx="202">
                  <c:v>SS34088</c:v>
                </c:pt>
                <c:pt idx="203">
                  <c:v>SS35823</c:v>
                </c:pt>
                <c:pt idx="204">
                  <c:v>SS36657</c:v>
                </c:pt>
                <c:pt idx="205">
                  <c:v>SS39020</c:v>
                </c:pt>
                <c:pt idx="206">
                  <c:v>SS37792</c:v>
                </c:pt>
                <c:pt idx="207">
                  <c:v>SS34096</c:v>
                </c:pt>
                <c:pt idx="208">
                  <c:v>SS37140</c:v>
                </c:pt>
                <c:pt idx="209">
                  <c:v>SS44928</c:v>
                </c:pt>
                <c:pt idx="210">
                  <c:v>SS31345</c:v>
                </c:pt>
                <c:pt idx="211">
                  <c:v>SS31321</c:v>
                </c:pt>
                <c:pt idx="212">
                  <c:v>SS43359</c:v>
                </c:pt>
                <c:pt idx="213">
                  <c:v>SS29687</c:v>
                </c:pt>
                <c:pt idx="214">
                  <c:v>SS32404</c:v>
                </c:pt>
                <c:pt idx="215">
                  <c:v>SS43355</c:v>
                </c:pt>
                <c:pt idx="216">
                  <c:v>SS31333</c:v>
                </c:pt>
                <c:pt idx="217">
                  <c:v>SS32123</c:v>
                </c:pt>
                <c:pt idx="218">
                  <c:v>SS32388</c:v>
                </c:pt>
                <c:pt idx="219">
                  <c:v>SS32464</c:v>
                </c:pt>
                <c:pt idx="220">
                  <c:v>SS32965</c:v>
                </c:pt>
                <c:pt idx="221">
                  <c:v>SS35298</c:v>
                </c:pt>
                <c:pt idx="222">
                  <c:v>SS35420</c:v>
                </c:pt>
                <c:pt idx="223">
                  <c:v>SS37153</c:v>
                </c:pt>
                <c:pt idx="224">
                  <c:v>SS38523</c:v>
                </c:pt>
                <c:pt idx="225">
                  <c:v>SS39895</c:v>
                </c:pt>
                <c:pt idx="226">
                  <c:v>SS41428</c:v>
                </c:pt>
                <c:pt idx="227">
                  <c:v>SS41434</c:v>
                </c:pt>
                <c:pt idx="228">
                  <c:v>SS41446</c:v>
                </c:pt>
                <c:pt idx="229">
                  <c:v>SS42634</c:v>
                </c:pt>
                <c:pt idx="230">
                  <c:v>SS39038</c:v>
                </c:pt>
                <c:pt idx="231">
                  <c:v>SS31369</c:v>
                </c:pt>
                <c:pt idx="232">
                  <c:v>SS41402</c:v>
                </c:pt>
                <c:pt idx="233">
                  <c:v>SS31328</c:v>
                </c:pt>
                <c:pt idx="234">
                  <c:v>SS32066</c:v>
                </c:pt>
                <c:pt idx="235">
                  <c:v>SS32950</c:v>
                </c:pt>
                <c:pt idx="236">
                  <c:v>SS35291</c:v>
                </c:pt>
                <c:pt idx="237">
                  <c:v>SS29812</c:v>
                </c:pt>
                <c:pt idx="238">
                  <c:v>SS31022</c:v>
                </c:pt>
                <c:pt idx="239">
                  <c:v>SS41391</c:v>
                </c:pt>
                <c:pt idx="240">
                  <c:v>SS42322</c:v>
                </c:pt>
                <c:pt idx="241">
                  <c:v>SS31341</c:v>
                </c:pt>
                <c:pt idx="242">
                  <c:v>SS31362</c:v>
                </c:pt>
                <c:pt idx="243">
                  <c:v>SS32391</c:v>
                </c:pt>
                <c:pt idx="244">
                  <c:v>SS35412</c:v>
                </c:pt>
                <c:pt idx="245">
                  <c:v>SS39883</c:v>
                </c:pt>
                <c:pt idx="246">
                  <c:v>SS41448</c:v>
                </c:pt>
                <c:pt idx="247">
                  <c:v>SS35814</c:v>
                </c:pt>
                <c:pt idx="248">
                  <c:v>SS29688</c:v>
                </c:pt>
                <c:pt idx="249">
                  <c:v>SS31326</c:v>
                </c:pt>
                <c:pt idx="250">
                  <c:v>SS46373</c:v>
                </c:pt>
                <c:pt idx="251">
                  <c:v>SS30409</c:v>
                </c:pt>
                <c:pt idx="252">
                  <c:v>SS31705</c:v>
                </c:pt>
                <c:pt idx="253">
                  <c:v>SS39923</c:v>
                </c:pt>
                <c:pt idx="254">
                  <c:v>SS34089</c:v>
                </c:pt>
                <c:pt idx="255">
                  <c:v>SS37135</c:v>
                </c:pt>
                <c:pt idx="256">
                  <c:v>SS43907</c:v>
                </c:pt>
                <c:pt idx="257">
                  <c:v>SS32060</c:v>
                </c:pt>
                <c:pt idx="258">
                  <c:v>SS39916</c:v>
                </c:pt>
                <c:pt idx="259">
                  <c:v>SS35283</c:v>
                </c:pt>
                <c:pt idx="260">
                  <c:v>SS29686</c:v>
                </c:pt>
                <c:pt idx="261">
                  <c:v>SS44937</c:v>
                </c:pt>
                <c:pt idx="262">
                  <c:v>SS32423</c:v>
                </c:pt>
                <c:pt idx="263">
                  <c:v>SS29813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T'!$G$2:$G$268</c:f>
              <c:numCache>
                <c:formatCode>General</c:formatCode>
                <c:ptCount val="267"/>
                <c:pt idx="0">
                  <c:v>0.22916666666666669</c:v>
                </c:pt>
                <c:pt idx="1">
                  <c:v>0.25</c:v>
                </c:pt>
                <c:pt idx="2">
                  <c:v>0.27083333333333337</c:v>
                </c:pt>
                <c:pt idx="3">
                  <c:v>0.29166666666666663</c:v>
                </c:pt>
                <c:pt idx="4">
                  <c:v>0.3125</c:v>
                </c:pt>
                <c:pt idx="5">
                  <c:v>0.33333333333333331</c:v>
                </c:pt>
                <c:pt idx="6">
                  <c:v>0.375</c:v>
                </c:pt>
                <c:pt idx="7">
                  <c:v>0.39583333333333337</c:v>
                </c:pt>
                <c:pt idx="8">
                  <c:v>0.41666666666666663</c:v>
                </c:pt>
                <c:pt idx="9">
                  <c:v>0.4375</c:v>
                </c:pt>
                <c:pt idx="10">
                  <c:v>0.4375</c:v>
                </c:pt>
                <c:pt idx="11">
                  <c:v>0.45833333333333331</c:v>
                </c:pt>
                <c:pt idx="12">
                  <c:v>0.45833333333333337</c:v>
                </c:pt>
                <c:pt idx="13">
                  <c:v>0.47916666666666663</c:v>
                </c:pt>
                <c:pt idx="14">
                  <c:v>0.5</c:v>
                </c:pt>
                <c:pt idx="15">
                  <c:v>0.52083333333333337</c:v>
                </c:pt>
                <c:pt idx="16">
                  <c:v>0.58333333333333326</c:v>
                </c:pt>
                <c:pt idx="17">
                  <c:v>0.58333333333333326</c:v>
                </c:pt>
                <c:pt idx="18">
                  <c:v>0.58333333333333326</c:v>
                </c:pt>
                <c:pt idx="19">
                  <c:v>0.58333333333333326</c:v>
                </c:pt>
                <c:pt idx="20">
                  <c:v>0.58333333333333326</c:v>
                </c:pt>
                <c:pt idx="21">
                  <c:v>0.58333333333333337</c:v>
                </c:pt>
                <c:pt idx="22">
                  <c:v>0.58333333333333337</c:v>
                </c:pt>
                <c:pt idx="23">
                  <c:v>0.58333333333333337</c:v>
                </c:pt>
                <c:pt idx="24">
                  <c:v>0.60416666666666663</c:v>
                </c:pt>
                <c:pt idx="25">
                  <c:v>0.60416666666666663</c:v>
                </c:pt>
                <c:pt idx="26">
                  <c:v>0.60416666666666663</c:v>
                </c:pt>
                <c:pt idx="27">
                  <c:v>0.60416666666666674</c:v>
                </c:pt>
                <c:pt idx="28">
                  <c:v>0.60416666666666674</c:v>
                </c:pt>
                <c:pt idx="29">
                  <c:v>0.60416666666666674</c:v>
                </c:pt>
                <c:pt idx="30">
                  <c:v>0.60416666666666674</c:v>
                </c:pt>
                <c:pt idx="31">
                  <c:v>0.60416666666666674</c:v>
                </c:pt>
                <c:pt idx="32">
                  <c:v>0.60416666666666674</c:v>
                </c:pt>
                <c:pt idx="33">
                  <c:v>0.60416666666666674</c:v>
                </c:pt>
                <c:pt idx="34">
                  <c:v>0.60416666666666674</c:v>
                </c:pt>
                <c:pt idx="35">
                  <c:v>0.60416666666666674</c:v>
                </c:pt>
                <c:pt idx="36">
                  <c:v>0.60416666666666674</c:v>
                </c:pt>
                <c:pt idx="37">
                  <c:v>0.60416666666666674</c:v>
                </c:pt>
                <c:pt idx="38">
                  <c:v>0.60416666666666674</c:v>
                </c:pt>
                <c:pt idx="39">
                  <c:v>0.60416666666666674</c:v>
                </c:pt>
                <c:pt idx="40">
                  <c:v>0.60416666666666674</c:v>
                </c:pt>
                <c:pt idx="41">
                  <c:v>0.60416666666666674</c:v>
                </c:pt>
                <c:pt idx="42">
                  <c:v>0.60416666666666674</c:v>
                </c:pt>
                <c:pt idx="43">
                  <c:v>0.60416666666666674</c:v>
                </c:pt>
                <c:pt idx="44">
                  <c:v>0.60416666666666674</c:v>
                </c:pt>
                <c:pt idx="45">
                  <c:v>0.60416666666666674</c:v>
                </c:pt>
                <c:pt idx="46">
                  <c:v>0.60416666666666674</c:v>
                </c:pt>
                <c:pt idx="47">
                  <c:v>0.60416666666666674</c:v>
                </c:pt>
                <c:pt idx="48">
                  <c:v>0.62</c:v>
                </c:pt>
                <c:pt idx="49">
                  <c:v>0.62</c:v>
                </c:pt>
                <c:pt idx="50">
                  <c:v>0.62</c:v>
                </c:pt>
                <c:pt idx="51">
                  <c:v>0.625</c:v>
                </c:pt>
                <c:pt idx="52">
                  <c:v>0.625</c:v>
                </c:pt>
                <c:pt idx="53">
                  <c:v>0.625</c:v>
                </c:pt>
                <c:pt idx="54">
                  <c:v>0.625</c:v>
                </c:pt>
                <c:pt idx="55">
                  <c:v>0.625</c:v>
                </c:pt>
                <c:pt idx="56">
                  <c:v>0.625</c:v>
                </c:pt>
                <c:pt idx="57">
                  <c:v>0.625</c:v>
                </c:pt>
                <c:pt idx="58">
                  <c:v>0.625</c:v>
                </c:pt>
                <c:pt idx="59">
                  <c:v>0.625</c:v>
                </c:pt>
                <c:pt idx="60">
                  <c:v>0.625</c:v>
                </c:pt>
                <c:pt idx="61">
                  <c:v>0.625</c:v>
                </c:pt>
                <c:pt idx="62">
                  <c:v>0.625</c:v>
                </c:pt>
                <c:pt idx="63">
                  <c:v>0.625</c:v>
                </c:pt>
                <c:pt idx="64">
                  <c:v>0.625</c:v>
                </c:pt>
                <c:pt idx="65">
                  <c:v>0.625</c:v>
                </c:pt>
                <c:pt idx="66">
                  <c:v>0.625</c:v>
                </c:pt>
                <c:pt idx="67">
                  <c:v>0.625</c:v>
                </c:pt>
                <c:pt idx="68">
                  <c:v>0.625</c:v>
                </c:pt>
                <c:pt idx="69">
                  <c:v>0.625</c:v>
                </c:pt>
                <c:pt idx="70">
                  <c:v>0.625</c:v>
                </c:pt>
                <c:pt idx="71">
                  <c:v>0.625</c:v>
                </c:pt>
                <c:pt idx="72">
                  <c:v>0.625</c:v>
                </c:pt>
                <c:pt idx="73">
                  <c:v>0.625</c:v>
                </c:pt>
                <c:pt idx="74">
                  <c:v>0.625</c:v>
                </c:pt>
                <c:pt idx="75">
                  <c:v>0.625</c:v>
                </c:pt>
                <c:pt idx="76">
                  <c:v>0.625</c:v>
                </c:pt>
                <c:pt idx="77">
                  <c:v>0.625</c:v>
                </c:pt>
                <c:pt idx="78">
                  <c:v>0.625</c:v>
                </c:pt>
                <c:pt idx="79">
                  <c:v>0.625</c:v>
                </c:pt>
                <c:pt idx="80">
                  <c:v>0.625</c:v>
                </c:pt>
                <c:pt idx="81">
                  <c:v>0.625</c:v>
                </c:pt>
                <c:pt idx="82">
                  <c:v>0.625</c:v>
                </c:pt>
                <c:pt idx="83">
                  <c:v>0.625</c:v>
                </c:pt>
                <c:pt idx="84">
                  <c:v>0.625</c:v>
                </c:pt>
                <c:pt idx="85">
                  <c:v>0.625</c:v>
                </c:pt>
                <c:pt idx="86">
                  <c:v>0.625</c:v>
                </c:pt>
                <c:pt idx="87">
                  <c:v>0.625</c:v>
                </c:pt>
                <c:pt idx="88">
                  <c:v>0.625</c:v>
                </c:pt>
                <c:pt idx="89">
                  <c:v>0.625</c:v>
                </c:pt>
                <c:pt idx="90">
                  <c:v>0.625</c:v>
                </c:pt>
                <c:pt idx="91">
                  <c:v>0.625</c:v>
                </c:pt>
                <c:pt idx="92">
                  <c:v>0.625</c:v>
                </c:pt>
                <c:pt idx="93">
                  <c:v>0.625</c:v>
                </c:pt>
                <c:pt idx="94">
                  <c:v>0.625</c:v>
                </c:pt>
                <c:pt idx="95">
                  <c:v>0.625</c:v>
                </c:pt>
                <c:pt idx="96">
                  <c:v>0.625</c:v>
                </c:pt>
                <c:pt idx="97">
                  <c:v>0.625</c:v>
                </c:pt>
                <c:pt idx="98">
                  <c:v>0.625</c:v>
                </c:pt>
                <c:pt idx="99">
                  <c:v>0.625</c:v>
                </c:pt>
                <c:pt idx="100">
                  <c:v>0.625</c:v>
                </c:pt>
                <c:pt idx="101">
                  <c:v>0.64583333333333326</c:v>
                </c:pt>
                <c:pt idx="102">
                  <c:v>0.64583333333333326</c:v>
                </c:pt>
                <c:pt idx="103">
                  <c:v>0.64583333333333326</c:v>
                </c:pt>
                <c:pt idx="104">
                  <c:v>0.64583333333333326</c:v>
                </c:pt>
                <c:pt idx="105">
                  <c:v>0.64583333333333326</c:v>
                </c:pt>
                <c:pt idx="106">
                  <c:v>0.64583333333333326</c:v>
                </c:pt>
                <c:pt idx="107">
                  <c:v>0.64583333333333326</c:v>
                </c:pt>
                <c:pt idx="108">
                  <c:v>0.64583333333333326</c:v>
                </c:pt>
                <c:pt idx="109">
                  <c:v>0.64583333333333326</c:v>
                </c:pt>
                <c:pt idx="110">
                  <c:v>0.64583333333333326</c:v>
                </c:pt>
                <c:pt idx="111">
                  <c:v>0.64583333333333326</c:v>
                </c:pt>
                <c:pt idx="112">
                  <c:v>0.64583333333333326</c:v>
                </c:pt>
                <c:pt idx="113">
                  <c:v>0.64583333333333326</c:v>
                </c:pt>
                <c:pt idx="114">
                  <c:v>0.64583333333333326</c:v>
                </c:pt>
                <c:pt idx="115">
                  <c:v>0.64583333333333326</c:v>
                </c:pt>
                <c:pt idx="116">
                  <c:v>0.64583333333333326</c:v>
                </c:pt>
                <c:pt idx="117">
                  <c:v>0.64583333333333326</c:v>
                </c:pt>
                <c:pt idx="118">
                  <c:v>0.64583333333333326</c:v>
                </c:pt>
                <c:pt idx="119">
                  <c:v>0.64583333333333326</c:v>
                </c:pt>
                <c:pt idx="120">
                  <c:v>0.64583333333333326</c:v>
                </c:pt>
                <c:pt idx="121">
                  <c:v>0.64583333333333326</c:v>
                </c:pt>
                <c:pt idx="122">
                  <c:v>0.64583333333333326</c:v>
                </c:pt>
                <c:pt idx="123">
                  <c:v>0.64583333333333326</c:v>
                </c:pt>
                <c:pt idx="124">
                  <c:v>0.64583333333333326</c:v>
                </c:pt>
                <c:pt idx="125">
                  <c:v>0.64583333333333326</c:v>
                </c:pt>
                <c:pt idx="126">
                  <c:v>0.64583333333333326</c:v>
                </c:pt>
                <c:pt idx="127">
                  <c:v>0.64583333333333326</c:v>
                </c:pt>
                <c:pt idx="128">
                  <c:v>0.64583333333333326</c:v>
                </c:pt>
                <c:pt idx="129">
                  <c:v>0.64583333333333326</c:v>
                </c:pt>
                <c:pt idx="130">
                  <c:v>0.64583333333333326</c:v>
                </c:pt>
                <c:pt idx="131">
                  <c:v>0.64583333333333326</c:v>
                </c:pt>
                <c:pt idx="132">
                  <c:v>0.64583333333333326</c:v>
                </c:pt>
                <c:pt idx="133">
                  <c:v>0.64583333333333326</c:v>
                </c:pt>
                <c:pt idx="134">
                  <c:v>0.64583333333333326</c:v>
                </c:pt>
                <c:pt idx="135">
                  <c:v>0.64583333333333326</c:v>
                </c:pt>
                <c:pt idx="136">
                  <c:v>0.64583333333333326</c:v>
                </c:pt>
                <c:pt idx="137">
                  <c:v>0.64583333333333337</c:v>
                </c:pt>
                <c:pt idx="138">
                  <c:v>0.64583333333333337</c:v>
                </c:pt>
                <c:pt idx="139">
                  <c:v>0.64583333333333337</c:v>
                </c:pt>
                <c:pt idx="140">
                  <c:v>0.64583333333333337</c:v>
                </c:pt>
                <c:pt idx="141">
                  <c:v>0.64583333333333337</c:v>
                </c:pt>
                <c:pt idx="142">
                  <c:v>0.64583333333333337</c:v>
                </c:pt>
                <c:pt idx="143">
                  <c:v>0.64583333333333337</c:v>
                </c:pt>
                <c:pt idx="144">
                  <c:v>0.64583333333333337</c:v>
                </c:pt>
                <c:pt idx="145">
                  <c:v>0.64583333333333337</c:v>
                </c:pt>
                <c:pt idx="146">
                  <c:v>0.64583333333333337</c:v>
                </c:pt>
                <c:pt idx="147">
                  <c:v>0.64583333333333337</c:v>
                </c:pt>
                <c:pt idx="148">
                  <c:v>0.64583333333333337</c:v>
                </c:pt>
                <c:pt idx="149">
                  <c:v>0.64583333333333337</c:v>
                </c:pt>
                <c:pt idx="150">
                  <c:v>0.64583333333333337</c:v>
                </c:pt>
                <c:pt idx="151">
                  <c:v>0.64583333333333337</c:v>
                </c:pt>
                <c:pt idx="152">
                  <c:v>0.64583333333333337</c:v>
                </c:pt>
                <c:pt idx="153">
                  <c:v>0.64583333333333337</c:v>
                </c:pt>
                <c:pt idx="154">
                  <c:v>0.64583333333333337</c:v>
                </c:pt>
                <c:pt idx="155">
                  <c:v>0.64583333333333337</c:v>
                </c:pt>
                <c:pt idx="156">
                  <c:v>0.64583333333333337</c:v>
                </c:pt>
                <c:pt idx="157">
                  <c:v>0.64583333333333337</c:v>
                </c:pt>
                <c:pt idx="158">
                  <c:v>0.64583333333333337</c:v>
                </c:pt>
                <c:pt idx="159">
                  <c:v>0.65</c:v>
                </c:pt>
                <c:pt idx="160">
                  <c:v>0.65</c:v>
                </c:pt>
                <c:pt idx="161">
                  <c:v>0.65</c:v>
                </c:pt>
                <c:pt idx="162">
                  <c:v>0.65</c:v>
                </c:pt>
                <c:pt idx="163">
                  <c:v>0.65</c:v>
                </c:pt>
                <c:pt idx="164">
                  <c:v>0.65</c:v>
                </c:pt>
                <c:pt idx="165">
                  <c:v>0.66</c:v>
                </c:pt>
                <c:pt idx="166">
                  <c:v>0.66666666666666663</c:v>
                </c:pt>
                <c:pt idx="167">
                  <c:v>0.66666666666666663</c:v>
                </c:pt>
                <c:pt idx="168">
                  <c:v>0.66666666666666663</c:v>
                </c:pt>
                <c:pt idx="169">
                  <c:v>0.66666666666666663</c:v>
                </c:pt>
                <c:pt idx="170">
                  <c:v>0.66666666666666663</c:v>
                </c:pt>
                <c:pt idx="171">
                  <c:v>0.66666666666666663</c:v>
                </c:pt>
                <c:pt idx="172">
                  <c:v>0.66666666666666663</c:v>
                </c:pt>
                <c:pt idx="173">
                  <c:v>0.66666666666666674</c:v>
                </c:pt>
                <c:pt idx="174">
                  <c:v>0.66666666666666674</c:v>
                </c:pt>
                <c:pt idx="175">
                  <c:v>0.66666666666666674</c:v>
                </c:pt>
                <c:pt idx="176">
                  <c:v>0.66666666666666674</c:v>
                </c:pt>
                <c:pt idx="177">
                  <c:v>0.66666666666666674</c:v>
                </c:pt>
                <c:pt idx="178">
                  <c:v>0.66666666666666674</c:v>
                </c:pt>
                <c:pt idx="179">
                  <c:v>0.66666666666666674</c:v>
                </c:pt>
                <c:pt idx="180">
                  <c:v>0.66666666666666674</c:v>
                </c:pt>
                <c:pt idx="181">
                  <c:v>0.66666666666666674</c:v>
                </c:pt>
                <c:pt idx="182">
                  <c:v>0.66666666666666674</c:v>
                </c:pt>
                <c:pt idx="183">
                  <c:v>0.66666666666666674</c:v>
                </c:pt>
                <c:pt idx="184">
                  <c:v>0.66666666666666674</c:v>
                </c:pt>
                <c:pt idx="185">
                  <c:v>0.66666666666666674</c:v>
                </c:pt>
                <c:pt idx="186">
                  <c:v>0.66666666666666674</c:v>
                </c:pt>
                <c:pt idx="187">
                  <c:v>0.66666666666666674</c:v>
                </c:pt>
                <c:pt idx="188">
                  <c:v>0.66666666666666674</c:v>
                </c:pt>
                <c:pt idx="189">
                  <c:v>0.66666666666666674</c:v>
                </c:pt>
                <c:pt idx="190">
                  <c:v>0.66666666666666674</c:v>
                </c:pt>
                <c:pt idx="191">
                  <c:v>0.66666666666666674</c:v>
                </c:pt>
                <c:pt idx="192">
                  <c:v>0.66666666666666674</c:v>
                </c:pt>
                <c:pt idx="193">
                  <c:v>0.66666666666666674</c:v>
                </c:pt>
                <c:pt idx="194">
                  <c:v>0.66666666666666674</c:v>
                </c:pt>
                <c:pt idx="195">
                  <c:v>0.66666666666700003</c:v>
                </c:pt>
                <c:pt idx="196">
                  <c:v>0.67249999999999999</c:v>
                </c:pt>
                <c:pt idx="197">
                  <c:v>0.67249999999999999</c:v>
                </c:pt>
                <c:pt idx="198">
                  <c:v>0.67500000000000004</c:v>
                </c:pt>
                <c:pt idx="199">
                  <c:v>0.68166666666660003</c:v>
                </c:pt>
                <c:pt idx="200">
                  <c:v>0.68166666666660003</c:v>
                </c:pt>
                <c:pt idx="201">
                  <c:v>0.68333333333333002</c:v>
                </c:pt>
                <c:pt idx="202">
                  <c:v>0.68333333333333002</c:v>
                </c:pt>
                <c:pt idx="203">
                  <c:v>0.68333333333333002</c:v>
                </c:pt>
                <c:pt idx="204">
                  <c:v>0.68333333333333002</c:v>
                </c:pt>
                <c:pt idx="205">
                  <c:v>0.68333333333333002</c:v>
                </c:pt>
                <c:pt idx="206">
                  <c:v>0.68333333333333002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0.6875</c:v>
                </c:pt>
                <c:pt idx="212">
                  <c:v>0.6875</c:v>
                </c:pt>
                <c:pt idx="213">
                  <c:v>0.6875</c:v>
                </c:pt>
                <c:pt idx="214">
                  <c:v>0.6875</c:v>
                </c:pt>
                <c:pt idx="215">
                  <c:v>0.6875</c:v>
                </c:pt>
                <c:pt idx="216">
                  <c:v>0.6875</c:v>
                </c:pt>
                <c:pt idx="217">
                  <c:v>0.6875</c:v>
                </c:pt>
                <c:pt idx="218">
                  <c:v>0.6875</c:v>
                </c:pt>
                <c:pt idx="219">
                  <c:v>0.6875</c:v>
                </c:pt>
                <c:pt idx="220">
                  <c:v>0.6875</c:v>
                </c:pt>
                <c:pt idx="221">
                  <c:v>0.6875</c:v>
                </c:pt>
                <c:pt idx="222">
                  <c:v>0.6875</c:v>
                </c:pt>
                <c:pt idx="223">
                  <c:v>0.6875</c:v>
                </c:pt>
                <c:pt idx="224">
                  <c:v>0.6875</c:v>
                </c:pt>
                <c:pt idx="225">
                  <c:v>0.6875</c:v>
                </c:pt>
                <c:pt idx="226">
                  <c:v>0.6875</c:v>
                </c:pt>
                <c:pt idx="227">
                  <c:v>0.6875</c:v>
                </c:pt>
                <c:pt idx="228">
                  <c:v>0.6875</c:v>
                </c:pt>
                <c:pt idx="229">
                  <c:v>0.6875</c:v>
                </c:pt>
                <c:pt idx="230">
                  <c:v>0.6875</c:v>
                </c:pt>
                <c:pt idx="231">
                  <c:v>0.6875</c:v>
                </c:pt>
                <c:pt idx="232">
                  <c:v>0.6875</c:v>
                </c:pt>
                <c:pt idx="233">
                  <c:v>0.6875</c:v>
                </c:pt>
                <c:pt idx="234">
                  <c:v>0.6875</c:v>
                </c:pt>
                <c:pt idx="235">
                  <c:v>0.6875</c:v>
                </c:pt>
                <c:pt idx="236">
                  <c:v>0.6875</c:v>
                </c:pt>
                <c:pt idx="237">
                  <c:v>0.6875</c:v>
                </c:pt>
                <c:pt idx="238">
                  <c:v>0.6875</c:v>
                </c:pt>
                <c:pt idx="239">
                  <c:v>0.6875</c:v>
                </c:pt>
                <c:pt idx="240">
                  <c:v>0.70499999999999996</c:v>
                </c:pt>
                <c:pt idx="241">
                  <c:v>0.70750000000000002</c:v>
                </c:pt>
                <c:pt idx="242">
                  <c:v>0.70750000000000002</c:v>
                </c:pt>
                <c:pt idx="243">
                  <c:v>0.70750000000000002</c:v>
                </c:pt>
                <c:pt idx="244">
                  <c:v>0.70750000000000002</c:v>
                </c:pt>
                <c:pt idx="245">
                  <c:v>0.70750000000000002</c:v>
                </c:pt>
                <c:pt idx="246">
                  <c:v>0.70750000000000002</c:v>
                </c:pt>
                <c:pt idx="247">
                  <c:v>0.70750000000000002</c:v>
                </c:pt>
                <c:pt idx="248">
                  <c:v>0.70833333333333326</c:v>
                </c:pt>
                <c:pt idx="249">
                  <c:v>0.70833333333333326</c:v>
                </c:pt>
                <c:pt idx="250">
                  <c:v>0.70833333333333326</c:v>
                </c:pt>
                <c:pt idx="251">
                  <c:v>0.70833333333333337</c:v>
                </c:pt>
                <c:pt idx="252">
                  <c:v>0.70833333333333337</c:v>
                </c:pt>
                <c:pt idx="253">
                  <c:v>0.70833333333333337</c:v>
                </c:pt>
                <c:pt idx="254">
                  <c:v>0.71875</c:v>
                </c:pt>
                <c:pt idx="255">
                  <c:v>0.71875</c:v>
                </c:pt>
                <c:pt idx="256">
                  <c:v>0.71875</c:v>
                </c:pt>
                <c:pt idx="257">
                  <c:v>0.71875</c:v>
                </c:pt>
                <c:pt idx="258">
                  <c:v>0.72</c:v>
                </c:pt>
                <c:pt idx="259">
                  <c:v>0.72</c:v>
                </c:pt>
                <c:pt idx="260">
                  <c:v>0.72916666666666663</c:v>
                </c:pt>
                <c:pt idx="261">
                  <c:v>0.72916666666666663</c:v>
                </c:pt>
                <c:pt idx="262">
                  <c:v>0.72916666666666674</c:v>
                </c:pt>
                <c:pt idx="263">
                  <c:v>0.72916666666666674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0-4FCC-885A-FDD18D54A699}"/>
            </c:ext>
          </c:extLst>
        </c:ser>
        <c:ser>
          <c:idx val="1"/>
          <c:order val="1"/>
          <c:tx>
            <c:strRef>
              <c:f>'Screening2 T'!$H$1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rgbClr val="4472C4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'Screening2 T'!$D$2:$D$268</c:f>
              <c:strCache>
                <c:ptCount val="267"/>
                <c:pt idx="0">
                  <c:v>SS47730</c:v>
                </c:pt>
                <c:pt idx="1">
                  <c:v>SS48948</c:v>
                </c:pt>
                <c:pt idx="2">
                  <c:v>SS48944</c:v>
                </c:pt>
                <c:pt idx="3">
                  <c:v>SS47731</c:v>
                </c:pt>
                <c:pt idx="4">
                  <c:v>SS48949</c:v>
                </c:pt>
                <c:pt idx="5">
                  <c:v>SS47744</c:v>
                </c:pt>
                <c:pt idx="6">
                  <c:v>SS35835</c:v>
                </c:pt>
                <c:pt idx="7">
                  <c:v>SS47745</c:v>
                </c:pt>
                <c:pt idx="8">
                  <c:v>SS46889</c:v>
                </c:pt>
                <c:pt idx="9">
                  <c:v>SS44866</c:v>
                </c:pt>
                <c:pt idx="10">
                  <c:v>SS47736</c:v>
                </c:pt>
                <c:pt idx="11">
                  <c:v>SS30377</c:v>
                </c:pt>
                <c:pt idx="12">
                  <c:v>SS46885</c:v>
                </c:pt>
                <c:pt idx="13">
                  <c:v>SS30373</c:v>
                </c:pt>
                <c:pt idx="14">
                  <c:v>SS39993</c:v>
                </c:pt>
                <c:pt idx="15">
                  <c:v>SS44856</c:v>
                </c:pt>
                <c:pt idx="16">
                  <c:v>SS37122</c:v>
                </c:pt>
                <c:pt idx="17">
                  <c:v>SS45950</c:v>
                </c:pt>
                <c:pt idx="18">
                  <c:v>SS48142</c:v>
                </c:pt>
                <c:pt idx="19">
                  <c:v>SS50698</c:v>
                </c:pt>
                <c:pt idx="20">
                  <c:v>SS45679</c:v>
                </c:pt>
                <c:pt idx="21">
                  <c:v>SS45682</c:v>
                </c:pt>
                <c:pt idx="22">
                  <c:v>SS45937</c:v>
                </c:pt>
                <c:pt idx="23">
                  <c:v>SS45729</c:v>
                </c:pt>
                <c:pt idx="24">
                  <c:v>SS39040</c:v>
                </c:pt>
                <c:pt idx="25">
                  <c:v>SS39453</c:v>
                </c:pt>
                <c:pt idx="26">
                  <c:v>SS47287</c:v>
                </c:pt>
                <c:pt idx="27">
                  <c:v>SS15725</c:v>
                </c:pt>
                <c:pt idx="28">
                  <c:v>SS48947</c:v>
                </c:pt>
                <c:pt idx="29">
                  <c:v>SS50701</c:v>
                </c:pt>
                <c:pt idx="30">
                  <c:v>SS39052</c:v>
                </c:pt>
                <c:pt idx="31">
                  <c:v>SS40950</c:v>
                </c:pt>
                <c:pt idx="32">
                  <c:v>SS43327</c:v>
                </c:pt>
                <c:pt idx="33">
                  <c:v>SS38165</c:v>
                </c:pt>
                <c:pt idx="34">
                  <c:v>SS42606</c:v>
                </c:pt>
                <c:pt idx="35">
                  <c:v>SS48939</c:v>
                </c:pt>
                <c:pt idx="36">
                  <c:v>SS50143</c:v>
                </c:pt>
                <c:pt idx="37">
                  <c:v>SS51922</c:v>
                </c:pt>
                <c:pt idx="38">
                  <c:v>SS39914</c:v>
                </c:pt>
                <c:pt idx="39">
                  <c:v>SS27600</c:v>
                </c:pt>
                <c:pt idx="40">
                  <c:v>SS48139</c:v>
                </c:pt>
                <c:pt idx="41">
                  <c:v>SS51958</c:v>
                </c:pt>
                <c:pt idx="42">
                  <c:v>SS40945</c:v>
                </c:pt>
                <c:pt idx="43">
                  <c:v>SS41397</c:v>
                </c:pt>
                <c:pt idx="44">
                  <c:v>SS42633</c:v>
                </c:pt>
                <c:pt idx="45">
                  <c:v>SS43889</c:v>
                </c:pt>
                <c:pt idx="46">
                  <c:v>SS44879</c:v>
                </c:pt>
                <c:pt idx="47">
                  <c:v>SS50142</c:v>
                </c:pt>
                <c:pt idx="48">
                  <c:v>SS42328</c:v>
                </c:pt>
                <c:pt idx="49">
                  <c:v>SS44899</c:v>
                </c:pt>
                <c:pt idx="50">
                  <c:v>SS45898</c:v>
                </c:pt>
                <c:pt idx="51">
                  <c:v>SS56399</c:v>
                </c:pt>
                <c:pt idx="52">
                  <c:v>SS31386</c:v>
                </c:pt>
                <c:pt idx="53">
                  <c:v>SS42638</c:v>
                </c:pt>
                <c:pt idx="54">
                  <c:v>SS47078</c:v>
                </c:pt>
                <c:pt idx="55">
                  <c:v>SS41386</c:v>
                </c:pt>
                <c:pt idx="56">
                  <c:v>SS29032</c:v>
                </c:pt>
                <c:pt idx="57">
                  <c:v>SS39033</c:v>
                </c:pt>
                <c:pt idx="58">
                  <c:v>SS42639</c:v>
                </c:pt>
                <c:pt idx="59">
                  <c:v>SS47079</c:v>
                </c:pt>
                <c:pt idx="60">
                  <c:v>SS50111</c:v>
                </c:pt>
                <c:pt idx="61">
                  <c:v>SS52029</c:v>
                </c:pt>
                <c:pt idx="62">
                  <c:v>SS38119</c:v>
                </c:pt>
                <c:pt idx="63">
                  <c:v>SS39024</c:v>
                </c:pt>
                <c:pt idx="64">
                  <c:v>SS39932</c:v>
                </c:pt>
                <c:pt idx="65">
                  <c:v>SS41417</c:v>
                </c:pt>
                <c:pt idx="66">
                  <c:v>SS42377</c:v>
                </c:pt>
                <c:pt idx="67">
                  <c:v>SS43335</c:v>
                </c:pt>
                <c:pt idx="68">
                  <c:v>SS43348</c:v>
                </c:pt>
                <c:pt idx="69">
                  <c:v>SS44869</c:v>
                </c:pt>
                <c:pt idx="70">
                  <c:v>SS45693</c:v>
                </c:pt>
                <c:pt idx="71">
                  <c:v>SS45694</c:v>
                </c:pt>
                <c:pt idx="72">
                  <c:v>SS45730</c:v>
                </c:pt>
                <c:pt idx="73">
                  <c:v>SS45929</c:v>
                </c:pt>
                <c:pt idx="74">
                  <c:v>SS45940</c:v>
                </c:pt>
                <c:pt idx="75">
                  <c:v>SS46214</c:v>
                </c:pt>
                <c:pt idx="76">
                  <c:v>SS46596</c:v>
                </c:pt>
                <c:pt idx="77">
                  <c:v>SS46913</c:v>
                </c:pt>
                <c:pt idx="78">
                  <c:v>SS47275</c:v>
                </c:pt>
                <c:pt idx="79">
                  <c:v>SS47305</c:v>
                </c:pt>
                <c:pt idx="80">
                  <c:v>SS49415</c:v>
                </c:pt>
                <c:pt idx="81">
                  <c:v>SS50098</c:v>
                </c:pt>
                <c:pt idx="82">
                  <c:v>SS50106</c:v>
                </c:pt>
                <c:pt idx="83">
                  <c:v>SS51933</c:v>
                </c:pt>
                <c:pt idx="84">
                  <c:v>SS51939</c:v>
                </c:pt>
                <c:pt idx="85">
                  <c:v>SS51996</c:v>
                </c:pt>
                <c:pt idx="86">
                  <c:v>SS52001</c:v>
                </c:pt>
                <c:pt idx="87">
                  <c:v>SS31714</c:v>
                </c:pt>
                <c:pt idx="88">
                  <c:v>SS51930</c:v>
                </c:pt>
                <c:pt idx="89">
                  <c:v>SS34739</c:v>
                </c:pt>
                <c:pt idx="90">
                  <c:v>SS44896</c:v>
                </c:pt>
                <c:pt idx="91">
                  <c:v>SS35282</c:v>
                </c:pt>
                <c:pt idx="92">
                  <c:v>SS44855</c:v>
                </c:pt>
                <c:pt idx="93">
                  <c:v>SS44892</c:v>
                </c:pt>
                <c:pt idx="94">
                  <c:v>SS42603</c:v>
                </c:pt>
                <c:pt idx="95">
                  <c:v>SS32902</c:v>
                </c:pt>
                <c:pt idx="96">
                  <c:v>SS35279</c:v>
                </c:pt>
                <c:pt idx="97">
                  <c:v>SS41410</c:v>
                </c:pt>
                <c:pt idx="98">
                  <c:v>SS44906</c:v>
                </c:pt>
                <c:pt idx="99">
                  <c:v>SS45913</c:v>
                </c:pt>
                <c:pt idx="100">
                  <c:v>SS41439</c:v>
                </c:pt>
                <c:pt idx="101">
                  <c:v>SS47082</c:v>
                </c:pt>
                <c:pt idx="102">
                  <c:v>SS31320</c:v>
                </c:pt>
                <c:pt idx="103">
                  <c:v>SS29227</c:v>
                </c:pt>
                <c:pt idx="104">
                  <c:v>SS32398</c:v>
                </c:pt>
                <c:pt idx="105">
                  <c:v>SS39947</c:v>
                </c:pt>
                <c:pt idx="106">
                  <c:v>SS47283</c:v>
                </c:pt>
                <c:pt idx="107">
                  <c:v>SS50120</c:v>
                </c:pt>
                <c:pt idx="108">
                  <c:v>SS34732</c:v>
                </c:pt>
                <c:pt idx="109">
                  <c:v>SS37840</c:v>
                </c:pt>
                <c:pt idx="110">
                  <c:v>SS40909</c:v>
                </c:pt>
                <c:pt idx="111">
                  <c:v>SS40926</c:v>
                </c:pt>
                <c:pt idx="112">
                  <c:v>SS46211</c:v>
                </c:pt>
                <c:pt idx="113">
                  <c:v>SS47081</c:v>
                </c:pt>
                <c:pt idx="114">
                  <c:v>SS51987</c:v>
                </c:pt>
                <c:pt idx="115">
                  <c:v>SS55570</c:v>
                </c:pt>
                <c:pt idx="116">
                  <c:v>SS51997</c:v>
                </c:pt>
                <c:pt idx="117">
                  <c:v>SS39448</c:v>
                </c:pt>
                <c:pt idx="118">
                  <c:v>SS50095</c:v>
                </c:pt>
                <c:pt idx="119">
                  <c:v>SS32119</c:v>
                </c:pt>
                <c:pt idx="120">
                  <c:v>SS37818</c:v>
                </c:pt>
                <c:pt idx="121">
                  <c:v>SS39007</c:v>
                </c:pt>
                <c:pt idx="122">
                  <c:v>SS39019</c:v>
                </c:pt>
                <c:pt idx="123">
                  <c:v>SS41414</c:v>
                </c:pt>
                <c:pt idx="124">
                  <c:v>SS43334</c:v>
                </c:pt>
                <c:pt idx="125">
                  <c:v>SS45700</c:v>
                </c:pt>
                <c:pt idx="126">
                  <c:v>SS49422</c:v>
                </c:pt>
                <c:pt idx="127">
                  <c:v>SS49430</c:v>
                </c:pt>
                <c:pt idx="128">
                  <c:v>SS50101</c:v>
                </c:pt>
                <c:pt idx="129">
                  <c:v>SS51950</c:v>
                </c:pt>
                <c:pt idx="130">
                  <c:v>SS51985</c:v>
                </c:pt>
                <c:pt idx="131">
                  <c:v>SS51988</c:v>
                </c:pt>
                <c:pt idx="132">
                  <c:v>SS28878</c:v>
                </c:pt>
                <c:pt idx="133">
                  <c:v>SS29458</c:v>
                </c:pt>
                <c:pt idx="134">
                  <c:v>SS30410</c:v>
                </c:pt>
                <c:pt idx="135">
                  <c:v>SS39054</c:v>
                </c:pt>
                <c:pt idx="136">
                  <c:v>SS32463</c:v>
                </c:pt>
                <c:pt idx="137">
                  <c:v>SS46917</c:v>
                </c:pt>
                <c:pt idx="138">
                  <c:v>SS39905</c:v>
                </c:pt>
                <c:pt idx="139">
                  <c:v>SS44877</c:v>
                </c:pt>
                <c:pt idx="140">
                  <c:v>SS45680</c:v>
                </c:pt>
                <c:pt idx="141">
                  <c:v>SS46202</c:v>
                </c:pt>
                <c:pt idx="142">
                  <c:v>SS47292</c:v>
                </c:pt>
                <c:pt idx="143">
                  <c:v>SS48137</c:v>
                </c:pt>
                <c:pt idx="144">
                  <c:v>SS43885</c:v>
                </c:pt>
                <c:pt idx="145">
                  <c:v>SS44898</c:v>
                </c:pt>
                <c:pt idx="146">
                  <c:v>SS45676</c:v>
                </c:pt>
                <c:pt idx="147">
                  <c:v>SS45926</c:v>
                </c:pt>
                <c:pt idx="148">
                  <c:v>SS45941</c:v>
                </c:pt>
                <c:pt idx="149">
                  <c:v>SS47281</c:v>
                </c:pt>
                <c:pt idx="150">
                  <c:v>SS46209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SS42338</c:v>
                </c:pt>
                <c:pt idx="156">
                  <c:v>SS31708</c:v>
                </c:pt>
                <c:pt idx="157">
                  <c:v>SS36658</c:v>
                </c:pt>
                <c:pt idx="158">
                  <c:v>SS41389</c:v>
                </c:pt>
                <c:pt idx="159">
                  <c:v>SS45907</c:v>
                </c:pt>
                <c:pt idx="160">
                  <c:v>SS38140</c:v>
                </c:pt>
                <c:pt idx="161">
                  <c:v>SS38164</c:v>
                </c:pt>
                <c:pt idx="162">
                  <c:v>SS42335</c:v>
                </c:pt>
                <c:pt idx="163">
                  <c:v>SS44902</c:v>
                </c:pt>
                <c:pt idx="164">
                  <c:v>SS39867</c:v>
                </c:pt>
                <c:pt idx="165">
                  <c:v>SS39890</c:v>
                </c:pt>
                <c:pt idx="166">
                  <c:v>SS50091</c:v>
                </c:pt>
                <c:pt idx="167">
                  <c:v>SS39018</c:v>
                </c:pt>
                <c:pt idx="168">
                  <c:v>SS43380</c:v>
                </c:pt>
                <c:pt idx="169">
                  <c:v>SS47278</c:v>
                </c:pt>
                <c:pt idx="170">
                  <c:v>SS46955</c:v>
                </c:pt>
                <c:pt idx="171">
                  <c:v>SS29481</c:v>
                </c:pt>
                <c:pt idx="172">
                  <c:v>SS44893</c:v>
                </c:pt>
                <c:pt idx="173">
                  <c:v>SS47080</c:v>
                </c:pt>
                <c:pt idx="174">
                  <c:v>SS32394</c:v>
                </c:pt>
                <c:pt idx="175">
                  <c:v>SS47322</c:v>
                </c:pt>
                <c:pt idx="176">
                  <c:v>SS47742</c:v>
                </c:pt>
                <c:pt idx="177">
                  <c:v>SS52034</c:v>
                </c:pt>
                <c:pt idx="178">
                  <c:v>SS43329</c:v>
                </c:pt>
                <c:pt idx="179">
                  <c:v>SS46204</c:v>
                </c:pt>
                <c:pt idx="180">
                  <c:v>SS47232</c:v>
                </c:pt>
                <c:pt idx="181">
                  <c:v>SS47293</c:v>
                </c:pt>
                <c:pt idx="182">
                  <c:v>SS51989</c:v>
                </c:pt>
                <c:pt idx="183">
                  <c:v>SS31388</c:v>
                </c:pt>
                <c:pt idx="184">
                  <c:v>SS32949</c:v>
                </c:pt>
                <c:pt idx="185">
                  <c:v>SS35281</c:v>
                </c:pt>
                <c:pt idx="186">
                  <c:v>SS43899</c:v>
                </c:pt>
                <c:pt idx="187">
                  <c:v>SS50702</c:v>
                </c:pt>
                <c:pt idx="188">
                  <c:v>SS29822</c:v>
                </c:pt>
                <c:pt idx="189">
                  <c:v>SS31067</c:v>
                </c:pt>
                <c:pt idx="190">
                  <c:v>SS35259</c:v>
                </c:pt>
                <c:pt idx="191">
                  <c:v>SS29466</c:v>
                </c:pt>
                <c:pt idx="192">
                  <c:v>SS38113</c:v>
                </c:pt>
                <c:pt idx="193">
                  <c:v>SS38535</c:v>
                </c:pt>
                <c:pt idx="194">
                  <c:v>SS31063</c:v>
                </c:pt>
                <c:pt idx="195">
                  <c:v>SS42349</c:v>
                </c:pt>
                <c:pt idx="196">
                  <c:v>SS44912</c:v>
                </c:pt>
                <c:pt idx="197">
                  <c:v>SS45921</c:v>
                </c:pt>
                <c:pt idx="198">
                  <c:v>SS38555</c:v>
                </c:pt>
                <c:pt idx="199">
                  <c:v>SS31366</c:v>
                </c:pt>
                <c:pt idx="200">
                  <c:v>SS42927</c:v>
                </c:pt>
                <c:pt idx="201">
                  <c:v>SS31372</c:v>
                </c:pt>
                <c:pt idx="202">
                  <c:v>SS34088</c:v>
                </c:pt>
                <c:pt idx="203">
                  <c:v>SS35823</c:v>
                </c:pt>
                <c:pt idx="204">
                  <c:v>SS36657</c:v>
                </c:pt>
                <c:pt idx="205">
                  <c:v>SS39020</c:v>
                </c:pt>
                <c:pt idx="206">
                  <c:v>SS37792</c:v>
                </c:pt>
                <c:pt idx="207">
                  <c:v>SS34096</c:v>
                </c:pt>
                <c:pt idx="208">
                  <c:v>SS37140</c:v>
                </c:pt>
                <c:pt idx="209">
                  <c:v>SS44928</c:v>
                </c:pt>
                <c:pt idx="210">
                  <c:v>SS31345</c:v>
                </c:pt>
                <c:pt idx="211">
                  <c:v>SS31321</c:v>
                </c:pt>
                <c:pt idx="212">
                  <c:v>SS43359</c:v>
                </c:pt>
                <c:pt idx="213">
                  <c:v>SS29687</c:v>
                </c:pt>
                <c:pt idx="214">
                  <c:v>SS32404</c:v>
                </c:pt>
                <c:pt idx="215">
                  <c:v>SS43355</c:v>
                </c:pt>
                <c:pt idx="216">
                  <c:v>SS31333</c:v>
                </c:pt>
                <c:pt idx="217">
                  <c:v>SS32123</c:v>
                </c:pt>
                <c:pt idx="218">
                  <c:v>SS32388</c:v>
                </c:pt>
                <c:pt idx="219">
                  <c:v>SS32464</c:v>
                </c:pt>
                <c:pt idx="220">
                  <c:v>SS32965</c:v>
                </c:pt>
                <c:pt idx="221">
                  <c:v>SS35298</c:v>
                </c:pt>
                <c:pt idx="222">
                  <c:v>SS35420</c:v>
                </c:pt>
                <c:pt idx="223">
                  <c:v>SS37153</c:v>
                </c:pt>
                <c:pt idx="224">
                  <c:v>SS38523</c:v>
                </c:pt>
                <c:pt idx="225">
                  <c:v>SS39895</c:v>
                </c:pt>
                <c:pt idx="226">
                  <c:v>SS41428</c:v>
                </c:pt>
                <c:pt idx="227">
                  <c:v>SS41434</c:v>
                </c:pt>
                <c:pt idx="228">
                  <c:v>SS41446</c:v>
                </c:pt>
                <c:pt idx="229">
                  <c:v>SS42634</c:v>
                </c:pt>
                <c:pt idx="230">
                  <c:v>SS39038</c:v>
                </c:pt>
                <c:pt idx="231">
                  <c:v>SS31369</c:v>
                </c:pt>
                <c:pt idx="232">
                  <c:v>SS41402</c:v>
                </c:pt>
                <c:pt idx="233">
                  <c:v>SS31328</c:v>
                </c:pt>
                <c:pt idx="234">
                  <c:v>SS32066</c:v>
                </c:pt>
                <c:pt idx="235">
                  <c:v>SS32950</c:v>
                </c:pt>
                <c:pt idx="236">
                  <c:v>SS35291</c:v>
                </c:pt>
                <c:pt idx="237">
                  <c:v>SS29812</c:v>
                </c:pt>
                <c:pt idx="238">
                  <c:v>SS31022</c:v>
                </c:pt>
                <c:pt idx="239">
                  <c:v>SS41391</c:v>
                </c:pt>
                <c:pt idx="240">
                  <c:v>SS42322</c:v>
                </c:pt>
                <c:pt idx="241">
                  <c:v>SS31341</c:v>
                </c:pt>
                <c:pt idx="242">
                  <c:v>SS31362</c:v>
                </c:pt>
                <c:pt idx="243">
                  <c:v>SS32391</c:v>
                </c:pt>
                <c:pt idx="244">
                  <c:v>SS35412</c:v>
                </c:pt>
                <c:pt idx="245">
                  <c:v>SS39883</c:v>
                </c:pt>
                <c:pt idx="246">
                  <c:v>SS41448</c:v>
                </c:pt>
                <c:pt idx="247">
                  <c:v>SS35814</c:v>
                </c:pt>
                <c:pt idx="248">
                  <c:v>SS29688</c:v>
                </c:pt>
                <c:pt idx="249">
                  <c:v>SS31326</c:v>
                </c:pt>
                <c:pt idx="250">
                  <c:v>SS46373</c:v>
                </c:pt>
                <c:pt idx="251">
                  <c:v>SS30409</c:v>
                </c:pt>
                <c:pt idx="252">
                  <c:v>SS31705</c:v>
                </c:pt>
                <c:pt idx="253">
                  <c:v>SS39923</c:v>
                </c:pt>
                <c:pt idx="254">
                  <c:v>SS34089</c:v>
                </c:pt>
                <c:pt idx="255">
                  <c:v>SS37135</c:v>
                </c:pt>
                <c:pt idx="256">
                  <c:v>SS43907</c:v>
                </c:pt>
                <c:pt idx="257">
                  <c:v>SS32060</c:v>
                </c:pt>
                <c:pt idx="258">
                  <c:v>SS39916</c:v>
                </c:pt>
                <c:pt idx="259">
                  <c:v>SS35283</c:v>
                </c:pt>
                <c:pt idx="260">
                  <c:v>SS29686</c:v>
                </c:pt>
                <c:pt idx="261">
                  <c:v>SS44937</c:v>
                </c:pt>
                <c:pt idx="262">
                  <c:v>SS32423</c:v>
                </c:pt>
                <c:pt idx="263">
                  <c:v>SS29813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T'!$H$2:$H$268</c:f>
              <c:numCache>
                <c:formatCode>General</c:formatCode>
                <c:ptCount val="267"/>
                <c:pt idx="0">
                  <c:v>0.1875</c:v>
                </c:pt>
                <c:pt idx="1">
                  <c:v>0.10416666666666666</c:v>
                </c:pt>
                <c:pt idx="2">
                  <c:v>0.14583333333333331</c:v>
                </c:pt>
                <c:pt idx="3">
                  <c:v>0.22916666666666669</c:v>
                </c:pt>
                <c:pt idx="4">
                  <c:v>0.125</c:v>
                </c:pt>
                <c:pt idx="5">
                  <c:v>0.20833333333333331</c:v>
                </c:pt>
                <c:pt idx="6">
                  <c:v>0.22916666666666669</c:v>
                </c:pt>
                <c:pt idx="7">
                  <c:v>0.14583333333333331</c:v>
                </c:pt>
                <c:pt idx="8">
                  <c:v>0.22916666666666669</c:v>
                </c:pt>
                <c:pt idx="9">
                  <c:v>0.25</c:v>
                </c:pt>
                <c:pt idx="10">
                  <c:v>0.20833333333333334</c:v>
                </c:pt>
                <c:pt idx="11">
                  <c:v>0.33333333333333331</c:v>
                </c:pt>
                <c:pt idx="12">
                  <c:v>0.3125</c:v>
                </c:pt>
                <c:pt idx="13">
                  <c:v>0.3125</c:v>
                </c:pt>
                <c:pt idx="14">
                  <c:v>0.25</c:v>
                </c:pt>
                <c:pt idx="15">
                  <c:v>0.27083333333333331</c:v>
                </c:pt>
                <c:pt idx="16">
                  <c:v>0.29166666666666669</c:v>
                </c:pt>
                <c:pt idx="17">
                  <c:v>0.3125</c:v>
                </c:pt>
                <c:pt idx="18">
                  <c:v>0.29166666666666669</c:v>
                </c:pt>
                <c:pt idx="19">
                  <c:v>0.29166666666666669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0.29166666666666669</c:v>
                </c:pt>
                <c:pt idx="25">
                  <c:v>0.27083333333333337</c:v>
                </c:pt>
                <c:pt idx="26">
                  <c:v>0.3125</c:v>
                </c:pt>
                <c:pt idx="27">
                  <c:v>0.3125</c:v>
                </c:pt>
                <c:pt idx="28">
                  <c:v>0.29166666666666663</c:v>
                </c:pt>
                <c:pt idx="29">
                  <c:v>0.27083333333333337</c:v>
                </c:pt>
                <c:pt idx="30">
                  <c:v>0.27083333333333337</c:v>
                </c:pt>
                <c:pt idx="31">
                  <c:v>0.33333333333333331</c:v>
                </c:pt>
                <c:pt idx="32">
                  <c:v>0.27083333333333331</c:v>
                </c:pt>
                <c:pt idx="33">
                  <c:v>0.29166666666666669</c:v>
                </c:pt>
                <c:pt idx="34">
                  <c:v>0.3125</c:v>
                </c:pt>
                <c:pt idx="35">
                  <c:v>0.27083333333333337</c:v>
                </c:pt>
                <c:pt idx="36">
                  <c:v>0.29166666666666669</c:v>
                </c:pt>
                <c:pt idx="37">
                  <c:v>0.29166666666666663</c:v>
                </c:pt>
                <c:pt idx="38">
                  <c:v>0.22916666666666669</c:v>
                </c:pt>
                <c:pt idx="39">
                  <c:v>0.29166666666666663</c:v>
                </c:pt>
                <c:pt idx="40">
                  <c:v>0.29166666666666669</c:v>
                </c:pt>
                <c:pt idx="41">
                  <c:v>0.29166666666666669</c:v>
                </c:pt>
                <c:pt idx="42">
                  <c:v>0.35416666666666663</c:v>
                </c:pt>
                <c:pt idx="43">
                  <c:v>0.35416666666666663</c:v>
                </c:pt>
                <c:pt idx="44">
                  <c:v>0.33333333333333331</c:v>
                </c:pt>
                <c:pt idx="45">
                  <c:v>0.33333333333333337</c:v>
                </c:pt>
                <c:pt idx="46">
                  <c:v>0.33333333333333337</c:v>
                </c:pt>
                <c:pt idx="47">
                  <c:v>0.29166666666666663</c:v>
                </c:pt>
                <c:pt idx="48">
                  <c:v>0.33333333329999998</c:v>
                </c:pt>
                <c:pt idx="49">
                  <c:v>0.33333333329999998</c:v>
                </c:pt>
                <c:pt idx="50">
                  <c:v>0.33333333329999998</c:v>
                </c:pt>
                <c:pt idx="51">
                  <c:v>0.375</c:v>
                </c:pt>
                <c:pt idx="52">
                  <c:v>0.35416666666666663</c:v>
                </c:pt>
                <c:pt idx="53">
                  <c:v>0.33333333333333337</c:v>
                </c:pt>
                <c:pt idx="54">
                  <c:v>0.3125</c:v>
                </c:pt>
                <c:pt idx="55">
                  <c:v>0.33333333333333337</c:v>
                </c:pt>
                <c:pt idx="56">
                  <c:v>0.35416666666666663</c:v>
                </c:pt>
                <c:pt idx="57">
                  <c:v>0.29166666666666669</c:v>
                </c:pt>
                <c:pt idx="58">
                  <c:v>0.35416666666666663</c:v>
                </c:pt>
                <c:pt idx="59">
                  <c:v>0.33333333333333331</c:v>
                </c:pt>
                <c:pt idx="60">
                  <c:v>0.29166666666666669</c:v>
                </c:pt>
                <c:pt idx="61">
                  <c:v>0.29166666666666669</c:v>
                </c:pt>
                <c:pt idx="62">
                  <c:v>0.35416666666666663</c:v>
                </c:pt>
                <c:pt idx="63">
                  <c:v>0.33333333333333331</c:v>
                </c:pt>
                <c:pt idx="64">
                  <c:v>0.33333333333333331</c:v>
                </c:pt>
                <c:pt idx="65">
                  <c:v>0.35416666666666663</c:v>
                </c:pt>
                <c:pt idx="66">
                  <c:v>0.27083333333333337</c:v>
                </c:pt>
                <c:pt idx="67">
                  <c:v>0.33333333333333337</c:v>
                </c:pt>
                <c:pt idx="68">
                  <c:v>0.29166666666666669</c:v>
                </c:pt>
                <c:pt idx="69">
                  <c:v>0.35416666666666663</c:v>
                </c:pt>
                <c:pt idx="70">
                  <c:v>0.375</c:v>
                </c:pt>
                <c:pt idx="71">
                  <c:v>0.35416666666666669</c:v>
                </c:pt>
                <c:pt idx="72">
                  <c:v>0.3125</c:v>
                </c:pt>
                <c:pt idx="73">
                  <c:v>0.375</c:v>
                </c:pt>
                <c:pt idx="74">
                  <c:v>0.3125</c:v>
                </c:pt>
                <c:pt idx="75">
                  <c:v>0.375</c:v>
                </c:pt>
                <c:pt idx="76">
                  <c:v>0.35416666666666663</c:v>
                </c:pt>
                <c:pt idx="77">
                  <c:v>0.35416666666666663</c:v>
                </c:pt>
                <c:pt idx="78">
                  <c:v>0.29166666666666669</c:v>
                </c:pt>
                <c:pt idx="79">
                  <c:v>0.375</c:v>
                </c:pt>
                <c:pt idx="80">
                  <c:v>0.33333333333333331</c:v>
                </c:pt>
                <c:pt idx="81">
                  <c:v>0.27083333333333337</c:v>
                </c:pt>
                <c:pt idx="82">
                  <c:v>0.33333333333333331</c:v>
                </c:pt>
                <c:pt idx="83">
                  <c:v>0.22916666666666669</c:v>
                </c:pt>
                <c:pt idx="84">
                  <c:v>0.33333333333333331</c:v>
                </c:pt>
                <c:pt idx="85">
                  <c:v>0.29166666666666669</c:v>
                </c:pt>
                <c:pt idx="86">
                  <c:v>0.33333333333333331</c:v>
                </c:pt>
                <c:pt idx="87">
                  <c:v>0.3125</c:v>
                </c:pt>
                <c:pt idx="88">
                  <c:v>0.25</c:v>
                </c:pt>
                <c:pt idx="89">
                  <c:v>0.375</c:v>
                </c:pt>
                <c:pt idx="90">
                  <c:v>0.33333333333333337</c:v>
                </c:pt>
                <c:pt idx="91">
                  <c:v>0.39583333333333337</c:v>
                </c:pt>
                <c:pt idx="92">
                  <c:v>0.35416666666666663</c:v>
                </c:pt>
                <c:pt idx="93">
                  <c:v>0.375</c:v>
                </c:pt>
                <c:pt idx="94">
                  <c:v>0.35416666666666663</c:v>
                </c:pt>
                <c:pt idx="95">
                  <c:v>0.35416666666666663</c:v>
                </c:pt>
                <c:pt idx="96">
                  <c:v>0.35416666666666663</c:v>
                </c:pt>
                <c:pt idx="97">
                  <c:v>0.35416666666666663</c:v>
                </c:pt>
                <c:pt idx="98">
                  <c:v>0.35416666666666663</c:v>
                </c:pt>
                <c:pt idx="99">
                  <c:v>0.35416666666666663</c:v>
                </c:pt>
                <c:pt idx="100">
                  <c:v>0.35416666666666663</c:v>
                </c:pt>
                <c:pt idx="101">
                  <c:v>0.33333333333333337</c:v>
                </c:pt>
                <c:pt idx="102">
                  <c:v>0.39583333333333337</c:v>
                </c:pt>
                <c:pt idx="103">
                  <c:v>0.35416666666666669</c:v>
                </c:pt>
                <c:pt idx="104">
                  <c:v>0.41666666666666663</c:v>
                </c:pt>
                <c:pt idx="105">
                  <c:v>0.33333333333333337</c:v>
                </c:pt>
                <c:pt idx="106">
                  <c:v>0.375</c:v>
                </c:pt>
                <c:pt idx="107">
                  <c:v>0.33333333333333337</c:v>
                </c:pt>
                <c:pt idx="108">
                  <c:v>0.35416666666666663</c:v>
                </c:pt>
                <c:pt idx="109">
                  <c:v>0.3125</c:v>
                </c:pt>
                <c:pt idx="110">
                  <c:v>0.375</c:v>
                </c:pt>
                <c:pt idx="111">
                  <c:v>0.375</c:v>
                </c:pt>
                <c:pt idx="112">
                  <c:v>0.25</c:v>
                </c:pt>
                <c:pt idx="113">
                  <c:v>0.41666666666666669</c:v>
                </c:pt>
                <c:pt idx="114">
                  <c:v>0.375</c:v>
                </c:pt>
                <c:pt idx="115">
                  <c:v>0.41666666666666669</c:v>
                </c:pt>
                <c:pt idx="116">
                  <c:v>0.33333333333333337</c:v>
                </c:pt>
                <c:pt idx="117">
                  <c:v>0.33333333333333337</c:v>
                </c:pt>
                <c:pt idx="118">
                  <c:v>0.33333333333333337</c:v>
                </c:pt>
                <c:pt idx="119">
                  <c:v>0.35416666666666663</c:v>
                </c:pt>
                <c:pt idx="120">
                  <c:v>0.35416666666666663</c:v>
                </c:pt>
                <c:pt idx="121">
                  <c:v>0.3125</c:v>
                </c:pt>
                <c:pt idx="122">
                  <c:v>0.33333333333333337</c:v>
                </c:pt>
                <c:pt idx="123">
                  <c:v>0.35416666666666663</c:v>
                </c:pt>
                <c:pt idx="124">
                  <c:v>0.33333333333333337</c:v>
                </c:pt>
                <c:pt idx="125">
                  <c:v>0.33333333333333337</c:v>
                </c:pt>
                <c:pt idx="126">
                  <c:v>0.33333333333333337</c:v>
                </c:pt>
                <c:pt idx="127">
                  <c:v>0.35416666666666663</c:v>
                </c:pt>
                <c:pt idx="128">
                  <c:v>0.33333333333333337</c:v>
                </c:pt>
                <c:pt idx="129">
                  <c:v>0.33333333333333337</c:v>
                </c:pt>
                <c:pt idx="130">
                  <c:v>0.3125</c:v>
                </c:pt>
                <c:pt idx="131">
                  <c:v>0.33333333333333337</c:v>
                </c:pt>
                <c:pt idx="132">
                  <c:v>0.375</c:v>
                </c:pt>
                <c:pt idx="133">
                  <c:v>0.39583333333333331</c:v>
                </c:pt>
                <c:pt idx="134">
                  <c:v>0.39583333333333337</c:v>
                </c:pt>
                <c:pt idx="135">
                  <c:v>0.20833333333333334</c:v>
                </c:pt>
                <c:pt idx="136">
                  <c:v>0.39583333333333337</c:v>
                </c:pt>
                <c:pt idx="137">
                  <c:v>0.375</c:v>
                </c:pt>
                <c:pt idx="138">
                  <c:v>0.3125</c:v>
                </c:pt>
                <c:pt idx="139">
                  <c:v>0.33333333333333331</c:v>
                </c:pt>
                <c:pt idx="140">
                  <c:v>0.33333333333333331</c:v>
                </c:pt>
                <c:pt idx="141">
                  <c:v>0.33333333333333331</c:v>
                </c:pt>
                <c:pt idx="142">
                  <c:v>0.33333333333333331</c:v>
                </c:pt>
                <c:pt idx="143">
                  <c:v>0.35416666666666663</c:v>
                </c:pt>
                <c:pt idx="144">
                  <c:v>0.33333333333333337</c:v>
                </c:pt>
                <c:pt idx="145">
                  <c:v>0.33333333333333331</c:v>
                </c:pt>
                <c:pt idx="146">
                  <c:v>0.33333333333333337</c:v>
                </c:pt>
                <c:pt idx="147">
                  <c:v>0.33333333333333331</c:v>
                </c:pt>
                <c:pt idx="148">
                  <c:v>0.27083333333333331</c:v>
                </c:pt>
                <c:pt idx="149">
                  <c:v>0.33333333333333337</c:v>
                </c:pt>
                <c:pt idx="150">
                  <c:v>0.29166666666666663</c:v>
                </c:pt>
                <c:pt idx="151">
                  <c:v>0.3125</c:v>
                </c:pt>
                <c:pt idx="152">
                  <c:v>0.33333333333333331</c:v>
                </c:pt>
                <c:pt idx="153">
                  <c:v>0.33333333333333331</c:v>
                </c:pt>
                <c:pt idx="154">
                  <c:v>0.375</c:v>
                </c:pt>
                <c:pt idx="155">
                  <c:v>0.39583333333333337</c:v>
                </c:pt>
                <c:pt idx="156">
                  <c:v>0.39583333333333337</c:v>
                </c:pt>
                <c:pt idx="157">
                  <c:v>0.39583333333333337</c:v>
                </c:pt>
                <c:pt idx="158">
                  <c:v>0.39583333333333337</c:v>
                </c:pt>
                <c:pt idx="159">
                  <c:v>0.38333333333332997</c:v>
                </c:pt>
                <c:pt idx="160">
                  <c:v>0.40333333333330001</c:v>
                </c:pt>
                <c:pt idx="161">
                  <c:v>0.38333333333332997</c:v>
                </c:pt>
                <c:pt idx="162">
                  <c:v>0.38333333333332997</c:v>
                </c:pt>
                <c:pt idx="163">
                  <c:v>0.38333333333332997</c:v>
                </c:pt>
                <c:pt idx="164">
                  <c:v>0.39166666666666999</c:v>
                </c:pt>
                <c:pt idx="165">
                  <c:v>0.36666666666600001</c:v>
                </c:pt>
                <c:pt idx="166">
                  <c:v>0.3125</c:v>
                </c:pt>
                <c:pt idx="167">
                  <c:v>0.35416666666666663</c:v>
                </c:pt>
                <c:pt idx="168">
                  <c:v>0.375</c:v>
                </c:pt>
                <c:pt idx="169">
                  <c:v>0.375</c:v>
                </c:pt>
                <c:pt idx="170">
                  <c:v>0.39583333333333331</c:v>
                </c:pt>
                <c:pt idx="171">
                  <c:v>0.41666666666666669</c:v>
                </c:pt>
                <c:pt idx="172">
                  <c:v>0.375</c:v>
                </c:pt>
                <c:pt idx="173">
                  <c:v>0.29166666666666663</c:v>
                </c:pt>
                <c:pt idx="174">
                  <c:v>0.29166666666666669</c:v>
                </c:pt>
                <c:pt idx="175">
                  <c:v>0.375</c:v>
                </c:pt>
                <c:pt idx="176">
                  <c:v>0.29166666666666669</c:v>
                </c:pt>
                <c:pt idx="177">
                  <c:v>0.29166666666666663</c:v>
                </c:pt>
                <c:pt idx="178">
                  <c:v>0.41666666666666669</c:v>
                </c:pt>
                <c:pt idx="179">
                  <c:v>0.41666666666666669</c:v>
                </c:pt>
                <c:pt idx="180">
                  <c:v>0.375</c:v>
                </c:pt>
                <c:pt idx="181">
                  <c:v>0.41666666666666669</c:v>
                </c:pt>
                <c:pt idx="182">
                  <c:v>0.375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0.4375</c:v>
                </c:pt>
                <c:pt idx="187">
                  <c:v>0.22916666666666666</c:v>
                </c:pt>
                <c:pt idx="188">
                  <c:v>0.41666666666666663</c:v>
                </c:pt>
                <c:pt idx="189">
                  <c:v>0.375</c:v>
                </c:pt>
                <c:pt idx="190">
                  <c:v>0.39583333333333337</c:v>
                </c:pt>
                <c:pt idx="191">
                  <c:v>0.39583333333333331</c:v>
                </c:pt>
                <c:pt idx="192">
                  <c:v>0.375</c:v>
                </c:pt>
                <c:pt idx="193">
                  <c:v>0.4375</c:v>
                </c:pt>
                <c:pt idx="194">
                  <c:v>0.45833333333333331</c:v>
                </c:pt>
                <c:pt idx="195">
                  <c:v>0.35416666666666663</c:v>
                </c:pt>
                <c:pt idx="196">
                  <c:v>0.375</c:v>
                </c:pt>
                <c:pt idx="197">
                  <c:v>0.375</c:v>
                </c:pt>
                <c:pt idx="198">
                  <c:v>0.39666666666666001</c:v>
                </c:pt>
                <c:pt idx="199">
                  <c:v>0.416875</c:v>
                </c:pt>
                <c:pt idx="200">
                  <c:v>0.416875</c:v>
                </c:pt>
                <c:pt idx="201">
                  <c:v>0.375</c:v>
                </c:pt>
                <c:pt idx="202">
                  <c:v>0.375</c:v>
                </c:pt>
                <c:pt idx="203">
                  <c:v>0.375</c:v>
                </c:pt>
                <c:pt idx="204">
                  <c:v>0.375</c:v>
                </c:pt>
                <c:pt idx="205">
                  <c:v>0.375</c:v>
                </c:pt>
                <c:pt idx="206">
                  <c:v>0.375</c:v>
                </c:pt>
                <c:pt idx="207">
                  <c:v>0.39166666666666999</c:v>
                </c:pt>
                <c:pt idx="208">
                  <c:v>0.39166666666666999</c:v>
                </c:pt>
                <c:pt idx="209">
                  <c:v>0.39166666666666999</c:v>
                </c:pt>
                <c:pt idx="210">
                  <c:v>0.39166666666666999</c:v>
                </c:pt>
                <c:pt idx="211">
                  <c:v>0.39583333333333337</c:v>
                </c:pt>
                <c:pt idx="212">
                  <c:v>0.27083333333333337</c:v>
                </c:pt>
                <c:pt idx="213">
                  <c:v>0.375</c:v>
                </c:pt>
                <c:pt idx="214">
                  <c:v>0.375</c:v>
                </c:pt>
                <c:pt idx="215">
                  <c:v>0.375</c:v>
                </c:pt>
                <c:pt idx="216">
                  <c:v>0.38333333333332997</c:v>
                </c:pt>
                <c:pt idx="217">
                  <c:v>0.38333333333332997</c:v>
                </c:pt>
                <c:pt idx="218">
                  <c:v>0.33333333333333337</c:v>
                </c:pt>
                <c:pt idx="219">
                  <c:v>0.39583333333333337</c:v>
                </c:pt>
                <c:pt idx="220">
                  <c:v>0.38333333333332997</c:v>
                </c:pt>
                <c:pt idx="221">
                  <c:v>0.38333333333332997</c:v>
                </c:pt>
                <c:pt idx="222">
                  <c:v>0.66666666666666674</c:v>
                </c:pt>
                <c:pt idx="223">
                  <c:v>0.38666666666659999</c:v>
                </c:pt>
                <c:pt idx="224">
                  <c:v>0.33333333333333337</c:v>
                </c:pt>
                <c:pt idx="225">
                  <c:v>0.27083333333333337</c:v>
                </c:pt>
                <c:pt idx="226">
                  <c:v>0.41666666666666602</c:v>
                </c:pt>
                <c:pt idx="227">
                  <c:v>0.41333333333330002</c:v>
                </c:pt>
                <c:pt idx="228">
                  <c:v>0.38333333333332997</c:v>
                </c:pt>
                <c:pt idx="229">
                  <c:v>0.33333333333333337</c:v>
                </c:pt>
                <c:pt idx="230">
                  <c:v>0.41666666666666602</c:v>
                </c:pt>
                <c:pt idx="231">
                  <c:v>0.41666666666666663</c:v>
                </c:pt>
                <c:pt idx="232">
                  <c:v>0.41666666666666663</c:v>
                </c:pt>
                <c:pt idx="233">
                  <c:v>0.41333333333330002</c:v>
                </c:pt>
                <c:pt idx="234">
                  <c:v>0.41333333333330002</c:v>
                </c:pt>
                <c:pt idx="235">
                  <c:v>0.41333333333330002</c:v>
                </c:pt>
                <c:pt idx="236">
                  <c:v>0.41333333333330002</c:v>
                </c:pt>
                <c:pt idx="237">
                  <c:v>0.41666666666666663</c:v>
                </c:pt>
                <c:pt idx="238">
                  <c:v>0.39583333333333337</c:v>
                </c:pt>
                <c:pt idx="239">
                  <c:v>0.41666666666666602</c:v>
                </c:pt>
                <c:pt idx="240">
                  <c:v>0.39166666666666999</c:v>
                </c:pt>
                <c:pt idx="241">
                  <c:v>0.41666666666666602</c:v>
                </c:pt>
                <c:pt idx="242">
                  <c:v>0.41666666666666602</c:v>
                </c:pt>
                <c:pt idx="243">
                  <c:v>0.41666666666666602</c:v>
                </c:pt>
                <c:pt idx="244">
                  <c:v>0.66666666666660002</c:v>
                </c:pt>
                <c:pt idx="245">
                  <c:v>0.41666666666666602</c:v>
                </c:pt>
                <c:pt idx="246">
                  <c:v>0.396666666666666</c:v>
                </c:pt>
                <c:pt idx="247">
                  <c:v>0.39666666666666001</c:v>
                </c:pt>
                <c:pt idx="248">
                  <c:v>0.375</c:v>
                </c:pt>
                <c:pt idx="249">
                  <c:v>0.375</c:v>
                </c:pt>
                <c:pt idx="250">
                  <c:v>0.375</c:v>
                </c:pt>
                <c:pt idx="251">
                  <c:v>0.39583333333333331</c:v>
                </c:pt>
                <c:pt idx="252">
                  <c:v>0.4375</c:v>
                </c:pt>
                <c:pt idx="253">
                  <c:v>0.4375</c:v>
                </c:pt>
                <c:pt idx="254">
                  <c:v>0.41666666666666602</c:v>
                </c:pt>
                <c:pt idx="255">
                  <c:v>0.41666666666666602</c:v>
                </c:pt>
                <c:pt idx="256">
                  <c:v>0.41666666666666602</c:v>
                </c:pt>
                <c:pt idx="257">
                  <c:v>0.41666666666666602</c:v>
                </c:pt>
                <c:pt idx="258">
                  <c:v>0.32</c:v>
                </c:pt>
                <c:pt idx="259">
                  <c:v>0.32</c:v>
                </c:pt>
                <c:pt idx="260">
                  <c:v>0.41666666666666663</c:v>
                </c:pt>
                <c:pt idx="261">
                  <c:v>0.41666666666666663</c:v>
                </c:pt>
                <c:pt idx="262">
                  <c:v>0.375</c:v>
                </c:pt>
                <c:pt idx="263">
                  <c:v>0.45833333333333331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0-4FCC-885A-FDD18D54A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27309508521571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'Screening2 T'!$I$1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'Screening2 T'!$D$2:$D$268</c:f>
              <c:strCache>
                <c:ptCount val="267"/>
                <c:pt idx="0">
                  <c:v>SS47730</c:v>
                </c:pt>
                <c:pt idx="1">
                  <c:v>SS48948</c:v>
                </c:pt>
                <c:pt idx="2">
                  <c:v>SS48944</c:v>
                </c:pt>
                <c:pt idx="3">
                  <c:v>SS47731</c:v>
                </c:pt>
                <c:pt idx="4">
                  <c:v>SS48949</c:v>
                </c:pt>
                <c:pt idx="5">
                  <c:v>SS47744</c:v>
                </c:pt>
                <c:pt idx="6">
                  <c:v>SS35835</c:v>
                </c:pt>
                <c:pt idx="7">
                  <c:v>SS47745</c:v>
                </c:pt>
                <c:pt idx="8">
                  <c:v>SS46889</c:v>
                </c:pt>
                <c:pt idx="9">
                  <c:v>SS44866</c:v>
                </c:pt>
                <c:pt idx="10">
                  <c:v>SS47736</c:v>
                </c:pt>
                <c:pt idx="11">
                  <c:v>SS30377</c:v>
                </c:pt>
                <c:pt idx="12">
                  <c:v>SS46885</c:v>
                </c:pt>
                <c:pt idx="13">
                  <c:v>SS30373</c:v>
                </c:pt>
                <c:pt idx="14">
                  <c:v>SS39993</c:v>
                </c:pt>
                <c:pt idx="15">
                  <c:v>SS44856</c:v>
                </c:pt>
                <c:pt idx="16">
                  <c:v>SS37122</c:v>
                </c:pt>
                <c:pt idx="17">
                  <c:v>SS45950</c:v>
                </c:pt>
                <c:pt idx="18">
                  <c:v>SS48142</c:v>
                </c:pt>
                <c:pt idx="19">
                  <c:v>SS50698</c:v>
                </c:pt>
                <c:pt idx="20">
                  <c:v>SS45679</c:v>
                </c:pt>
                <c:pt idx="21">
                  <c:v>SS45682</c:v>
                </c:pt>
                <c:pt idx="22">
                  <c:v>SS45937</c:v>
                </c:pt>
                <c:pt idx="23">
                  <c:v>SS45729</c:v>
                </c:pt>
                <c:pt idx="24">
                  <c:v>SS39040</c:v>
                </c:pt>
                <c:pt idx="25">
                  <c:v>SS39453</c:v>
                </c:pt>
                <c:pt idx="26">
                  <c:v>SS47287</c:v>
                </c:pt>
                <c:pt idx="27">
                  <c:v>SS15725</c:v>
                </c:pt>
                <c:pt idx="28">
                  <c:v>SS48947</c:v>
                </c:pt>
                <c:pt idx="29">
                  <c:v>SS50701</c:v>
                </c:pt>
                <c:pt idx="30">
                  <c:v>SS39052</c:v>
                </c:pt>
                <c:pt idx="31">
                  <c:v>SS40950</c:v>
                </c:pt>
                <c:pt idx="32">
                  <c:v>SS43327</c:v>
                </c:pt>
                <c:pt idx="33">
                  <c:v>SS38165</c:v>
                </c:pt>
                <c:pt idx="34">
                  <c:v>SS42606</c:v>
                </c:pt>
                <c:pt idx="35">
                  <c:v>SS48939</c:v>
                </c:pt>
                <c:pt idx="36">
                  <c:v>SS50143</c:v>
                </c:pt>
                <c:pt idx="37">
                  <c:v>SS51922</c:v>
                </c:pt>
                <c:pt idx="38">
                  <c:v>SS39914</c:v>
                </c:pt>
                <c:pt idx="39">
                  <c:v>SS27600</c:v>
                </c:pt>
                <c:pt idx="40">
                  <c:v>SS48139</c:v>
                </c:pt>
                <c:pt idx="41">
                  <c:v>SS51958</c:v>
                </c:pt>
                <c:pt idx="42">
                  <c:v>SS40945</c:v>
                </c:pt>
                <c:pt idx="43">
                  <c:v>SS41397</c:v>
                </c:pt>
                <c:pt idx="44">
                  <c:v>SS42633</c:v>
                </c:pt>
                <c:pt idx="45">
                  <c:v>SS43889</c:v>
                </c:pt>
                <c:pt idx="46">
                  <c:v>SS44879</c:v>
                </c:pt>
                <c:pt idx="47">
                  <c:v>SS50142</c:v>
                </c:pt>
                <c:pt idx="48">
                  <c:v>SS42328</c:v>
                </c:pt>
                <c:pt idx="49">
                  <c:v>SS44899</c:v>
                </c:pt>
                <c:pt idx="50">
                  <c:v>SS45898</c:v>
                </c:pt>
                <c:pt idx="51">
                  <c:v>SS56399</c:v>
                </c:pt>
                <c:pt idx="52">
                  <c:v>SS31386</c:v>
                </c:pt>
                <c:pt idx="53">
                  <c:v>SS42638</c:v>
                </c:pt>
                <c:pt idx="54">
                  <c:v>SS47078</c:v>
                </c:pt>
                <c:pt idx="55">
                  <c:v>SS41386</c:v>
                </c:pt>
                <c:pt idx="56">
                  <c:v>SS29032</c:v>
                </c:pt>
                <c:pt idx="57">
                  <c:v>SS39033</c:v>
                </c:pt>
                <c:pt idx="58">
                  <c:v>SS42639</c:v>
                </c:pt>
                <c:pt idx="59">
                  <c:v>SS47079</c:v>
                </c:pt>
                <c:pt idx="60">
                  <c:v>SS50111</c:v>
                </c:pt>
                <c:pt idx="61">
                  <c:v>SS52029</c:v>
                </c:pt>
                <c:pt idx="62">
                  <c:v>SS38119</c:v>
                </c:pt>
                <c:pt idx="63">
                  <c:v>SS39024</c:v>
                </c:pt>
                <c:pt idx="64">
                  <c:v>SS39932</c:v>
                </c:pt>
                <c:pt idx="65">
                  <c:v>SS41417</c:v>
                </c:pt>
                <c:pt idx="66">
                  <c:v>SS42377</c:v>
                </c:pt>
                <c:pt idx="67">
                  <c:v>SS43335</c:v>
                </c:pt>
                <c:pt idx="68">
                  <c:v>SS43348</c:v>
                </c:pt>
                <c:pt idx="69">
                  <c:v>SS44869</c:v>
                </c:pt>
                <c:pt idx="70">
                  <c:v>SS45693</c:v>
                </c:pt>
                <c:pt idx="71">
                  <c:v>SS45694</c:v>
                </c:pt>
                <c:pt idx="72">
                  <c:v>SS45730</c:v>
                </c:pt>
                <c:pt idx="73">
                  <c:v>SS45929</c:v>
                </c:pt>
                <c:pt idx="74">
                  <c:v>SS45940</c:v>
                </c:pt>
                <c:pt idx="75">
                  <c:v>SS46214</c:v>
                </c:pt>
                <c:pt idx="76">
                  <c:v>SS46596</c:v>
                </c:pt>
                <c:pt idx="77">
                  <c:v>SS46913</c:v>
                </c:pt>
                <c:pt idx="78">
                  <c:v>SS47275</c:v>
                </c:pt>
                <c:pt idx="79">
                  <c:v>SS47305</c:v>
                </c:pt>
                <c:pt idx="80">
                  <c:v>SS49415</c:v>
                </c:pt>
                <c:pt idx="81">
                  <c:v>SS50098</c:v>
                </c:pt>
                <c:pt idx="82">
                  <c:v>SS50106</c:v>
                </c:pt>
                <c:pt idx="83">
                  <c:v>SS51933</c:v>
                </c:pt>
                <c:pt idx="84">
                  <c:v>SS51939</c:v>
                </c:pt>
                <c:pt idx="85">
                  <c:v>SS51996</c:v>
                </c:pt>
                <c:pt idx="86">
                  <c:v>SS52001</c:v>
                </c:pt>
                <c:pt idx="87">
                  <c:v>SS31714</c:v>
                </c:pt>
                <c:pt idx="88">
                  <c:v>SS51930</c:v>
                </c:pt>
                <c:pt idx="89">
                  <c:v>SS34739</c:v>
                </c:pt>
                <c:pt idx="90">
                  <c:v>SS44896</c:v>
                </c:pt>
                <c:pt idx="91">
                  <c:v>SS35282</c:v>
                </c:pt>
                <c:pt idx="92">
                  <c:v>SS44855</c:v>
                </c:pt>
                <c:pt idx="93">
                  <c:v>SS44892</c:v>
                </c:pt>
                <c:pt idx="94">
                  <c:v>SS42603</c:v>
                </c:pt>
                <c:pt idx="95">
                  <c:v>SS32902</c:v>
                </c:pt>
                <c:pt idx="96">
                  <c:v>SS35279</c:v>
                </c:pt>
                <c:pt idx="97">
                  <c:v>SS41410</c:v>
                </c:pt>
                <c:pt idx="98">
                  <c:v>SS44906</c:v>
                </c:pt>
                <c:pt idx="99">
                  <c:v>SS45913</c:v>
                </c:pt>
                <c:pt idx="100">
                  <c:v>SS41439</c:v>
                </c:pt>
                <c:pt idx="101">
                  <c:v>SS47082</c:v>
                </c:pt>
                <c:pt idx="102">
                  <c:v>SS31320</c:v>
                </c:pt>
                <c:pt idx="103">
                  <c:v>SS29227</c:v>
                </c:pt>
                <c:pt idx="104">
                  <c:v>SS32398</c:v>
                </c:pt>
                <c:pt idx="105">
                  <c:v>SS39947</c:v>
                </c:pt>
                <c:pt idx="106">
                  <c:v>SS47283</c:v>
                </c:pt>
                <c:pt idx="107">
                  <c:v>SS50120</c:v>
                </c:pt>
                <c:pt idx="108">
                  <c:v>SS34732</c:v>
                </c:pt>
                <c:pt idx="109">
                  <c:v>SS37840</c:v>
                </c:pt>
                <c:pt idx="110">
                  <c:v>SS40909</c:v>
                </c:pt>
                <c:pt idx="111">
                  <c:v>SS40926</c:v>
                </c:pt>
                <c:pt idx="112">
                  <c:v>SS46211</c:v>
                </c:pt>
                <c:pt idx="113">
                  <c:v>SS47081</c:v>
                </c:pt>
                <c:pt idx="114">
                  <c:v>SS51987</c:v>
                </c:pt>
                <c:pt idx="115">
                  <c:v>SS55570</c:v>
                </c:pt>
                <c:pt idx="116">
                  <c:v>SS51997</c:v>
                </c:pt>
                <c:pt idx="117">
                  <c:v>SS39448</c:v>
                </c:pt>
                <c:pt idx="118">
                  <c:v>SS50095</c:v>
                </c:pt>
                <c:pt idx="119">
                  <c:v>SS32119</c:v>
                </c:pt>
                <c:pt idx="120">
                  <c:v>SS37818</c:v>
                </c:pt>
                <c:pt idx="121">
                  <c:v>SS39007</c:v>
                </c:pt>
                <c:pt idx="122">
                  <c:v>SS39019</c:v>
                </c:pt>
                <c:pt idx="123">
                  <c:v>SS41414</c:v>
                </c:pt>
                <c:pt idx="124">
                  <c:v>SS43334</c:v>
                </c:pt>
                <c:pt idx="125">
                  <c:v>SS45700</c:v>
                </c:pt>
                <c:pt idx="126">
                  <c:v>SS49422</c:v>
                </c:pt>
                <c:pt idx="127">
                  <c:v>SS49430</c:v>
                </c:pt>
                <c:pt idx="128">
                  <c:v>SS50101</c:v>
                </c:pt>
                <c:pt idx="129">
                  <c:v>SS51950</c:v>
                </c:pt>
                <c:pt idx="130">
                  <c:v>SS51985</c:v>
                </c:pt>
                <c:pt idx="131">
                  <c:v>SS51988</c:v>
                </c:pt>
                <c:pt idx="132">
                  <c:v>SS28878</c:v>
                </c:pt>
                <c:pt idx="133">
                  <c:v>SS29458</c:v>
                </c:pt>
                <c:pt idx="134">
                  <c:v>SS30410</c:v>
                </c:pt>
                <c:pt idx="135">
                  <c:v>SS39054</c:v>
                </c:pt>
                <c:pt idx="136">
                  <c:v>SS32463</c:v>
                </c:pt>
                <c:pt idx="137">
                  <c:v>SS46917</c:v>
                </c:pt>
                <c:pt idx="138">
                  <c:v>SS39905</c:v>
                </c:pt>
                <c:pt idx="139">
                  <c:v>SS44877</c:v>
                </c:pt>
                <c:pt idx="140">
                  <c:v>SS45680</c:v>
                </c:pt>
                <c:pt idx="141">
                  <c:v>SS46202</c:v>
                </c:pt>
                <c:pt idx="142">
                  <c:v>SS47292</c:v>
                </c:pt>
                <c:pt idx="143">
                  <c:v>SS48137</c:v>
                </c:pt>
                <c:pt idx="144">
                  <c:v>SS43885</c:v>
                </c:pt>
                <c:pt idx="145">
                  <c:v>SS44898</c:v>
                </c:pt>
                <c:pt idx="146">
                  <c:v>SS45676</c:v>
                </c:pt>
                <c:pt idx="147">
                  <c:v>SS45926</c:v>
                </c:pt>
                <c:pt idx="148">
                  <c:v>SS45941</c:v>
                </c:pt>
                <c:pt idx="149">
                  <c:v>SS47281</c:v>
                </c:pt>
                <c:pt idx="150">
                  <c:v>SS46209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SS42338</c:v>
                </c:pt>
                <c:pt idx="156">
                  <c:v>SS31708</c:v>
                </c:pt>
                <c:pt idx="157">
                  <c:v>SS36658</c:v>
                </c:pt>
                <c:pt idx="158">
                  <c:v>SS41389</c:v>
                </c:pt>
                <c:pt idx="159">
                  <c:v>SS45907</c:v>
                </c:pt>
                <c:pt idx="160">
                  <c:v>SS38140</c:v>
                </c:pt>
                <c:pt idx="161">
                  <c:v>SS38164</c:v>
                </c:pt>
                <c:pt idx="162">
                  <c:v>SS42335</c:v>
                </c:pt>
                <c:pt idx="163">
                  <c:v>SS44902</c:v>
                </c:pt>
                <c:pt idx="164">
                  <c:v>SS39867</c:v>
                </c:pt>
                <c:pt idx="165">
                  <c:v>SS39890</c:v>
                </c:pt>
                <c:pt idx="166">
                  <c:v>SS50091</c:v>
                </c:pt>
                <c:pt idx="167">
                  <c:v>SS39018</c:v>
                </c:pt>
                <c:pt idx="168">
                  <c:v>SS43380</c:v>
                </c:pt>
                <c:pt idx="169">
                  <c:v>SS47278</c:v>
                </c:pt>
                <c:pt idx="170">
                  <c:v>SS46955</c:v>
                </c:pt>
                <c:pt idx="171">
                  <c:v>SS29481</c:v>
                </c:pt>
                <c:pt idx="172">
                  <c:v>SS44893</c:v>
                </c:pt>
                <c:pt idx="173">
                  <c:v>SS47080</c:v>
                </c:pt>
                <c:pt idx="174">
                  <c:v>SS32394</c:v>
                </c:pt>
                <c:pt idx="175">
                  <c:v>SS47322</c:v>
                </c:pt>
                <c:pt idx="176">
                  <c:v>SS47742</c:v>
                </c:pt>
                <c:pt idx="177">
                  <c:v>SS52034</c:v>
                </c:pt>
                <c:pt idx="178">
                  <c:v>SS43329</c:v>
                </c:pt>
                <c:pt idx="179">
                  <c:v>SS46204</c:v>
                </c:pt>
                <c:pt idx="180">
                  <c:v>SS47232</c:v>
                </c:pt>
                <c:pt idx="181">
                  <c:v>SS47293</c:v>
                </c:pt>
                <c:pt idx="182">
                  <c:v>SS51989</c:v>
                </c:pt>
                <c:pt idx="183">
                  <c:v>SS31388</c:v>
                </c:pt>
                <c:pt idx="184">
                  <c:v>SS32949</c:v>
                </c:pt>
                <c:pt idx="185">
                  <c:v>SS35281</c:v>
                </c:pt>
                <c:pt idx="186">
                  <c:v>SS43899</c:v>
                </c:pt>
                <c:pt idx="187">
                  <c:v>SS50702</c:v>
                </c:pt>
                <c:pt idx="188">
                  <c:v>SS29822</c:v>
                </c:pt>
                <c:pt idx="189">
                  <c:v>SS31067</c:v>
                </c:pt>
                <c:pt idx="190">
                  <c:v>SS35259</c:v>
                </c:pt>
                <c:pt idx="191">
                  <c:v>SS29466</c:v>
                </c:pt>
                <c:pt idx="192">
                  <c:v>SS38113</c:v>
                </c:pt>
                <c:pt idx="193">
                  <c:v>SS38535</c:v>
                </c:pt>
                <c:pt idx="194">
                  <c:v>SS31063</c:v>
                </c:pt>
                <c:pt idx="195">
                  <c:v>SS42349</c:v>
                </c:pt>
                <c:pt idx="196">
                  <c:v>SS44912</c:v>
                </c:pt>
                <c:pt idx="197">
                  <c:v>SS45921</c:v>
                </c:pt>
                <c:pt idx="198">
                  <c:v>SS38555</c:v>
                </c:pt>
                <c:pt idx="199">
                  <c:v>SS31366</c:v>
                </c:pt>
                <c:pt idx="200">
                  <c:v>SS42927</c:v>
                </c:pt>
                <c:pt idx="201">
                  <c:v>SS31372</c:v>
                </c:pt>
                <c:pt idx="202">
                  <c:v>SS34088</c:v>
                </c:pt>
                <c:pt idx="203">
                  <c:v>SS35823</c:v>
                </c:pt>
                <c:pt idx="204">
                  <c:v>SS36657</c:v>
                </c:pt>
                <c:pt idx="205">
                  <c:v>SS39020</c:v>
                </c:pt>
                <c:pt idx="206">
                  <c:v>SS37792</c:v>
                </c:pt>
                <c:pt idx="207">
                  <c:v>SS34096</c:v>
                </c:pt>
                <c:pt idx="208">
                  <c:v>SS37140</c:v>
                </c:pt>
                <c:pt idx="209">
                  <c:v>SS44928</c:v>
                </c:pt>
                <c:pt idx="210">
                  <c:v>SS31345</c:v>
                </c:pt>
                <c:pt idx="211">
                  <c:v>SS31321</c:v>
                </c:pt>
                <c:pt idx="212">
                  <c:v>SS43359</c:v>
                </c:pt>
                <c:pt idx="213">
                  <c:v>SS29687</c:v>
                </c:pt>
                <c:pt idx="214">
                  <c:v>SS32404</c:v>
                </c:pt>
                <c:pt idx="215">
                  <c:v>SS43355</c:v>
                </c:pt>
                <c:pt idx="216">
                  <c:v>SS31333</c:v>
                </c:pt>
                <c:pt idx="217">
                  <c:v>SS32123</c:v>
                </c:pt>
                <c:pt idx="218">
                  <c:v>SS32388</c:v>
                </c:pt>
                <c:pt idx="219">
                  <c:v>SS32464</c:v>
                </c:pt>
                <c:pt idx="220">
                  <c:v>SS32965</c:v>
                </c:pt>
                <c:pt idx="221">
                  <c:v>SS35298</c:v>
                </c:pt>
                <c:pt idx="222">
                  <c:v>SS35420</c:v>
                </c:pt>
                <c:pt idx="223">
                  <c:v>SS37153</c:v>
                </c:pt>
                <c:pt idx="224">
                  <c:v>SS38523</c:v>
                </c:pt>
                <c:pt idx="225">
                  <c:v>SS39895</c:v>
                </c:pt>
                <c:pt idx="226">
                  <c:v>SS41428</c:v>
                </c:pt>
                <c:pt idx="227">
                  <c:v>SS41434</c:v>
                </c:pt>
                <c:pt idx="228">
                  <c:v>SS41446</c:v>
                </c:pt>
                <c:pt idx="229">
                  <c:v>SS42634</c:v>
                </c:pt>
                <c:pt idx="230">
                  <c:v>SS39038</c:v>
                </c:pt>
                <c:pt idx="231">
                  <c:v>SS31369</c:v>
                </c:pt>
                <c:pt idx="232">
                  <c:v>SS41402</c:v>
                </c:pt>
                <c:pt idx="233">
                  <c:v>SS31328</c:v>
                </c:pt>
                <c:pt idx="234">
                  <c:v>SS32066</c:v>
                </c:pt>
                <c:pt idx="235">
                  <c:v>SS32950</c:v>
                </c:pt>
                <c:pt idx="236">
                  <c:v>SS35291</c:v>
                </c:pt>
                <c:pt idx="237">
                  <c:v>SS29812</c:v>
                </c:pt>
                <c:pt idx="238">
                  <c:v>SS31022</c:v>
                </c:pt>
                <c:pt idx="239">
                  <c:v>SS41391</c:v>
                </c:pt>
                <c:pt idx="240">
                  <c:v>SS42322</c:v>
                </c:pt>
                <c:pt idx="241">
                  <c:v>SS31341</c:v>
                </c:pt>
                <c:pt idx="242">
                  <c:v>SS31362</c:v>
                </c:pt>
                <c:pt idx="243">
                  <c:v>SS32391</c:v>
                </c:pt>
                <c:pt idx="244">
                  <c:v>SS35412</c:v>
                </c:pt>
                <c:pt idx="245">
                  <c:v>SS39883</c:v>
                </c:pt>
                <c:pt idx="246">
                  <c:v>SS41448</c:v>
                </c:pt>
                <c:pt idx="247">
                  <c:v>SS35814</c:v>
                </c:pt>
                <c:pt idx="248">
                  <c:v>SS29688</c:v>
                </c:pt>
                <c:pt idx="249">
                  <c:v>SS31326</c:v>
                </c:pt>
                <c:pt idx="250">
                  <c:v>SS46373</c:v>
                </c:pt>
                <c:pt idx="251">
                  <c:v>SS30409</c:v>
                </c:pt>
                <c:pt idx="252">
                  <c:v>SS31705</c:v>
                </c:pt>
                <c:pt idx="253">
                  <c:v>SS39923</c:v>
                </c:pt>
                <c:pt idx="254">
                  <c:v>SS34089</c:v>
                </c:pt>
                <c:pt idx="255">
                  <c:v>SS37135</c:v>
                </c:pt>
                <c:pt idx="256">
                  <c:v>SS43907</c:v>
                </c:pt>
                <c:pt idx="257">
                  <c:v>SS32060</c:v>
                </c:pt>
                <c:pt idx="258">
                  <c:v>SS39916</c:v>
                </c:pt>
                <c:pt idx="259">
                  <c:v>SS35283</c:v>
                </c:pt>
                <c:pt idx="260">
                  <c:v>SS29686</c:v>
                </c:pt>
                <c:pt idx="261">
                  <c:v>SS44937</c:v>
                </c:pt>
                <c:pt idx="262">
                  <c:v>SS32423</c:v>
                </c:pt>
                <c:pt idx="263">
                  <c:v>SS29813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T'!$I$2:$I$268</c:f>
              <c:numCache>
                <c:formatCode>General</c:formatCode>
                <c:ptCount val="267"/>
                <c:pt idx="0">
                  <c:v>0.3125</c:v>
                </c:pt>
                <c:pt idx="1">
                  <c:v>0.3125</c:v>
                </c:pt>
                <c:pt idx="2">
                  <c:v>0.29166666666666663</c:v>
                </c:pt>
                <c:pt idx="3">
                  <c:v>0.27083333333333337</c:v>
                </c:pt>
                <c:pt idx="4">
                  <c:v>0.3125</c:v>
                </c:pt>
                <c:pt idx="5">
                  <c:v>0.27083333333333337</c:v>
                </c:pt>
                <c:pt idx="6">
                  <c:v>0.5625</c:v>
                </c:pt>
                <c:pt idx="7">
                  <c:v>0.3125</c:v>
                </c:pt>
                <c:pt idx="8">
                  <c:v>0.375</c:v>
                </c:pt>
                <c:pt idx="9">
                  <c:v>0.47916666666666663</c:v>
                </c:pt>
                <c:pt idx="10">
                  <c:v>0.52083333333333337</c:v>
                </c:pt>
                <c:pt idx="11">
                  <c:v>0.54166666666666674</c:v>
                </c:pt>
                <c:pt idx="12">
                  <c:v>0.375</c:v>
                </c:pt>
                <c:pt idx="13">
                  <c:v>0.45833333333333331</c:v>
                </c:pt>
                <c:pt idx="14">
                  <c:v>0.58333333333333337</c:v>
                </c:pt>
                <c:pt idx="15">
                  <c:v>0.52083333333333337</c:v>
                </c:pt>
                <c:pt idx="16">
                  <c:v>0.25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0.64583333333333326</c:v>
                </c:pt>
                <c:pt idx="21">
                  <c:v>0.625</c:v>
                </c:pt>
                <c:pt idx="22">
                  <c:v>0.625</c:v>
                </c:pt>
                <c:pt idx="23">
                  <c:v>0.66666666666666674</c:v>
                </c:pt>
                <c:pt idx="24">
                  <c:v>0.60416666666666674</c:v>
                </c:pt>
                <c:pt idx="25">
                  <c:v>0.64583333333333326</c:v>
                </c:pt>
                <c:pt idx="26">
                  <c:v>0.64583333333333326</c:v>
                </c:pt>
                <c:pt idx="27">
                  <c:v>0.27083333333333337</c:v>
                </c:pt>
                <c:pt idx="28">
                  <c:v>0.33333333333333337</c:v>
                </c:pt>
                <c:pt idx="29">
                  <c:v>0.58333333333333337</c:v>
                </c:pt>
                <c:pt idx="30">
                  <c:v>0.625</c:v>
                </c:pt>
                <c:pt idx="31">
                  <c:v>0.625</c:v>
                </c:pt>
                <c:pt idx="32">
                  <c:v>0.625</c:v>
                </c:pt>
                <c:pt idx="33">
                  <c:v>0.64583333333333326</c:v>
                </c:pt>
                <c:pt idx="34">
                  <c:v>0.64583333333333326</c:v>
                </c:pt>
                <c:pt idx="35">
                  <c:v>0.64583333333333326</c:v>
                </c:pt>
                <c:pt idx="36">
                  <c:v>0.64583333333333326</c:v>
                </c:pt>
                <c:pt idx="37">
                  <c:v>0.64583333333333326</c:v>
                </c:pt>
                <c:pt idx="38">
                  <c:v>0.66</c:v>
                </c:pt>
                <c:pt idx="39">
                  <c:v>0.66666666666666674</c:v>
                </c:pt>
                <c:pt idx="40">
                  <c:v>0.66666666666666674</c:v>
                </c:pt>
                <c:pt idx="41">
                  <c:v>0.66666666666666674</c:v>
                </c:pt>
                <c:pt idx="42">
                  <c:v>0.6875</c:v>
                </c:pt>
                <c:pt idx="43">
                  <c:v>0.6875</c:v>
                </c:pt>
                <c:pt idx="44">
                  <c:v>0.6875</c:v>
                </c:pt>
                <c:pt idx="45">
                  <c:v>0.6875</c:v>
                </c:pt>
                <c:pt idx="46">
                  <c:v>0.6875</c:v>
                </c:pt>
                <c:pt idx="47">
                  <c:v>0.6875</c:v>
                </c:pt>
                <c:pt idx="48">
                  <c:v>0.65749999999999997</c:v>
                </c:pt>
                <c:pt idx="49">
                  <c:v>0.65749999999999997</c:v>
                </c:pt>
                <c:pt idx="50">
                  <c:v>0.65749999999999997</c:v>
                </c:pt>
                <c:pt idx="51">
                  <c:v>0.3125</c:v>
                </c:pt>
                <c:pt idx="52">
                  <c:v>0.5</c:v>
                </c:pt>
                <c:pt idx="53">
                  <c:v>0.58333333333333326</c:v>
                </c:pt>
                <c:pt idx="54">
                  <c:v>0.58333333333333326</c:v>
                </c:pt>
                <c:pt idx="55">
                  <c:v>0.58333333333333337</c:v>
                </c:pt>
                <c:pt idx="56">
                  <c:v>0.60416666666666674</c:v>
                </c:pt>
                <c:pt idx="57">
                  <c:v>0.625</c:v>
                </c:pt>
                <c:pt idx="58">
                  <c:v>0.625</c:v>
                </c:pt>
                <c:pt idx="59">
                  <c:v>0.625</c:v>
                </c:pt>
                <c:pt idx="60">
                  <c:v>0.625</c:v>
                </c:pt>
                <c:pt idx="61">
                  <c:v>0.625</c:v>
                </c:pt>
                <c:pt idx="62">
                  <c:v>0.64583333333333326</c:v>
                </c:pt>
                <c:pt idx="63">
                  <c:v>0.64583333333333326</c:v>
                </c:pt>
                <c:pt idx="64">
                  <c:v>0.64583333333333326</c:v>
                </c:pt>
                <c:pt idx="65">
                  <c:v>0.64583333333333326</c:v>
                </c:pt>
                <c:pt idx="66">
                  <c:v>0.64583333333333326</c:v>
                </c:pt>
                <c:pt idx="67">
                  <c:v>0.64583333333333326</c:v>
                </c:pt>
                <c:pt idx="68">
                  <c:v>0.64583333333333326</c:v>
                </c:pt>
                <c:pt idx="69">
                  <c:v>0.64583333333333326</c:v>
                </c:pt>
                <c:pt idx="70">
                  <c:v>0.64583333333333326</c:v>
                </c:pt>
                <c:pt idx="71">
                  <c:v>0.64583333333333326</c:v>
                </c:pt>
                <c:pt idx="72">
                  <c:v>0.64583333333333326</c:v>
                </c:pt>
                <c:pt idx="73">
                  <c:v>0.64583333333333326</c:v>
                </c:pt>
                <c:pt idx="74">
                  <c:v>0.64583333333333326</c:v>
                </c:pt>
                <c:pt idx="75">
                  <c:v>0.64583333333333326</c:v>
                </c:pt>
                <c:pt idx="76">
                  <c:v>0.64583333333333326</c:v>
                </c:pt>
                <c:pt idx="77">
                  <c:v>0.64583333333333326</c:v>
                </c:pt>
                <c:pt idx="78">
                  <c:v>0.64583333333333326</c:v>
                </c:pt>
                <c:pt idx="79">
                  <c:v>0.64583333333333326</c:v>
                </c:pt>
                <c:pt idx="80">
                  <c:v>0.64583333333333326</c:v>
                </c:pt>
                <c:pt idx="81">
                  <c:v>0.64583333333333326</c:v>
                </c:pt>
                <c:pt idx="82">
                  <c:v>0.64583333333333326</c:v>
                </c:pt>
                <c:pt idx="83">
                  <c:v>0.64583333333333326</c:v>
                </c:pt>
                <c:pt idx="84">
                  <c:v>0.64583333333333326</c:v>
                </c:pt>
                <c:pt idx="85">
                  <c:v>0.64583333333333326</c:v>
                </c:pt>
                <c:pt idx="86">
                  <c:v>0.64583333333333326</c:v>
                </c:pt>
                <c:pt idx="87">
                  <c:v>0.64583333333333337</c:v>
                </c:pt>
                <c:pt idx="88">
                  <c:v>0.66</c:v>
                </c:pt>
                <c:pt idx="89">
                  <c:v>0.66666666666666674</c:v>
                </c:pt>
                <c:pt idx="90">
                  <c:v>0.66666666666666674</c:v>
                </c:pt>
                <c:pt idx="91">
                  <c:v>0.6875</c:v>
                </c:pt>
                <c:pt idx="92">
                  <c:v>0.6875</c:v>
                </c:pt>
                <c:pt idx="93">
                  <c:v>0.6875</c:v>
                </c:pt>
                <c:pt idx="94">
                  <c:v>0.69487500000000002</c:v>
                </c:pt>
                <c:pt idx="95">
                  <c:v>0.70833333333333326</c:v>
                </c:pt>
                <c:pt idx="96">
                  <c:v>0.70833333333333326</c:v>
                </c:pt>
                <c:pt idx="97">
                  <c:v>0.70833333333333326</c:v>
                </c:pt>
                <c:pt idx="98">
                  <c:v>0.70833333333333326</c:v>
                </c:pt>
                <c:pt idx="99">
                  <c:v>0.70833333333333326</c:v>
                </c:pt>
                <c:pt idx="100">
                  <c:v>0.75</c:v>
                </c:pt>
                <c:pt idx="101">
                  <c:v>0.29166666666666663</c:v>
                </c:pt>
                <c:pt idx="102">
                  <c:v>0.39583333333333337</c:v>
                </c:pt>
                <c:pt idx="103">
                  <c:v>0.625</c:v>
                </c:pt>
                <c:pt idx="104">
                  <c:v>0.625</c:v>
                </c:pt>
                <c:pt idx="105">
                  <c:v>0.625</c:v>
                </c:pt>
                <c:pt idx="106">
                  <c:v>0.625</c:v>
                </c:pt>
                <c:pt idx="107">
                  <c:v>0.625</c:v>
                </c:pt>
                <c:pt idx="108">
                  <c:v>0.64583333333333326</c:v>
                </c:pt>
                <c:pt idx="109">
                  <c:v>0.64583333333333326</c:v>
                </c:pt>
                <c:pt idx="110">
                  <c:v>0.64583333333333326</c:v>
                </c:pt>
                <c:pt idx="111">
                  <c:v>0.64583333333333326</c:v>
                </c:pt>
                <c:pt idx="112">
                  <c:v>0.64583333333333326</c:v>
                </c:pt>
                <c:pt idx="113">
                  <c:v>0.64583333333333326</c:v>
                </c:pt>
                <c:pt idx="114">
                  <c:v>0.64583333333333326</c:v>
                </c:pt>
                <c:pt idx="115">
                  <c:v>0.64583333333333326</c:v>
                </c:pt>
                <c:pt idx="116">
                  <c:v>0.65749999999999997</c:v>
                </c:pt>
                <c:pt idx="117">
                  <c:v>0.66</c:v>
                </c:pt>
                <c:pt idx="118">
                  <c:v>0.66</c:v>
                </c:pt>
                <c:pt idx="119">
                  <c:v>0.66666666666666663</c:v>
                </c:pt>
                <c:pt idx="120">
                  <c:v>0.66666666666666674</c:v>
                </c:pt>
                <c:pt idx="121">
                  <c:v>0.66666666666666674</c:v>
                </c:pt>
                <c:pt idx="122">
                  <c:v>0.66666666666666674</c:v>
                </c:pt>
                <c:pt idx="123">
                  <c:v>0.66666666666666674</c:v>
                </c:pt>
                <c:pt idx="124">
                  <c:v>0.66666666666666674</c:v>
                </c:pt>
                <c:pt idx="125">
                  <c:v>0.66666666666666674</c:v>
                </c:pt>
                <c:pt idx="126">
                  <c:v>0.66666666666666674</c:v>
                </c:pt>
                <c:pt idx="127">
                  <c:v>0.66666666666666674</c:v>
                </c:pt>
                <c:pt idx="128">
                  <c:v>0.66666666666666674</c:v>
                </c:pt>
                <c:pt idx="129">
                  <c:v>0.66666666666666674</c:v>
                </c:pt>
                <c:pt idx="130">
                  <c:v>0.66666666666666674</c:v>
                </c:pt>
                <c:pt idx="131">
                  <c:v>0.66666666666666674</c:v>
                </c:pt>
                <c:pt idx="132">
                  <c:v>0.6875</c:v>
                </c:pt>
                <c:pt idx="133">
                  <c:v>0.6875</c:v>
                </c:pt>
                <c:pt idx="134">
                  <c:v>0.6875</c:v>
                </c:pt>
                <c:pt idx="135">
                  <c:v>0.6875</c:v>
                </c:pt>
                <c:pt idx="136">
                  <c:v>0.70833333333333326</c:v>
                </c:pt>
                <c:pt idx="137">
                  <c:v>0.25</c:v>
                </c:pt>
                <c:pt idx="138">
                  <c:v>0.60416666666666674</c:v>
                </c:pt>
                <c:pt idx="139">
                  <c:v>0.625</c:v>
                </c:pt>
                <c:pt idx="140">
                  <c:v>0.625</c:v>
                </c:pt>
                <c:pt idx="141">
                  <c:v>0.625</c:v>
                </c:pt>
                <c:pt idx="142">
                  <c:v>0.625</c:v>
                </c:pt>
                <c:pt idx="143">
                  <c:v>0.625</c:v>
                </c:pt>
                <c:pt idx="144">
                  <c:v>0.64583333333333326</c:v>
                </c:pt>
                <c:pt idx="145">
                  <c:v>0.64583333333333326</c:v>
                </c:pt>
                <c:pt idx="146">
                  <c:v>0.64583333333333326</c:v>
                </c:pt>
                <c:pt idx="147">
                  <c:v>0.64583333333333326</c:v>
                </c:pt>
                <c:pt idx="148">
                  <c:v>0.64583333333333326</c:v>
                </c:pt>
                <c:pt idx="149">
                  <c:v>0.64583333333333326</c:v>
                </c:pt>
                <c:pt idx="150">
                  <c:v>0.66</c:v>
                </c:pt>
                <c:pt idx="151">
                  <c:v>0.66666666666666674</c:v>
                </c:pt>
                <c:pt idx="152">
                  <c:v>0.66666666666666674</c:v>
                </c:pt>
                <c:pt idx="153">
                  <c:v>0.66666666666666674</c:v>
                </c:pt>
                <c:pt idx="154">
                  <c:v>0.66666666666666674</c:v>
                </c:pt>
                <c:pt idx="155">
                  <c:v>0.68583333333333296</c:v>
                </c:pt>
                <c:pt idx="156">
                  <c:v>0.6875</c:v>
                </c:pt>
                <c:pt idx="157">
                  <c:v>0.6875</c:v>
                </c:pt>
                <c:pt idx="158">
                  <c:v>0.6875</c:v>
                </c:pt>
                <c:pt idx="159">
                  <c:v>0.64583333333333326</c:v>
                </c:pt>
                <c:pt idx="160">
                  <c:v>0.65749999999999997</c:v>
                </c:pt>
                <c:pt idx="161">
                  <c:v>0.6875</c:v>
                </c:pt>
                <c:pt idx="162">
                  <c:v>0.6875</c:v>
                </c:pt>
                <c:pt idx="163">
                  <c:v>0.6875</c:v>
                </c:pt>
                <c:pt idx="164">
                  <c:v>0.69166666666666998</c:v>
                </c:pt>
                <c:pt idx="165">
                  <c:v>0.6875</c:v>
                </c:pt>
                <c:pt idx="166">
                  <c:v>0.25</c:v>
                </c:pt>
                <c:pt idx="167">
                  <c:v>0.64583333333333326</c:v>
                </c:pt>
                <c:pt idx="168">
                  <c:v>0.65749999999999997</c:v>
                </c:pt>
                <c:pt idx="169">
                  <c:v>0.65749999999999997</c:v>
                </c:pt>
                <c:pt idx="170">
                  <c:v>0.66666666666666663</c:v>
                </c:pt>
                <c:pt idx="171">
                  <c:v>0.6875</c:v>
                </c:pt>
                <c:pt idx="172">
                  <c:v>0.70833333333333326</c:v>
                </c:pt>
                <c:pt idx="173">
                  <c:v>0.39583333333333331</c:v>
                </c:pt>
                <c:pt idx="174">
                  <c:v>0.625</c:v>
                </c:pt>
                <c:pt idx="175">
                  <c:v>0.625</c:v>
                </c:pt>
                <c:pt idx="176">
                  <c:v>0.625</c:v>
                </c:pt>
                <c:pt idx="177">
                  <c:v>0.625</c:v>
                </c:pt>
                <c:pt idx="178">
                  <c:v>0.64583333333333326</c:v>
                </c:pt>
                <c:pt idx="179">
                  <c:v>0.64583333333333326</c:v>
                </c:pt>
                <c:pt idx="180">
                  <c:v>0.64583333333333326</c:v>
                </c:pt>
                <c:pt idx="181">
                  <c:v>0.64583333333333326</c:v>
                </c:pt>
                <c:pt idx="182">
                  <c:v>0.64583333333333326</c:v>
                </c:pt>
                <c:pt idx="183">
                  <c:v>0.66666666666666674</c:v>
                </c:pt>
                <c:pt idx="184">
                  <c:v>0.66666666666666674</c:v>
                </c:pt>
                <c:pt idx="185">
                  <c:v>0.66666666666666674</c:v>
                </c:pt>
                <c:pt idx="186">
                  <c:v>0.66666666666666674</c:v>
                </c:pt>
                <c:pt idx="187">
                  <c:v>0.66666666666666674</c:v>
                </c:pt>
                <c:pt idx="188">
                  <c:v>0.6875</c:v>
                </c:pt>
                <c:pt idx="189">
                  <c:v>0.6875</c:v>
                </c:pt>
                <c:pt idx="190">
                  <c:v>0.6875</c:v>
                </c:pt>
                <c:pt idx="191">
                  <c:v>0.70833333333333326</c:v>
                </c:pt>
                <c:pt idx="192">
                  <c:v>0.70833333333333326</c:v>
                </c:pt>
                <c:pt idx="193">
                  <c:v>0.72916666666666674</c:v>
                </c:pt>
                <c:pt idx="194">
                  <c:v>0.75</c:v>
                </c:pt>
                <c:pt idx="195">
                  <c:v>0.6875</c:v>
                </c:pt>
                <c:pt idx="196">
                  <c:v>0.64583333333333326</c:v>
                </c:pt>
                <c:pt idx="197">
                  <c:v>0.64583333333333326</c:v>
                </c:pt>
                <c:pt idx="198">
                  <c:v>0.69487500000000002</c:v>
                </c:pt>
                <c:pt idx="199">
                  <c:v>0.72916666666666674</c:v>
                </c:pt>
                <c:pt idx="200">
                  <c:v>0.72916666666666674</c:v>
                </c:pt>
                <c:pt idx="201">
                  <c:v>0.6875</c:v>
                </c:pt>
                <c:pt idx="202">
                  <c:v>0.6875</c:v>
                </c:pt>
                <c:pt idx="203">
                  <c:v>0.6875</c:v>
                </c:pt>
                <c:pt idx="204">
                  <c:v>0.6875</c:v>
                </c:pt>
                <c:pt idx="205">
                  <c:v>0.6875</c:v>
                </c:pt>
                <c:pt idx="206">
                  <c:v>0.70166666666666699</c:v>
                </c:pt>
                <c:pt idx="207">
                  <c:v>0.72916666666666674</c:v>
                </c:pt>
                <c:pt idx="208">
                  <c:v>0.72916666666666674</c:v>
                </c:pt>
                <c:pt idx="209">
                  <c:v>0.72916666666666674</c:v>
                </c:pt>
                <c:pt idx="210">
                  <c:v>0.75</c:v>
                </c:pt>
                <c:pt idx="211">
                  <c:v>0.35416666666666663</c:v>
                </c:pt>
                <c:pt idx="212">
                  <c:v>0.64583333333333326</c:v>
                </c:pt>
                <c:pt idx="213">
                  <c:v>0.66666666666666674</c:v>
                </c:pt>
                <c:pt idx="214">
                  <c:v>0.66666666666666674</c:v>
                </c:pt>
                <c:pt idx="215">
                  <c:v>0.66666666666666674</c:v>
                </c:pt>
                <c:pt idx="216">
                  <c:v>0.6875</c:v>
                </c:pt>
                <c:pt idx="217">
                  <c:v>0.6875</c:v>
                </c:pt>
                <c:pt idx="218">
                  <c:v>0.6875</c:v>
                </c:pt>
                <c:pt idx="219">
                  <c:v>0.6875</c:v>
                </c:pt>
                <c:pt idx="220">
                  <c:v>0.6875</c:v>
                </c:pt>
                <c:pt idx="221">
                  <c:v>0.6875</c:v>
                </c:pt>
                <c:pt idx="222">
                  <c:v>0.6875</c:v>
                </c:pt>
                <c:pt idx="223">
                  <c:v>0.6875</c:v>
                </c:pt>
                <c:pt idx="224">
                  <c:v>0.6875</c:v>
                </c:pt>
                <c:pt idx="225">
                  <c:v>0.6875</c:v>
                </c:pt>
                <c:pt idx="226">
                  <c:v>0.6875</c:v>
                </c:pt>
                <c:pt idx="227">
                  <c:v>0.6875</c:v>
                </c:pt>
                <c:pt idx="228">
                  <c:v>0.6875</c:v>
                </c:pt>
                <c:pt idx="229">
                  <c:v>0.6875</c:v>
                </c:pt>
                <c:pt idx="230">
                  <c:v>0.70166666666666699</c:v>
                </c:pt>
                <c:pt idx="231">
                  <c:v>0.70833333333333326</c:v>
                </c:pt>
                <c:pt idx="232">
                  <c:v>0.70833333333333326</c:v>
                </c:pt>
                <c:pt idx="233">
                  <c:v>0.71750000000000003</c:v>
                </c:pt>
                <c:pt idx="234">
                  <c:v>0.71750000000000003</c:v>
                </c:pt>
                <c:pt idx="235">
                  <c:v>0.71750000000000003</c:v>
                </c:pt>
                <c:pt idx="236">
                  <c:v>0.71750000000000003</c:v>
                </c:pt>
                <c:pt idx="237">
                  <c:v>0.72916666666666674</c:v>
                </c:pt>
                <c:pt idx="238">
                  <c:v>0.72916666666666674</c:v>
                </c:pt>
                <c:pt idx="239">
                  <c:v>0.75</c:v>
                </c:pt>
                <c:pt idx="240">
                  <c:v>0.75</c:v>
                </c:pt>
                <c:pt idx="241">
                  <c:v>0.6875</c:v>
                </c:pt>
                <c:pt idx="242">
                  <c:v>0.6875</c:v>
                </c:pt>
                <c:pt idx="243">
                  <c:v>0.6875</c:v>
                </c:pt>
                <c:pt idx="244">
                  <c:v>0.6875</c:v>
                </c:pt>
                <c:pt idx="245">
                  <c:v>0.6875</c:v>
                </c:pt>
                <c:pt idx="246">
                  <c:v>0.6875</c:v>
                </c:pt>
                <c:pt idx="247">
                  <c:v>0.69487500000000002</c:v>
                </c:pt>
                <c:pt idx="248">
                  <c:v>0.6875</c:v>
                </c:pt>
                <c:pt idx="249">
                  <c:v>0.72916666666666674</c:v>
                </c:pt>
                <c:pt idx="250">
                  <c:v>0.72916666666666674</c:v>
                </c:pt>
                <c:pt idx="251">
                  <c:v>0.70833333333333326</c:v>
                </c:pt>
                <c:pt idx="252">
                  <c:v>0.72916666666666674</c:v>
                </c:pt>
                <c:pt idx="253">
                  <c:v>0.75</c:v>
                </c:pt>
                <c:pt idx="254">
                  <c:v>0.70166666666666699</c:v>
                </c:pt>
                <c:pt idx="255">
                  <c:v>0.70166666666666699</c:v>
                </c:pt>
                <c:pt idx="256">
                  <c:v>0.75</c:v>
                </c:pt>
                <c:pt idx="257">
                  <c:v>0.76666666666666705</c:v>
                </c:pt>
                <c:pt idx="258">
                  <c:v>0.6875</c:v>
                </c:pt>
                <c:pt idx="259">
                  <c:v>0.72916666666666674</c:v>
                </c:pt>
                <c:pt idx="260">
                  <c:v>0.66666666666666674</c:v>
                </c:pt>
                <c:pt idx="261">
                  <c:v>0.72916666666666663</c:v>
                </c:pt>
                <c:pt idx="262">
                  <c:v>0.66666666666666674</c:v>
                </c:pt>
                <c:pt idx="26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A-4AD5-BD04-929FDF775EB0}"/>
            </c:ext>
          </c:extLst>
        </c:ser>
        <c:ser>
          <c:idx val="1"/>
          <c:order val="1"/>
          <c:tx>
            <c:strRef>
              <c:f>'Screening2 T'!$J$1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'Screening2 T'!$D$2:$D$268</c:f>
              <c:strCache>
                <c:ptCount val="267"/>
                <c:pt idx="0">
                  <c:v>SS47730</c:v>
                </c:pt>
                <c:pt idx="1">
                  <c:v>SS48948</c:v>
                </c:pt>
                <c:pt idx="2">
                  <c:v>SS48944</c:v>
                </c:pt>
                <c:pt idx="3">
                  <c:v>SS47731</c:v>
                </c:pt>
                <c:pt idx="4">
                  <c:v>SS48949</c:v>
                </c:pt>
                <c:pt idx="5">
                  <c:v>SS47744</c:v>
                </c:pt>
                <c:pt idx="6">
                  <c:v>SS35835</c:v>
                </c:pt>
                <c:pt idx="7">
                  <c:v>SS47745</c:v>
                </c:pt>
                <c:pt idx="8">
                  <c:v>SS46889</c:v>
                </c:pt>
                <c:pt idx="9">
                  <c:v>SS44866</c:v>
                </c:pt>
                <c:pt idx="10">
                  <c:v>SS47736</c:v>
                </c:pt>
                <c:pt idx="11">
                  <c:v>SS30377</c:v>
                </c:pt>
                <c:pt idx="12">
                  <c:v>SS46885</c:v>
                </c:pt>
                <c:pt idx="13">
                  <c:v>SS30373</c:v>
                </c:pt>
                <c:pt idx="14">
                  <c:v>SS39993</c:v>
                </c:pt>
                <c:pt idx="15">
                  <c:v>SS44856</c:v>
                </c:pt>
                <c:pt idx="16">
                  <c:v>SS37122</c:v>
                </c:pt>
                <c:pt idx="17">
                  <c:v>SS45950</c:v>
                </c:pt>
                <c:pt idx="18">
                  <c:v>SS48142</c:v>
                </c:pt>
                <c:pt idx="19">
                  <c:v>SS50698</c:v>
                </c:pt>
                <c:pt idx="20">
                  <c:v>SS45679</c:v>
                </c:pt>
                <c:pt idx="21">
                  <c:v>SS45682</c:v>
                </c:pt>
                <c:pt idx="22">
                  <c:v>SS45937</c:v>
                </c:pt>
                <c:pt idx="23">
                  <c:v>SS45729</c:v>
                </c:pt>
                <c:pt idx="24">
                  <c:v>SS39040</c:v>
                </c:pt>
                <c:pt idx="25">
                  <c:v>SS39453</c:v>
                </c:pt>
                <c:pt idx="26">
                  <c:v>SS47287</c:v>
                </c:pt>
                <c:pt idx="27">
                  <c:v>SS15725</c:v>
                </c:pt>
                <c:pt idx="28">
                  <c:v>SS48947</c:v>
                </c:pt>
                <c:pt idx="29">
                  <c:v>SS50701</c:v>
                </c:pt>
                <c:pt idx="30">
                  <c:v>SS39052</c:v>
                </c:pt>
                <c:pt idx="31">
                  <c:v>SS40950</c:v>
                </c:pt>
                <c:pt idx="32">
                  <c:v>SS43327</c:v>
                </c:pt>
                <c:pt idx="33">
                  <c:v>SS38165</c:v>
                </c:pt>
                <c:pt idx="34">
                  <c:v>SS42606</c:v>
                </c:pt>
                <c:pt idx="35">
                  <c:v>SS48939</c:v>
                </c:pt>
                <c:pt idx="36">
                  <c:v>SS50143</c:v>
                </c:pt>
                <c:pt idx="37">
                  <c:v>SS51922</c:v>
                </c:pt>
                <c:pt idx="38">
                  <c:v>SS39914</c:v>
                </c:pt>
                <c:pt idx="39">
                  <c:v>SS27600</c:v>
                </c:pt>
                <c:pt idx="40">
                  <c:v>SS48139</c:v>
                </c:pt>
                <c:pt idx="41">
                  <c:v>SS51958</c:v>
                </c:pt>
                <c:pt idx="42">
                  <c:v>SS40945</c:v>
                </c:pt>
                <c:pt idx="43">
                  <c:v>SS41397</c:v>
                </c:pt>
                <c:pt idx="44">
                  <c:v>SS42633</c:v>
                </c:pt>
                <c:pt idx="45">
                  <c:v>SS43889</c:v>
                </c:pt>
                <c:pt idx="46">
                  <c:v>SS44879</c:v>
                </c:pt>
                <c:pt idx="47">
                  <c:v>SS50142</c:v>
                </c:pt>
                <c:pt idx="48">
                  <c:v>SS42328</c:v>
                </c:pt>
                <c:pt idx="49">
                  <c:v>SS44899</c:v>
                </c:pt>
                <c:pt idx="50">
                  <c:v>SS45898</c:v>
                </c:pt>
                <c:pt idx="51">
                  <c:v>SS56399</c:v>
                </c:pt>
                <c:pt idx="52">
                  <c:v>SS31386</c:v>
                </c:pt>
                <c:pt idx="53">
                  <c:v>SS42638</c:v>
                </c:pt>
                <c:pt idx="54">
                  <c:v>SS47078</c:v>
                </c:pt>
                <c:pt idx="55">
                  <c:v>SS41386</c:v>
                </c:pt>
                <c:pt idx="56">
                  <c:v>SS29032</c:v>
                </c:pt>
                <c:pt idx="57">
                  <c:v>SS39033</c:v>
                </c:pt>
                <c:pt idx="58">
                  <c:v>SS42639</c:v>
                </c:pt>
                <c:pt idx="59">
                  <c:v>SS47079</c:v>
                </c:pt>
                <c:pt idx="60">
                  <c:v>SS50111</c:v>
                </c:pt>
                <c:pt idx="61">
                  <c:v>SS52029</c:v>
                </c:pt>
                <c:pt idx="62">
                  <c:v>SS38119</c:v>
                </c:pt>
                <c:pt idx="63">
                  <c:v>SS39024</c:v>
                </c:pt>
                <c:pt idx="64">
                  <c:v>SS39932</c:v>
                </c:pt>
                <c:pt idx="65">
                  <c:v>SS41417</c:v>
                </c:pt>
                <c:pt idx="66">
                  <c:v>SS42377</c:v>
                </c:pt>
                <c:pt idx="67">
                  <c:v>SS43335</c:v>
                </c:pt>
                <c:pt idx="68">
                  <c:v>SS43348</c:v>
                </c:pt>
                <c:pt idx="69">
                  <c:v>SS44869</c:v>
                </c:pt>
                <c:pt idx="70">
                  <c:v>SS45693</c:v>
                </c:pt>
                <c:pt idx="71">
                  <c:v>SS45694</c:v>
                </c:pt>
                <c:pt idx="72">
                  <c:v>SS45730</c:v>
                </c:pt>
                <c:pt idx="73">
                  <c:v>SS45929</c:v>
                </c:pt>
                <c:pt idx="74">
                  <c:v>SS45940</c:v>
                </c:pt>
                <c:pt idx="75">
                  <c:v>SS46214</c:v>
                </c:pt>
                <c:pt idx="76">
                  <c:v>SS46596</c:v>
                </c:pt>
                <c:pt idx="77">
                  <c:v>SS46913</c:v>
                </c:pt>
                <c:pt idx="78">
                  <c:v>SS47275</c:v>
                </c:pt>
                <c:pt idx="79">
                  <c:v>SS47305</c:v>
                </c:pt>
                <c:pt idx="80">
                  <c:v>SS49415</c:v>
                </c:pt>
                <c:pt idx="81">
                  <c:v>SS50098</c:v>
                </c:pt>
                <c:pt idx="82">
                  <c:v>SS50106</c:v>
                </c:pt>
                <c:pt idx="83">
                  <c:v>SS51933</c:v>
                </c:pt>
                <c:pt idx="84">
                  <c:v>SS51939</c:v>
                </c:pt>
                <c:pt idx="85">
                  <c:v>SS51996</c:v>
                </c:pt>
                <c:pt idx="86">
                  <c:v>SS52001</c:v>
                </c:pt>
                <c:pt idx="87">
                  <c:v>SS31714</c:v>
                </c:pt>
                <c:pt idx="88">
                  <c:v>SS51930</c:v>
                </c:pt>
                <c:pt idx="89">
                  <c:v>SS34739</c:v>
                </c:pt>
                <c:pt idx="90">
                  <c:v>SS44896</c:v>
                </c:pt>
                <c:pt idx="91">
                  <c:v>SS35282</c:v>
                </c:pt>
                <c:pt idx="92">
                  <c:v>SS44855</c:v>
                </c:pt>
                <c:pt idx="93">
                  <c:v>SS44892</c:v>
                </c:pt>
                <c:pt idx="94">
                  <c:v>SS42603</c:v>
                </c:pt>
                <c:pt idx="95">
                  <c:v>SS32902</c:v>
                </c:pt>
                <c:pt idx="96">
                  <c:v>SS35279</c:v>
                </c:pt>
                <c:pt idx="97">
                  <c:v>SS41410</c:v>
                </c:pt>
                <c:pt idx="98">
                  <c:v>SS44906</c:v>
                </c:pt>
                <c:pt idx="99">
                  <c:v>SS45913</c:v>
                </c:pt>
                <c:pt idx="100">
                  <c:v>SS41439</c:v>
                </c:pt>
                <c:pt idx="101">
                  <c:v>SS47082</c:v>
                </c:pt>
                <c:pt idx="102">
                  <c:v>SS31320</c:v>
                </c:pt>
                <c:pt idx="103">
                  <c:v>SS29227</c:v>
                </c:pt>
                <c:pt idx="104">
                  <c:v>SS32398</c:v>
                </c:pt>
                <c:pt idx="105">
                  <c:v>SS39947</c:v>
                </c:pt>
                <c:pt idx="106">
                  <c:v>SS47283</c:v>
                </c:pt>
                <c:pt idx="107">
                  <c:v>SS50120</c:v>
                </c:pt>
                <c:pt idx="108">
                  <c:v>SS34732</c:v>
                </c:pt>
                <c:pt idx="109">
                  <c:v>SS37840</c:v>
                </c:pt>
                <c:pt idx="110">
                  <c:v>SS40909</c:v>
                </c:pt>
                <c:pt idx="111">
                  <c:v>SS40926</c:v>
                </c:pt>
                <c:pt idx="112">
                  <c:v>SS46211</c:v>
                </c:pt>
                <c:pt idx="113">
                  <c:v>SS47081</c:v>
                </c:pt>
                <c:pt idx="114">
                  <c:v>SS51987</c:v>
                </c:pt>
                <c:pt idx="115">
                  <c:v>SS55570</c:v>
                </c:pt>
                <c:pt idx="116">
                  <c:v>SS51997</c:v>
                </c:pt>
                <c:pt idx="117">
                  <c:v>SS39448</c:v>
                </c:pt>
                <c:pt idx="118">
                  <c:v>SS50095</c:v>
                </c:pt>
                <c:pt idx="119">
                  <c:v>SS32119</c:v>
                </c:pt>
                <c:pt idx="120">
                  <c:v>SS37818</c:v>
                </c:pt>
                <c:pt idx="121">
                  <c:v>SS39007</c:v>
                </c:pt>
                <c:pt idx="122">
                  <c:v>SS39019</c:v>
                </c:pt>
                <c:pt idx="123">
                  <c:v>SS41414</c:v>
                </c:pt>
                <c:pt idx="124">
                  <c:v>SS43334</c:v>
                </c:pt>
                <c:pt idx="125">
                  <c:v>SS45700</c:v>
                </c:pt>
                <c:pt idx="126">
                  <c:v>SS49422</c:v>
                </c:pt>
                <c:pt idx="127">
                  <c:v>SS49430</c:v>
                </c:pt>
                <c:pt idx="128">
                  <c:v>SS50101</c:v>
                </c:pt>
                <c:pt idx="129">
                  <c:v>SS51950</c:v>
                </c:pt>
                <c:pt idx="130">
                  <c:v>SS51985</c:v>
                </c:pt>
                <c:pt idx="131">
                  <c:v>SS51988</c:v>
                </c:pt>
                <c:pt idx="132">
                  <c:v>SS28878</c:v>
                </c:pt>
                <c:pt idx="133">
                  <c:v>SS29458</c:v>
                </c:pt>
                <c:pt idx="134">
                  <c:v>SS30410</c:v>
                </c:pt>
                <c:pt idx="135">
                  <c:v>SS39054</c:v>
                </c:pt>
                <c:pt idx="136">
                  <c:v>SS32463</c:v>
                </c:pt>
                <c:pt idx="137">
                  <c:v>SS46917</c:v>
                </c:pt>
                <c:pt idx="138">
                  <c:v>SS39905</c:v>
                </c:pt>
                <c:pt idx="139">
                  <c:v>SS44877</c:v>
                </c:pt>
                <c:pt idx="140">
                  <c:v>SS45680</c:v>
                </c:pt>
                <c:pt idx="141">
                  <c:v>SS46202</c:v>
                </c:pt>
                <c:pt idx="142">
                  <c:v>SS47292</c:v>
                </c:pt>
                <c:pt idx="143">
                  <c:v>SS48137</c:v>
                </c:pt>
                <c:pt idx="144">
                  <c:v>SS43885</c:v>
                </c:pt>
                <c:pt idx="145">
                  <c:v>SS44898</c:v>
                </c:pt>
                <c:pt idx="146">
                  <c:v>SS45676</c:v>
                </c:pt>
                <c:pt idx="147">
                  <c:v>SS45926</c:v>
                </c:pt>
                <c:pt idx="148">
                  <c:v>SS45941</c:v>
                </c:pt>
                <c:pt idx="149">
                  <c:v>SS47281</c:v>
                </c:pt>
                <c:pt idx="150">
                  <c:v>SS46209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SS42338</c:v>
                </c:pt>
                <c:pt idx="156">
                  <c:v>SS31708</c:v>
                </c:pt>
                <c:pt idx="157">
                  <c:v>SS36658</c:v>
                </c:pt>
                <c:pt idx="158">
                  <c:v>SS41389</c:v>
                </c:pt>
                <c:pt idx="159">
                  <c:v>SS45907</c:v>
                </c:pt>
                <c:pt idx="160">
                  <c:v>SS38140</c:v>
                </c:pt>
                <c:pt idx="161">
                  <c:v>SS38164</c:v>
                </c:pt>
                <c:pt idx="162">
                  <c:v>SS42335</c:v>
                </c:pt>
                <c:pt idx="163">
                  <c:v>SS44902</c:v>
                </c:pt>
                <c:pt idx="164">
                  <c:v>SS39867</c:v>
                </c:pt>
                <c:pt idx="165">
                  <c:v>SS39890</c:v>
                </c:pt>
                <c:pt idx="166">
                  <c:v>SS50091</c:v>
                </c:pt>
                <c:pt idx="167">
                  <c:v>SS39018</c:v>
                </c:pt>
                <c:pt idx="168">
                  <c:v>SS43380</c:v>
                </c:pt>
                <c:pt idx="169">
                  <c:v>SS47278</c:v>
                </c:pt>
                <c:pt idx="170">
                  <c:v>SS46955</c:v>
                </c:pt>
                <c:pt idx="171">
                  <c:v>SS29481</c:v>
                </c:pt>
                <c:pt idx="172">
                  <c:v>SS44893</c:v>
                </c:pt>
                <c:pt idx="173">
                  <c:v>SS47080</c:v>
                </c:pt>
                <c:pt idx="174">
                  <c:v>SS32394</c:v>
                </c:pt>
                <c:pt idx="175">
                  <c:v>SS47322</c:v>
                </c:pt>
                <c:pt idx="176">
                  <c:v>SS47742</c:v>
                </c:pt>
                <c:pt idx="177">
                  <c:v>SS52034</c:v>
                </c:pt>
                <c:pt idx="178">
                  <c:v>SS43329</c:v>
                </c:pt>
                <c:pt idx="179">
                  <c:v>SS46204</c:v>
                </c:pt>
                <c:pt idx="180">
                  <c:v>SS47232</c:v>
                </c:pt>
                <c:pt idx="181">
                  <c:v>SS47293</c:v>
                </c:pt>
                <c:pt idx="182">
                  <c:v>SS51989</c:v>
                </c:pt>
                <c:pt idx="183">
                  <c:v>SS31388</c:v>
                </c:pt>
                <c:pt idx="184">
                  <c:v>SS32949</c:v>
                </c:pt>
                <c:pt idx="185">
                  <c:v>SS35281</c:v>
                </c:pt>
                <c:pt idx="186">
                  <c:v>SS43899</c:v>
                </c:pt>
                <c:pt idx="187">
                  <c:v>SS50702</c:v>
                </c:pt>
                <c:pt idx="188">
                  <c:v>SS29822</c:v>
                </c:pt>
                <c:pt idx="189">
                  <c:v>SS31067</c:v>
                </c:pt>
                <c:pt idx="190">
                  <c:v>SS35259</c:v>
                </c:pt>
                <c:pt idx="191">
                  <c:v>SS29466</c:v>
                </c:pt>
                <c:pt idx="192">
                  <c:v>SS38113</c:v>
                </c:pt>
                <c:pt idx="193">
                  <c:v>SS38535</c:v>
                </c:pt>
                <c:pt idx="194">
                  <c:v>SS31063</c:v>
                </c:pt>
                <c:pt idx="195">
                  <c:v>SS42349</c:v>
                </c:pt>
                <c:pt idx="196">
                  <c:v>SS44912</c:v>
                </c:pt>
                <c:pt idx="197">
                  <c:v>SS45921</c:v>
                </c:pt>
                <c:pt idx="198">
                  <c:v>SS38555</c:v>
                </c:pt>
                <c:pt idx="199">
                  <c:v>SS31366</c:v>
                </c:pt>
                <c:pt idx="200">
                  <c:v>SS42927</c:v>
                </c:pt>
                <c:pt idx="201">
                  <c:v>SS31372</c:v>
                </c:pt>
                <c:pt idx="202">
                  <c:v>SS34088</c:v>
                </c:pt>
                <c:pt idx="203">
                  <c:v>SS35823</c:v>
                </c:pt>
                <c:pt idx="204">
                  <c:v>SS36657</c:v>
                </c:pt>
                <c:pt idx="205">
                  <c:v>SS39020</c:v>
                </c:pt>
                <c:pt idx="206">
                  <c:v>SS37792</c:v>
                </c:pt>
                <c:pt idx="207">
                  <c:v>SS34096</c:v>
                </c:pt>
                <c:pt idx="208">
                  <c:v>SS37140</c:v>
                </c:pt>
                <c:pt idx="209">
                  <c:v>SS44928</c:v>
                </c:pt>
                <c:pt idx="210">
                  <c:v>SS31345</c:v>
                </c:pt>
                <c:pt idx="211">
                  <c:v>SS31321</c:v>
                </c:pt>
                <c:pt idx="212">
                  <c:v>SS43359</c:v>
                </c:pt>
                <c:pt idx="213">
                  <c:v>SS29687</c:v>
                </c:pt>
                <c:pt idx="214">
                  <c:v>SS32404</c:v>
                </c:pt>
                <c:pt idx="215">
                  <c:v>SS43355</c:v>
                </c:pt>
                <c:pt idx="216">
                  <c:v>SS31333</c:v>
                </c:pt>
                <c:pt idx="217">
                  <c:v>SS32123</c:v>
                </c:pt>
                <c:pt idx="218">
                  <c:v>SS32388</c:v>
                </c:pt>
                <c:pt idx="219">
                  <c:v>SS32464</c:v>
                </c:pt>
                <c:pt idx="220">
                  <c:v>SS32965</c:v>
                </c:pt>
                <c:pt idx="221">
                  <c:v>SS35298</c:v>
                </c:pt>
                <c:pt idx="222">
                  <c:v>SS35420</c:v>
                </c:pt>
                <c:pt idx="223">
                  <c:v>SS37153</c:v>
                </c:pt>
                <c:pt idx="224">
                  <c:v>SS38523</c:v>
                </c:pt>
                <c:pt idx="225">
                  <c:v>SS39895</c:v>
                </c:pt>
                <c:pt idx="226">
                  <c:v>SS41428</c:v>
                </c:pt>
                <c:pt idx="227">
                  <c:v>SS41434</c:v>
                </c:pt>
                <c:pt idx="228">
                  <c:v>SS41446</c:v>
                </c:pt>
                <c:pt idx="229">
                  <c:v>SS42634</c:v>
                </c:pt>
                <c:pt idx="230">
                  <c:v>SS39038</c:v>
                </c:pt>
                <c:pt idx="231">
                  <c:v>SS31369</c:v>
                </c:pt>
                <c:pt idx="232">
                  <c:v>SS41402</c:v>
                </c:pt>
                <c:pt idx="233">
                  <c:v>SS31328</c:v>
                </c:pt>
                <c:pt idx="234">
                  <c:v>SS32066</c:v>
                </c:pt>
                <c:pt idx="235">
                  <c:v>SS32950</c:v>
                </c:pt>
                <c:pt idx="236">
                  <c:v>SS35291</c:v>
                </c:pt>
                <c:pt idx="237">
                  <c:v>SS29812</c:v>
                </c:pt>
                <c:pt idx="238">
                  <c:v>SS31022</c:v>
                </c:pt>
                <c:pt idx="239">
                  <c:v>SS41391</c:v>
                </c:pt>
                <c:pt idx="240">
                  <c:v>SS42322</c:v>
                </c:pt>
                <c:pt idx="241">
                  <c:v>SS31341</c:v>
                </c:pt>
                <c:pt idx="242">
                  <c:v>SS31362</c:v>
                </c:pt>
                <c:pt idx="243">
                  <c:v>SS32391</c:v>
                </c:pt>
                <c:pt idx="244">
                  <c:v>SS35412</c:v>
                </c:pt>
                <c:pt idx="245">
                  <c:v>SS39883</c:v>
                </c:pt>
                <c:pt idx="246">
                  <c:v>SS41448</c:v>
                </c:pt>
                <c:pt idx="247">
                  <c:v>SS35814</c:v>
                </c:pt>
                <c:pt idx="248">
                  <c:v>SS29688</c:v>
                </c:pt>
                <c:pt idx="249">
                  <c:v>SS31326</c:v>
                </c:pt>
                <c:pt idx="250">
                  <c:v>SS46373</c:v>
                </c:pt>
                <c:pt idx="251">
                  <c:v>SS30409</c:v>
                </c:pt>
                <c:pt idx="252">
                  <c:v>SS31705</c:v>
                </c:pt>
                <c:pt idx="253">
                  <c:v>SS39923</c:v>
                </c:pt>
                <c:pt idx="254">
                  <c:v>SS34089</c:v>
                </c:pt>
                <c:pt idx="255">
                  <c:v>SS37135</c:v>
                </c:pt>
                <c:pt idx="256">
                  <c:v>SS43907</c:v>
                </c:pt>
                <c:pt idx="257">
                  <c:v>SS32060</c:v>
                </c:pt>
                <c:pt idx="258">
                  <c:v>SS39916</c:v>
                </c:pt>
                <c:pt idx="259">
                  <c:v>SS35283</c:v>
                </c:pt>
                <c:pt idx="260">
                  <c:v>SS29686</c:v>
                </c:pt>
                <c:pt idx="261">
                  <c:v>SS44937</c:v>
                </c:pt>
                <c:pt idx="262">
                  <c:v>SS32423</c:v>
                </c:pt>
                <c:pt idx="263">
                  <c:v>SS29813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T'!$J$2:$J$268</c:f>
              <c:numCache>
                <c:formatCode>General</c:formatCode>
                <c:ptCount val="267"/>
                <c:pt idx="0">
                  <c:v>0.35416666666666669</c:v>
                </c:pt>
                <c:pt idx="1">
                  <c:v>0.33333333333333331</c:v>
                </c:pt>
                <c:pt idx="2">
                  <c:v>0.25</c:v>
                </c:pt>
                <c:pt idx="3">
                  <c:v>0.27083333333333337</c:v>
                </c:pt>
                <c:pt idx="4">
                  <c:v>0.29166666666666669</c:v>
                </c:pt>
                <c:pt idx="5">
                  <c:v>0.3125</c:v>
                </c:pt>
                <c:pt idx="6">
                  <c:v>0.54166666666666674</c:v>
                </c:pt>
                <c:pt idx="7">
                  <c:v>0.3125</c:v>
                </c:pt>
                <c:pt idx="8">
                  <c:v>0.4375</c:v>
                </c:pt>
                <c:pt idx="9">
                  <c:v>0.4375</c:v>
                </c:pt>
                <c:pt idx="10">
                  <c:v>0.4375</c:v>
                </c:pt>
                <c:pt idx="11">
                  <c:v>0.54166666666666674</c:v>
                </c:pt>
                <c:pt idx="12">
                  <c:v>0.33333333333333337</c:v>
                </c:pt>
                <c:pt idx="13">
                  <c:v>0.5</c:v>
                </c:pt>
                <c:pt idx="14">
                  <c:v>0.625</c:v>
                </c:pt>
                <c:pt idx="15">
                  <c:v>0.4375</c:v>
                </c:pt>
                <c:pt idx="16">
                  <c:v>0.29166666666666663</c:v>
                </c:pt>
                <c:pt idx="17">
                  <c:v>0.64583333333333326</c:v>
                </c:pt>
                <c:pt idx="18">
                  <c:v>0.64583333333333326</c:v>
                </c:pt>
                <c:pt idx="19">
                  <c:v>0.64583333333333326</c:v>
                </c:pt>
                <c:pt idx="20">
                  <c:v>0.66666666666666674</c:v>
                </c:pt>
                <c:pt idx="21">
                  <c:v>0.58333333333333337</c:v>
                </c:pt>
                <c:pt idx="22">
                  <c:v>0.64583333333333326</c:v>
                </c:pt>
                <c:pt idx="23">
                  <c:v>0.64583333333333326</c:v>
                </c:pt>
                <c:pt idx="24">
                  <c:v>0.64583333333333326</c:v>
                </c:pt>
                <c:pt idx="25">
                  <c:v>0.625</c:v>
                </c:pt>
                <c:pt idx="26">
                  <c:v>0.64583333333333326</c:v>
                </c:pt>
                <c:pt idx="27">
                  <c:v>0.22916666666666669</c:v>
                </c:pt>
                <c:pt idx="28">
                  <c:v>0.39583333333333337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0.64583333333333326</c:v>
                </c:pt>
                <c:pt idx="32">
                  <c:v>0.58333333333333337</c:v>
                </c:pt>
                <c:pt idx="33">
                  <c:v>0.625</c:v>
                </c:pt>
                <c:pt idx="34">
                  <c:v>0.625</c:v>
                </c:pt>
                <c:pt idx="35">
                  <c:v>0.625</c:v>
                </c:pt>
                <c:pt idx="36">
                  <c:v>0.625</c:v>
                </c:pt>
                <c:pt idx="37">
                  <c:v>0.625</c:v>
                </c:pt>
                <c:pt idx="38">
                  <c:v>0.625</c:v>
                </c:pt>
                <c:pt idx="39">
                  <c:v>0.64583333333333326</c:v>
                </c:pt>
                <c:pt idx="40">
                  <c:v>0.66666666666666674</c:v>
                </c:pt>
                <c:pt idx="41">
                  <c:v>0.6875</c:v>
                </c:pt>
                <c:pt idx="42">
                  <c:v>0.64583333333333326</c:v>
                </c:pt>
                <c:pt idx="43">
                  <c:v>0.64583333333333326</c:v>
                </c:pt>
                <c:pt idx="44">
                  <c:v>0.64583333333333326</c:v>
                </c:pt>
                <c:pt idx="45">
                  <c:v>0.64583333333333326</c:v>
                </c:pt>
                <c:pt idx="46">
                  <c:v>0.64583333333333337</c:v>
                </c:pt>
                <c:pt idx="47">
                  <c:v>0.64583333333333326</c:v>
                </c:pt>
                <c:pt idx="48">
                  <c:v>0.64583333333333326</c:v>
                </c:pt>
                <c:pt idx="49">
                  <c:v>0.64583333333333326</c:v>
                </c:pt>
                <c:pt idx="50">
                  <c:v>0.64583333333333326</c:v>
                </c:pt>
                <c:pt idx="51">
                  <c:v>0.375</c:v>
                </c:pt>
                <c:pt idx="52">
                  <c:v>0.47916666666666663</c:v>
                </c:pt>
                <c:pt idx="53">
                  <c:v>0.64583333333333326</c:v>
                </c:pt>
                <c:pt idx="54">
                  <c:v>0.64583333333333326</c:v>
                </c:pt>
                <c:pt idx="55">
                  <c:v>0.6875</c:v>
                </c:pt>
                <c:pt idx="56">
                  <c:v>0.60416666666666674</c:v>
                </c:pt>
                <c:pt idx="57">
                  <c:v>0.64583333333333326</c:v>
                </c:pt>
                <c:pt idx="58">
                  <c:v>0.64583333333333326</c:v>
                </c:pt>
                <c:pt idx="59">
                  <c:v>0.64583333333333326</c:v>
                </c:pt>
                <c:pt idx="60">
                  <c:v>0.64583333333333326</c:v>
                </c:pt>
                <c:pt idx="61">
                  <c:v>0.64583333333333326</c:v>
                </c:pt>
                <c:pt idx="62">
                  <c:v>0.66666666666666674</c:v>
                </c:pt>
                <c:pt idx="63">
                  <c:v>0.66666666666666674</c:v>
                </c:pt>
                <c:pt idx="64">
                  <c:v>0.625</c:v>
                </c:pt>
                <c:pt idx="65">
                  <c:v>0.66666666666666674</c:v>
                </c:pt>
                <c:pt idx="66">
                  <c:v>0.64583333333333326</c:v>
                </c:pt>
                <c:pt idx="67">
                  <c:v>0.66666666666666674</c:v>
                </c:pt>
                <c:pt idx="68">
                  <c:v>0.625</c:v>
                </c:pt>
                <c:pt idx="69">
                  <c:v>0.66666666666666674</c:v>
                </c:pt>
                <c:pt idx="70">
                  <c:v>0.64583333333333326</c:v>
                </c:pt>
                <c:pt idx="71">
                  <c:v>0.64583333333333337</c:v>
                </c:pt>
                <c:pt idx="72">
                  <c:v>0.625</c:v>
                </c:pt>
                <c:pt idx="73">
                  <c:v>0.66666666666666674</c:v>
                </c:pt>
                <c:pt idx="74">
                  <c:v>0.625</c:v>
                </c:pt>
                <c:pt idx="75">
                  <c:v>0.625</c:v>
                </c:pt>
                <c:pt idx="76">
                  <c:v>0.64583333333333337</c:v>
                </c:pt>
                <c:pt idx="77">
                  <c:v>0.66666666666666674</c:v>
                </c:pt>
                <c:pt idx="78">
                  <c:v>0.625</c:v>
                </c:pt>
                <c:pt idx="79">
                  <c:v>0.625</c:v>
                </c:pt>
                <c:pt idx="80">
                  <c:v>0.625</c:v>
                </c:pt>
                <c:pt idx="81">
                  <c:v>0.64583333333333326</c:v>
                </c:pt>
                <c:pt idx="82">
                  <c:v>0.66666666666666674</c:v>
                </c:pt>
                <c:pt idx="83">
                  <c:v>0.64583333333333326</c:v>
                </c:pt>
                <c:pt idx="84">
                  <c:v>0.625</c:v>
                </c:pt>
                <c:pt idx="85">
                  <c:v>0.625</c:v>
                </c:pt>
                <c:pt idx="86">
                  <c:v>0.66666666666666674</c:v>
                </c:pt>
                <c:pt idx="87">
                  <c:v>0.66666666666666674</c:v>
                </c:pt>
                <c:pt idx="88">
                  <c:v>0.625</c:v>
                </c:pt>
                <c:pt idx="89">
                  <c:v>0.66666666666666674</c:v>
                </c:pt>
                <c:pt idx="90">
                  <c:v>0.60416666666666674</c:v>
                </c:pt>
                <c:pt idx="91">
                  <c:v>0.70833333333333326</c:v>
                </c:pt>
                <c:pt idx="92">
                  <c:v>0.66666666666666663</c:v>
                </c:pt>
                <c:pt idx="93">
                  <c:v>0.64583333333333326</c:v>
                </c:pt>
                <c:pt idx="94">
                  <c:v>0.69666666666666599</c:v>
                </c:pt>
                <c:pt idx="95">
                  <c:v>0.70833333333333326</c:v>
                </c:pt>
                <c:pt idx="96">
                  <c:v>0.6875</c:v>
                </c:pt>
                <c:pt idx="97">
                  <c:v>0.64583333333333337</c:v>
                </c:pt>
                <c:pt idx="98">
                  <c:v>0.64583333333333337</c:v>
                </c:pt>
                <c:pt idx="99">
                  <c:v>0.64583333333333337</c:v>
                </c:pt>
                <c:pt idx="100">
                  <c:v>0.70833333333333326</c:v>
                </c:pt>
                <c:pt idx="101">
                  <c:v>0.3125</c:v>
                </c:pt>
                <c:pt idx="102">
                  <c:v>0.375</c:v>
                </c:pt>
                <c:pt idx="103">
                  <c:v>0.6875</c:v>
                </c:pt>
                <c:pt idx="104">
                  <c:v>0.64583333333333326</c:v>
                </c:pt>
                <c:pt idx="105">
                  <c:v>0.64583333333333326</c:v>
                </c:pt>
                <c:pt idx="106">
                  <c:v>0.64583333333333326</c:v>
                </c:pt>
                <c:pt idx="107">
                  <c:v>0.625</c:v>
                </c:pt>
                <c:pt idx="108">
                  <c:v>0.625</c:v>
                </c:pt>
                <c:pt idx="109">
                  <c:v>0.64583333333333326</c:v>
                </c:pt>
                <c:pt idx="110">
                  <c:v>0.64583333333333326</c:v>
                </c:pt>
                <c:pt idx="111">
                  <c:v>0.66666666666666674</c:v>
                </c:pt>
                <c:pt idx="112">
                  <c:v>0.64583333333333326</c:v>
                </c:pt>
                <c:pt idx="113">
                  <c:v>0.58333333333333326</c:v>
                </c:pt>
                <c:pt idx="114">
                  <c:v>0.625</c:v>
                </c:pt>
                <c:pt idx="115">
                  <c:v>0.625</c:v>
                </c:pt>
                <c:pt idx="116">
                  <c:v>0.64583333333333326</c:v>
                </c:pt>
                <c:pt idx="117">
                  <c:v>0.625</c:v>
                </c:pt>
                <c:pt idx="118">
                  <c:v>0.625</c:v>
                </c:pt>
                <c:pt idx="119">
                  <c:v>0.6875</c:v>
                </c:pt>
                <c:pt idx="120">
                  <c:v>0.60416666666666674</c:v>
                </c:pt>
                <c:pt idx="121">
                  <c:v>0.6875</c:v>
                </c:pt>
                <c:pt idx="122">
                  <c:v>0.6875</c:v>
                </c:pt>
                <c:pt idx="123">
                  <c:v>0.60416666666666674</c:v>
                </c:pt>
                <c:pt idx="124">
                  <c:v>0.60416666666666674</c:v>
                </c:pt>
                <c:pt idx="125">
                  <c:v>0.6875</c:v>
                </c:pt>
                <c:pt idx="126">
                  <c:v>0.66666666666666674</c:v>
                </c:pt>
                <c:pt idx="127">
                  <c:v>0.6875</c:v>
                </c:pt>
                <c:pt idx="128">
                  <c:v>0.6875</c:v>
                </c:pt>
                <c:pt idx="129">
                  <c:v>0.66666666666666674</c:v>
                </c:pt>
                <c:pt idx="130">
                  <c:v>0.60416666666666663</c:v>
                </c:pt>
                <c:pt idx="131">
                  <c:v>0.6875</c:v>
                </c:pt>
                <c:pt idx="132">
                  <c:v>0.64583333333333326</c:v>
                </c:pt>
                <c:pt idx="133">
                  <c:v>0.72916666666666674</c:v>
                </c:pt>
                <c:pt idx="134">
                  <c:v>0.66666666666666663</c:v>
                </c:pt>
                <c:pt idx="135">
                  <c:v>0.64583333333333337</c:v>
                </c:pt>
                <c:pt idx="136">
                  <c:v>0.6875</c:v>
                </c:pt>
                <c:pt idx="137">
                  <c:v>0.27083333333333337</c:v>
                </c:pt>
                <c:pt idx="138">
                  <c:v>0.64583333333333326</c:v>
                </c:pt>
                <c:pt idx="139">
                  <c:v>0.64583333333333326</c:v>
                </c:pt>
                <c:pt idx="140">
                  <c:v>0.64583333333333326</c:v>
                </c:pt>
                <c:pt idx="141">
                  <c:v>0.58333333333333337</c:v>
                </c:pt>
                <c:pt idx="142">
                  <c:v>0.58333333333333337</c:v>
                </c:pt>
                <c:pt idx="143">
                  <c:v>0.64583333333333326</c:v>
                </c:pt>
                <c:pt idx="144">
                  <c:v>0.66666666666666674</c:v>
                </c:pt>
                <c:pt idx="145">
                  <c:v>0.66666666666666674</c:v>
                </c:pt>
                <c:pt idx="146">
                  <c:v>0.625</c:v>
                </c:pt>
                <c:pt idx="147">
                  <c:v>0.625</c:v>
                </c:pt>
                <c:pt idx="148">
                  <c:v>0.625</c:v>
                </c:pt>
                <c:pt idx="149">
                  <c:v>0.66666666666666674</c:v>
                </c:pt>
                <c:pt idx="150">
                  <c:v>0.625</c:v>
                </c:pt>
                <c:pt idx="151">
                  <c:v>0.66666666666666674</c:v>
                </c:pt>
                <c:pt idx="152">
                  <c:v>0.60416666666666674</c:v>
                </c:pt>
                <c:pt idx="153">
                  <c:v>0.60416666666666674</c:v>
                </c:pt>
                <c:pt idx="154">
                  <c:v>0.64583333333333326</c:v>
                </c:pt>
                <c:pt idx="155">
                  <c:v>0.66666666666666674</c:v>
                </c:pt>
                <c:pt idx="156">
                  <c:v>0.64583333333333326</c:v>
                </c:pt>
                <c:pt idx="157">
                  <c:v>0.72916666666666674</c:v>
                </c:pt>
                <c:pt idx="158">
                  <c:v>0.64583333333333337</c:v>
                </c:pt>
                <c:pt idx="159">
                  <c:v>0.64583333333333326</c:v>
                </c:pt>
                <c:pt idx="160">
                  <c:v>0.64583333333333326</c:v>
                </c:pt>
                <c:pt idx="161">
                  <c:v>0.70833333333333326</c:v>
                </c:pt>
                <c:pt idx="162">
                  <c:v>0.70833333333333326</c:v>
                </c:pt>
                <c:pt idx="163">
                  <c:v>0.70833333333333326</c:v>
                </c:pt>
                <c:pt idx="164">
                  <c:v>0.6875</c:v>
                </c:pt>
                <c:pt idx="165">
                  <c:v>0.69666666666666699</c:v>
                </c:pt>
                <c:pt idx="166">
                  <c:v>0.25</c:v>
                </c:pt>
                <c:pt idx="167">
                  <c:v>0.64583333333333326</c:v>
                </c:pt>
                <c:pt idx="168">
                  <c:v>0.64583333333333326</c:v>
                </c:pt>
                <c:pt idx="169">
                  <c:v>0.64583333333333326</c:v>
                </c:pt>
                <c:pt idx="170">
                  <c:v>0.69791666666666663</c:v>
                </c:pt>
                <c:pt idx="171">
                  <c:v>0.70833333333333326</c:v>
                </c:pt>
                <c:pt idx="172">
                  <c:v>0.64583333333333337</c:v>
                </c:pt>
                <c:pt idx="173">
                  <c:v>0.375</c:v>
                </c:pt>
                <c:pt idx="174">
                  <c:v>0.64583333333333337</c:v>
                </c:pt>
                <c:pt idx="175">
                  <c:v>0.64583333333333326</c:v>
                </c:pt>
                <c:pt idx="176">
                  <c:v>0.64583333333333337</c:v>
                </c:pt>
                <c:pt idx="177">
                  <c:v>0.58333333333333337</c:v>
                </c:pt>
                <c:pt idx="178">
                  <c:v>0.58333333333333326</c:v>
                </c:pt>
                <c:pt idx="179">
                  <c:v>0.64583333333333326</c:v>
                </c:pt>
                <c:pt idx="180">
                  <c:v>0.66666666666666674</c:v>
                </c:pt>
                <c:pt idx="181">
                  <c:v>0.64583333333333326</c:v>
                </c:pt>
                <c:pt idx="182">
                  <c:v>0.66666666666666674</c:v>
                </c:pt>
                <c:pt idx="183">
                  <c:v>0.66666666666666663</c:v>
                </c:pt>
                <c:pt idx="184">
                  <c:v>0.66666666666666663</c:v>
                </c:pt>
                <c:pt idx="185">
                  <c:v>0.625</c:v>
                </c:pt>
                <c:pt idx="186">
                  <c:v>0.6875</c:v>
                </c:pt>
                <c:pt idx="187">
                  <c:v>0.64583333333333337</c:v>
                </c:pt>
                <c:pt idx="188">
                  <c:v>0.66666666666666663</c:v>
                </c:pt>
                <c:pt idx="189">
                  <c:v>0.66666666666666663</c:v>
                </c:pt>
                <c:pt idx="190">
                  <c:v>0.70833333333333326</c:v>
                </c:pt>
                <c:pt idx="191">
                  <c:v>0.64583333333333326</c:v>
                </c:pt>
                <c:pt idx="192">
                  <c:v>0.70833333333333326</c:v>
                </c:pt>
                <c:pt idx="193">
                  <c:v>0.6875</c:v>
                </c:pt>
                <c:pt idx="194">
                  <c:v>0.70833333333333326</c:v>
                </c:pt>
                <c:pt idx="195">
                  <c:v>0.66666666666666996</c:v>
                </c:pt>
                <c:pt idx="196">
                  <c:v>0.66666666666666674</c:v>
                </c:pt>
                <c:pt idx="197">
                  <c:v>0.66666666666666674</c:v>
                </c:pt>
                <c:pt idx="198">
                  <c:v>0.69666666666666599</c:v>
                </c:pt>
                <c:pt idx="199">
                  <c:v>0.6875</c:v>
                </c:pt>
                <c:pt idx="200">
                  <c:v>0.6875</c:v>
                </c:pt>
                <c:pt idx="201">
                  <c:v>0.69666666666666699</c:v>
                </c:pt>
                <c:pt idx="202">
                  <c:v>0.69666666666666699</c:v>
                </c:pt>
                <c:pt idx="203">
                  <c:v>0.69666666666666699</c:v>
                </c:pt>
                <c:pt idx="204">
                  <c:v>0.64583333333333326</c:v>
                </c:pt>
                <c:pt idx="205">
                  <c:v>0.66666666666666996</c:v>
                </c:pt>
                <c:pt idx="206">
                  <c:v>0.6875</c:v>
                </c:pt>
                <c:pt idx="207">
                  <c:v>0.6875</c:v>
                </c:pt>
                <c:pt idx="208">
                  <c:v>0.6875</c:v>
                </c:pt>
                <c:pt idx="209">
                  <c:v>0.6875</c:v>
                </c:pt>
                <c:pt idx="210">
                  <c:v>0.72916666666666674</c:v>
                </c:pt>
                <c:pt idx="211">
                  <c:v>0.375</c:v>
                </c:pt>
                <c:pt idx="212">
                  <c:v>0.625</c:v>
                </c:pt>
                <c:pt idx="213">
                  <c:v>0.6875</c:v>
                </c:pt>
                <c:pt idx="214">
                  <c:v>0.72916666666666674</c:v>
                </c:pt>
                <c:pt idx="215">
                  <c:v>0.6875</c:v>
                </c:pt>
                <c:pt idx="216">
                  <c:v>0.70833333333333326</c:v>
                </c:pt>
                <c:pt idx="217">
                  <c:v>0.70833333333333326</c:v>
                </c:pt>
                <c:pt idx="218">
                  <c:v>0.6875</c:v>
                </c:pt>
                <c:pt idx="219">
                  <c:v>0.70833333333333326</c:v>
                </c:pt>
                <c:pt idx="220">
                  <c:v>0.70833333333333326</c:v>
                </c:pt>
                <c:pt idx="221">
                  <c:v>0.70833333333333326</c:v>
                </c:pt>
                <c:pt idx="222">
                  <c:v>0.6875</c:v>
                </c:pt>
                <c:pt idx="223">
                  <c:v>0.69666666666666699</c:v>
                </c:pt>
                <c:pt idx="224">
                  <c:v>0.70833333333333326</c:v>
                </c:pt>
                <c:pt idx="225">
                  <c:v>0.64583333333333337</c:v>
                </c:pt>
                <c:pt idx="226">
                  <c:v>0.66666666666666674</c:v>
                </c:pt>
                <c:pt idx="227">
                  <c:v>0.64583333333333326</c:v>
                </c:pt>
                <c:pt idx="228">
                  <c:v>0.70833333333333326</c:v>
                </c:pt>
                <c:pt idx="229">
                  <c:v>0.66666666666666674</c:v>
                </c:pt>
                <c:pt idx="230">
                  <c:v>0.6875</c:v>
                </c:pt>
                <c:pt idx="231">
                  <c:v>0.64583333333333326</c:v>
                </c:pt>
                <c:pt idx="232">
                  <c:v>0.64583333333333326</c:v>
                </c:pt>
                <c:pt idx="233">
                  <c:v>0.64583333333333326</c:v>
                </c:pt>
                <c:pt idx="234">
                  <c:v>0.64583333333333326</c:v>
                </c:pt>
                <c:pt idx="235">
                  <c:v>0.64583333333333326</c:v>
                </c:pt>
                <c:pt idx="236">
                  <c:v>0.64583333333333326</c:v>
                </c:pt>
                <c:pt idx="237">
                  <c:v>0.6875</c:v>
                </c:pt>
                <c:pt idx="238">
                  <c:v>0.6875</c:v>
                </c:pt>
                <c:pt idx="239">
                  <c:v>0.72916666666666674</c:v>
                </c:pt>
                <c:pt idx="240">
                  <c:v>0.72916666666666674</c:v>
                </c:pt>
                <c:pt idx="241">
                  <c:v>0.66666666666666674</c:v>
                </c:pt>
                <c:pt idx="242">
                  <c:v>0.76666666666666705</c:v>
                </c:pt>
                <c:pt idx="243">
                  <c:v>0.66666666666666674</c:v>
                </c:pt>
                <c:pt idx="244">
                  <c:v>0.66666666666666674</c:v>
                </c:pt>
                <c:pt idx="245">
                  <c:v>0.66666666666666663</c:v>
                </c:pt>
                <c:pt idx="246">
                  <c:v>0.66666666666666663</c:v>
                </c:pt>
                <c:pt idx="247">
                  <c:v>0.69666666666666599</c:v>
                </c:pt>
                <c:pt idx="248">
                  <c:v>0.64583333333333326</c:v>
                </c:pt>
                <c:pt idx="249">
                  <c:v>0.6875</c:v>
                </c:pt>
                <c:pt idx="250">
                  <c:v>0.6875</c:v>
                </c:pt>
                <c:pt idx="251">
                  <c:v>0.64583333333333326</c:v>
                </c:pt>
                <c:pt idx="252">
                  <c:v>0.6875</c:v>
                </c:pt>
                <c:pt idx="253">
                  <c:v>0.72916666666666674</c:v>
                </c:pt>
                <c:pt idx="254">
                  <c:v>0.6875</c:v>
                </c:pt>
                <c:pt idx="255">
                  <c:v>0.6875</c:v>
                </c:pt>
                <c:pt idx="256">
                  <c:v>0.66666666666999996</c:v>
                </c:pt>
                <c:pt idx="257">
                  <c:v>0.6875</c:v>
                </c:pt>
                <c:pt idx="258">
                  <c:v>0.66666666666666663</c:v>
                </c:pt>
                <c:pt idx="259">
                  <c:v>0.6875</c:v>
                </c:pt>
                <c:pt idx="260">
                  <c:v>0.6875</c:v>
                </c:pt>
                <c:pt idx="261">
                  <c:v>0.72916666666666674</c:v>
                </c:pt>
                <c:pt idx="262">
                  <c:v>0.6875</c:v>
                </c:pt>
                <c:pt idx="263">
                  <c:v>0.70833333333333326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A-4AD5-BD04-929FDF775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65628166663713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'Screening2  L'!$G$1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'Screening2  L'!$D$2:$D$268</c:f>
              <c:strCache>
                <c:ptCount val="267"/>
                <c:pt idx="0">
                  <c:v>SS37122</c:v>
                </c:pt>
                <c:pt idx="1">
                  <c:v>SS46917</c:v>
                </c:pt>
                <c:pt idx="2">
                  <c:v>SS50091</c:v>
                </c:pt>
                <c:pt idx="3">
                  <c:v>SS47731</c:v>
                </c:pt>
                <c:pt idx="4">
                  <c:v>SS47744</c:v>
                </c:pt>
                <c:pt idx="5">
                  <c:v>SS15725</c:v>
                </c:pt>
                <c:pt idx="6">
                  <c:v>SS48944</c:v>
                </c:pt>
                <c:pt idx="7">
                  <c:v>SS47082</c:v>
                </c:pt>
                <c:pt idx="8">
                  <c:v>SS47730</c:v>
                </c:pt>
                <c:pt idx="9">
                  <c:v>SS48948</c:v>
                </c:pt>
                <c:pt idx="10">
                  <c:v>SS48949</c:v>
                </c:pt>
                <c:pt idx="11">
                  <c:v>SS47745</c:v>
                </c:pt>
                <c:pt idx="12">
                  <c:v>SS56399</c:v>
                </c:pt>
                <c:pt idx="13">
                  <c:v>SS48947</c:v>
                </c:pt>
                <c:pt idx="14">
                  <c:v>SS31321</c:v>
                </c:pt>
                <c:pt idx="15">
                  <c:v>SS46889</c:v>
                </c:pt>
                <c:pt idx="16">
                  <c:v>SS46885</c:v>
                </c:pt>
                <c:pt idx="17">
                  <c:v>SS47080</c:v>
                </c:pt>
                <c:pt idx="18">
                  <c:v>SS31320</c:v>
                </c:pt>
                <c:pt idx="19">
                  <c:v>SS30373</c:v>
                </c:pt>
                <c:pt idx="20">
                  <c:v>SS44866</c:v>
                </c:pt>
                <c:pt idx="21">
                  <c:v>SS31386</c:v>
                </c:pt>
                <c:pt idx="22">
                  <c:v>SS47736</c:v>
                </c:pt>
                <c:pt idx="23">
                  <c:v>SS44856</c:v>
                </c:pt>
                <c:pt idx="24">
                  <c:v>SS30377</c:v>
                </c:pt>
                <c:pt idx="25">
                  <c:v>SS35835</c:v>
                </c:pt>
                <c:pt idx="26">
                  <c:v>SS42638</c:v>
                </c:pt>
                <c:pt idx="27">
                  <c:v>SS47078</c:v>
                </c:pt>
                <c:pt idx="28">
                  <c:v>SS39993</c:v>
                </c:pt>
                <c:pt idx="29">
                  <c:v>SS50701</c:v>
                </c:pt>
                <c:pt idx="30">
                  <c:v>SS41386</c:v>
                </c:pt>
                <c:pt idx="31">
                  <c:v>SS39040</c:v>
                </c:pt>
                <c:pt idx="32">
                  <c:v>SS29032</c:v>
                </c:pt>
                <c:pt idx="33">
                  <c:v>SS39905</c:v>
                </c:pt>
                <c:pt idx="34">
                  <c:v>SS45950</c:v>
                </c:pt>
                <c:pt idx="35">
                  <c:v>SS48142</c:v>
                </c:pt>
                <c:pt idx="36">
                  <c:v>SS50698</c:v>
                </c:pt>
                <c:pt idx="37">
                  <c:v>SS45682</c:v>
                </c:pt>
                <c:pt idx="38">
                  <c:v>SS45937</c:v>
                </c:pt>
                <c:pt idx="39">
                  <c:v>SS39052</c:v>
                </c:pt>
                <c:pt idx="40">
                  <c:v>SS40950</c:v>
                </c:pt>
                <c:pt idx="41">
                  <c:v>SS43327</c:v>
                </c:pt>
                <c:pt idx="42">
                  <c:v>SS39033</c:v>
                </c:pt>
                <c:pt idx="43">
                  <c:v>SS42639</c:v>
                </c:pt>
                <c:pt idx="44">
                  <c:v>SS47079</c:v>
                </c:pt>
                <c:pt idx="45">
                  <c:v>SS50111</c:v>
                </c:pt>
                <c:pt idx="46">
                  <c:v>SS52029</c:v>
                </c:pt>
                <c:pt idx="47">
                  <c:v>SS29227</c:v>
                </c:pt>
                <c:pt idx="48">
                  <c:v>SS32398</c:v>
                </c:pt>
                <c:pt idx="49">
                  <c:v>SS39947</c:v>
                </c:pt>
                <c:pt idx="50">
                  <c:v>SS47283</c:v>
                </c:pt>
                <c:pt idx="51">
                  <c:v>SS50120</c:v>
                </c:pt>
                <c:pt idx="52">
                  <c:v>SS44877</c:v>
                </c:pt>
                <c:pt idx="53">
                  <c:v>SS45680</c:v>
                </c:pt>
                <c:pt idx="54">
                  <c:v>SS46202</c:v>
                </c:pt>
                <c:pt idx="55">
                  <c:v>SS47292</c:v>
                </c:pt>
                <c:pt idx="56">
                  <c:v>SS48137</c:v>
                </c:pt>
                <c:pt idx="57">
                  <c:v>SS32394</c:v>
                </c:pt>
                <c:pt idx="58">
                  <c:v>SS47322</c:v>
                </c:pt>
                <c:pt idx="59">
                  <c:v>SS47742</c:v>
                </c:pt>
                <c:pt idx="60">
                  <c:v>SS52034</c:v>
                </c:pt>
                <c:pt idx="61">
                  <c:v>SS45679</c:v>
                </c:pt>
                <c:pt idx="62">
                  <c:v>SS39453</c:v>
                </c:pt>
                <c:pt idx="63">
                  <c:v>SS47287</c:v>
                </c:pt>
                <c:pt idx="64">
                  <c:v>SS38165</c:v>
                </c:pt>
                <c:pt idx="65">
                  <c:v>SS42606</c:v>
                </c:pt>
                <c:pt idx="66">
                  <c:v>SS48939</c:v>
                </c:pt>
                <c:pt idx="67">
                  <c:v>SS50143</c:v>
                </c:pt>
                <c:pt idx="68">
                  <c:v>SS51922</c:v>
                </c:pt>
                <c:pt idx="69">
                  <c:v>SS38119</c:v>
                </c:pt>
                <c:pt idx="70">
                  <c:v>SS39024</c:v>
                </c:pt>
                <c:pt idx="71">
                  <c:v>SS39932</c:v>
                </c:pt>
                <c:pt idx="72">
                  <c:v>SS41417</c:v>
                </c:pt>
                <c:pt idx="73">
                  <c:v>SS42377</c:v>
                </c:pt>
                <c:pt idx="74">
                  <c:v>SS43335</c:v>
                </c:pt>
                <c:pt idx="75">
                  <c:v>SS43348</c:v>
                </c:pt>
                <c:pt idx="76">
                  <c:v>SS44869</c:v>
                </c:pt>
                <c:pt idx="77">
                  <c:v>SS45693</c:v>
                </c:pt>
                <c:pt idx="78">
                  <c:v>SS45694</c:v>
                </c:pt>
                <c:pt idx="79">
                  <c:v>SS45730</c:v>
                </c:pt>
                <c:pt idx="80">
                  <c:v>SS45929</c:v>
                </c:pt>
                <c:pt idx="81">
                  <c:v>SS45940</c:v>
                </c:pt>
                <c:pt idx="82">
                  <c:v>SS46214</c:v>
                </c:pt>
                <c:pt idx="83">
                  <c:v>SS46596</c:v>
                </c:pt>
                <c:pt idx="84">
                  <c:v>SS46913</c:v>
                </c:pt>
                <c:pt idx="85">
                  <c:v>SS47275</c:v>
                </c:pt>
                <c:pt idx="86">
                  <c:v>SS47305</c:v>
                </c:pt>
                <c:pt idx="87">
                  <c:v>SS49415</c:v>
                </c:pt>
                <c:pt idx="88">
                  <c:v>SS50098</c:v>
                </c:pt>
                <c:pt idx="89">
                  <c:v>SS50106</c:v>
                </c:pt>
                <c:pt idx="90">
                  <c:v>SS51933</c:v>
                </c:pt>
                <c:pt idx="91">
                  <c:v>SS51939</c:v>
                </c:pt>
                <c:pt idx="92">
                  <c:v>SS51996</c:v>
                </c:pt>
                <c:pt idx="93">
                  <c:v>SS52001</c:v>
                </c:pt>
                <c:pt idx="94">
                  <c:v>SS34732</c:v>
                </c:pt>
                <c:pt idx="95">
                  <c:v>SS37840</c:v>
                </c:pt>
                <c:pt idx="96">
                  <c:v>SS40909</c:v>
                </c:pt>
                <c:pt idx="97">
                  <c:v>SS40926</c:v>
                </c:pt>
                <c:pt idx="98">
                  <c:v>SS46211</c:v>
                </c:pt>
                <c:pt idx="99">
                  <c:v>SS47081</c:v>
                </c:pt>
                <c:pt idx="100">
                  <c:v>SS51987</c:v>
                </c:pt>
                <c:pt idx="101">
                  <c:v>SS55570</c:v>
                </c:pt>
                <c:pt idx="102">
                  <c:v>SS43885</c:v>
                </c:pt>
                <c:pt idx="103">
                  <c:v>SS44898</c:v>
                </c:pt>
                <c:pt idx="104">
                  <c:v>SS45676</c:v>
                </c:pt>
                <c:pt idx="105">
                  <c:v>SS45926</c:v>
                </c:pt>
                <c:pt idx="106">
                  <c:v>SS45941</c:v>
                </c:pt>
                <c:pt idx="107">
                  <c:v>SS47281</c:v>
                </c:pt>
                <c:pt idx="108">
                  <c:v>SS45907</c:v>
                </c:pt>
                <c:pt idx="109">
                  <c:v>SS39018</c:v>
                </c:pt>
                <c:pt idx="110">
                  <c:v>SS43329</c:v>
                </c:pt>
                <c:pt idx="111">
                  <c:v>SS46204</c:v>
                </c:pt>
                <c:pt idx="112">
                  <c:v>SS47232</c:v>
                </c:pt>
                <c:pt idx="113">
                  <c:v>SS47293</c:v>
                </c:pt>
                <c:pt idx="114">
                  <c:v>SS51989</c:v>
                </c:pt>
                <c:pt idx="115">
                  <c:v>SS44912</c:v>
                </c:pt>
                <c:pt idx="116">
                  <c:v>SS45921</c:v>
                </c:pt>
                <c:pt idx="117">
                  <c:v>SS43359</c:v>
                </c:pt>
                <c:pt idx="118">
                  <c:v>SS31714</c:v>
                </c:pt>
                <c:pt idx="119">
                  <c:v>SS42328</c:v>
                </c:pt>
                <c:pt idx="120">
                  <c:v>SS44899</c:v>
                </c:pt>
                <c:pt idx="121">
                  <c:v>SS45898</c:v>
                </c:pt>
                <c:pt idx="122">
                  <c:v>SS51997</c:v>
                </c:pt>
                <c:pt idx="123">
                  <c:v>SS38140</c:v>
                </c:pt>
                <c:pt idx="124">
                  <c:v>SS43380</c:v>
                </c:pt>
                <c:pt idx="125">
                  <c:v>SS47278</c:v>
                </c:pt>
                <c:pt idx="126">
                  <c:v>SS39914</c:v>
                </c:pt>
                <c:pt idx="127">
                  <c:v>SS51930</c:v>
                </c:pt>
                <c:pt idx="128">
                  <c:v>SS39448</c:v>
                </c:pt>
                <c:pt idx="129">
                  <c:v>SS50095</c:v>
                </c:pt>
                <c:pt idx="130">
                  <c:v>SS46209</c:v>
                </c:pt>
                <c:pt idx="131">
                  <c:v>SS32119</c:v>
                </c:pt>
                <c:pt idx="132">
                  <c:v>SS46955</c:v>
                </c:pt>
                <c:pt idx="133">
                  <c:v>SS45729</c:v>
                </c:pt>
                <c:pt idx="134">
                  <c:v>SS27600</c:v>
                </c:pt>
                <c:pt idx="135">
                  <c:v>SS48139</c:v>
                </c:pt>
                <c:pt idx="136">
                  <c:v>SS51958</c:v>
                </c:pt>
                <c:pt idx="137">
                  <c:v>SS34739</c:v>
                </c:pt>
                <c:pt idx="138">
                  <c:v>SS44896</c:v>
                </c:pt>
                <c:pt idx="139">
                  <c:v>SS37818</c:v>
                </c:pt>
                <c:pt idx="140">
                  <c:v>SS39007</c:v>
                </c:pt>
                <c:pt idx="141">
                  <c:v>SS39019</c:v>
                </c:pt>
                <c:pt idx="142">
                  <c:v>SS41414</c:v>
                </c:pt>
                <c:pt idx="143">
                  <c:v>SS43334</c:v>
                </c:pt>
                <c:pt idx="144">
                  <c:v>SS45700</c:v>
                </c:pt>
                <c:pt idx="145">
                  <c:v>SS49422</c:v>
                </c:pt>
                <c:pt idx="146">
                  <c:v>SS49430</c:v>
                </c:pt>
                <c:pt idx="147">
                  <c:v>SS50101</c:v>
                </c:pt>
                <c:pt idx="148">
                  <c:v>SS51950</c:v>
                </c:pt>
                <c:pt idx="149">
                  <c:v>SS51985</c:v>
                </c:pt>
                <c:pt idx="150">
                  <c:v>SS51988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SS31388</c:v>
                </c:pt>
                <c:pt idx="156">
                  <c:v>SS32949</c:v>
                </c:pt>
                <c:pt idx="157">
                  <c:v>SS35281</c:v>
                </c:pt>
                <c:pt idx="158">
                  <c:v>SS43899</c:v>
                </c:pt>
                <c:pt idx="159">
                  <c:v>SS50702</c:v>
                </c:pt>
                <c:pt idx="160">
                  <c:v>SS29687</c:v>
                </c:pt>
                <c:pt idx="161">
                  <c:v>SS32404</c:v>
                </c:pt>
                <c:pt idx="162">
                  <c:v>SS43355</c:v>
                </c:pt>
                <c:pt idx="163">
                  <c:v>SS29686</c:v>
                </c:pt>
                <c:pt idx="164">
                  <c:v>SS32423</c:v>
                </c:pt>
                <c:pt idx="165">
                  <c:v>SS42338</c:v>
                </c:pt>
                <c:pt idx="166">
                  <c:v>SS40945</c:v>
                </c:pt>
                <c:pt idx="167">
                  <c:v>SS41397</c:v>
                </c:pt>
                <c:pt idx="168">
                  <c:v>SS42633</c:v>
                </c:pt>
                <c:pt idx="169">
                  <c:v>SS43889</c:v>
                </c:pt>
                <c:pt idx="170">
                  <c:v>SS44879</c:v>
                </c:pt>
                <c:pt idx="171">
                  <c:v>SS50142</c:v>
                </c:pt>
                <c:pt idx="172">
                  <c:v>SS35282</c:v>
                </c:pt>
                <c:pt idx="173">
                  <c:v>SS44855</c:v>
                </c:pt>
                <c:pt idx="174">
                  <c:v>SS44892</c:v>
                </c:pt>
                <c:pt idx="175">
                  <c:v>SS28878</c:v>
                </c:pt>
                <c:pt idx="176">
                  <c:v>SS29458</c:v>
                </c:pt>
                <c:pt idx="177">
                  <c:v>SS30410</c:v>
                </c:pt>
                <c:pt idx="178">
                  <c:v>SS39054</c:v>
                </c:pt>
                <c:pt idx="179">
                  <c:v>SS31708</c:v>
                </c:pt>
                <c:pt idx="180">
                  <c:v>SS36658</c:v>
                </c:pt>
                <c:pt idx="181">
                  <c:v>SS41389</c:v>
                </c:pt>
                <c:pt idx="182">
                  <c:v>SS38164</c:v>
                </c:pt>
                <c:pt idx="183">
                  <c:v>SS42335</c:v>
                </c:pt>
                <c:pt idx="184">
                  <c:v>SS44902</c:v>
                </c:pt>
                <c:pt idx="185">
                  <c:v>SS39890</c:v>
                </c:pt>
                <c:pt idx="186">
                  <c:v>SS29481</c:v>
                </c:pt>
                <c:pt idx="187">
                  <c:v>SS29822</c:v>
                </c:pt>
                <c:pt idx="188">
                  <c:v>SS31067</c:v>
                </c:pt>
                <c:pt idx="189">
                  <c:v>SS35259</c:v>
                </c:pt>
                <c:pt idx="190">
                  <c:v>SS42349</c:v>
                </c:pt>
                <c:pt idx="191">
                  <c:v>SS31372</c:v>
                </c:pt>
                <c:pt idx="192">
                  <c:v>SS34088</c:v>
                </c:pt>
                <c:pt idx="193">
                  <c:v>SS35823</c:v>
                </c:pt>
                <c:pt idx="194">
                  <c:v>SS36657</c:v>
                </c:pt>
                <c:pt idx="195">
                  <c:v>SS39020</c:v>
                </c:pt>
                <c:pt idx="196">
                  <c:v>SS31333</c:v>
                </c:pt>
                <c:pt idx="197">
                  <c:v>SS32123</c:v>
                </c:pt>
                <c:pt idx="198">
                  <c:v>SS32388</c:v>
                </c:pt>
                <c:pt idx="199">
                  <c:v>SS32464</c:v>
                </c:pt>
                <c:pt idx="200">
                  <c:v>SS32965</c:v>
                </c:pt>
                <c:pt idx="201">
                  <c:v>SS35298</c:v>
                </c:pt>
                <c:pt idx="202">
                  <c:v>SS35420</c:v>
                </c:pt>
                <c:pt idx="203">
                  <c:v>SS37153</c:v>
                </c:pt>
                <c:pt idx="204">
                  <c:v>SS38523</c:v>
                </c:pt>
                <c:pt idx="205">
                  <c:v>SS39895</c:v>
                </c:pt>
                <c:pt idx="206">
                  <c:v>SS41428</c:v>
                </c:pt>
                <c:pt idx="207">
                  <c:v>SS41434</c:v>
                </c:pt>
                <c:pt idx="208">
                  <c:v>SS41446</c:v>
                </c:pt>
                <c:pt idx="209">
                  <c:v>SS42634</c:v>
                </c:pt>
                <c:pt idx="210">
                  <c:v>SS31341</c:v>
                </c:pt>
                <c:pt idx="211">
                  <c:v>SS31362</c:v>
                </c:pt>
                <c:pt idx="212">
                  <c:v>SS32391</c:v>
                </c:pt>
                <c:pt idx="213">
                  <c:v>SS35412</c:v>
                </c:pt>
                <c:pt idx="214">
                  <c:v>SS39883</c:v>
                </c:pt>
                <c:pt idx="215">
                  <c:v>SS41448</c:v>
                </c:pt>
                <c:pt idx="216">
                  <c:v>SS29688</c:v>
                </c:pt>
                <c:pt idx="217">
                  <c:v>SS39916</c:v>
                </c:pt>
                <c:pt idx="218">
                  <c:v>SS39867</c:v>
                </c:pt>
                <c:pt idx="219">
                  <c:v>SS42603</c:v>
                </c:pt>
                <c:pt idx="220">
                  <c:v>SS38555</c:v>
                </c:pt>
                <c:pt idx="221">
                  <c:v>SS35814</c:v>
                </c:pt>
                <c:pt idx="222">
                  <c:v>SS37792</c:v>
                </c:pt>
                <c:pt idx="223">
                  <c:v>SS39038</c:v>
                </c:pt>
                <c:pt idx="224">
                  <c:v>SS34089</c:v>
                </c:pt>
                <c:pt idx="225">
                  <c:v>SS37135</c:v>
                </c:pt>
                <c:pt idx="226">
                  <c:v>SS32902</c:v>
                </c:pt>
                <c:pt idx="227">
                  <c:v>SS35279</c:v>
                </c:pt>
                <c:pt idx="228">
                  <c:v>SS41410</c:v>
                </c:pt>
                <c:pt idx="229">
                  <c:v>SS44906</c:v>
                </c:pt>
                <c:pt idx="230">
                  <c:v>SS45913</c:v>
                </c:pt>
                <c:pt idx="231">
                  <c:v>SS32463</c:v>
                </c:pt>
                <c:pt idx="232">
                  <c:v>SS44893</c:v>
                </c:pt>
                <c:pt idx="233">
                  <c:v>SS29466</c:v>
                </c:pt>
                <c:pt idx="234">
                  <c:v>SS38113</c:v>
                </c:pt>
                <c:pt idx="235">
                  <c:v>SS31369</c:v>
                </c:pt>
                <c:pt idx="236">
                  <c:v>SS41402</c:v>
                </c:pt>
                <c:pt idx="237">
                  <c:v>SS30409</c:v>
                </c:pt>
                <c:pt idx="238">
                  <c:v>SS31328</c:v>
                </c:pt>
                <c:pt idx="239">
                  <c:v>SS32066</c:v>
                </c:pt>
                <c:pt idx="240">
                  <c:v>SS32950</c:v>
                </c:pt>
                <c:pt idx="241">
                  <c:v>SS35291</c:v>
                </c:pt>
                <c:pt idx="242">
                  <c:v>SS44937</c:v>
                </c:pt>
                <c:pt idx="243">
                  <c:v>SS38535</c:v>
                </c:pt>
                <c:pt idx="244">
                  <c:v>SS31366</c:v>
                </c:pt>
                <c:pt idx="245">
                  <c:v>SS42927</c:v>
                </c:pt>
                <c:pt idx="246">
                  <c:v>SS34096</c:v>
                </c:pt>
                <c:pt idx="247">
                  <c:v>SS37140</c:v>
                </c:pt>
                <c:pt idx="248">
                  <c:v>SS44928</c:v>
                </c:pt>
                <c:pt idx="249">
                  <c:v>SS29812</c:v>
                </c:pt>
                <c:pt idx="250">
                  <c:v>SS31022</c:v>
                </c:pt>
                <c:pt idx="251">
                  <c:v>SS31326</c:v>
                </c:pt>
                <c:pt idx="252">
                  <c:v>SS46373</c:v>
                </c:pt>
                <c:pt idx="253">
                  <c:v>SS31705</c:v>
                </c:pt>
                <c:pt idx="254">
                  <c:v>SS35283</c:v>
                </c:pt>
                <c:pt idx="255">
                  <c:v>SS41439</c:v>
                </c:pt>
                <c:pt idx="256">
                  <c:v>SS31063</c:v>
                </c:pt>
                <c:pt idx="257">
                  <c:v>SS31345</c:v>
                </c:pt>
                <c:pt idx="258">
                  <c:v>SS41391</c:v>
                </c:pt>
                <c:pt idx="259">
                  <c:v>SS42322</c:v>
                </c:pt>
                <c:pt idx="260">
                  <c:v>SS39923</c:v>
                </c:pt>
                <c:pt idx="261">
                  <c:v>SS43907</c:v>
                </c:pt>
                <c:pt idx="262">
                  <c:v>SS29813</c:v>
                </c:pt>
                <c:pt idx="263">
                  <c:v>SS32060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 L'!$G$2:$G$268</c:f>
              <c:numCache>
                <c:formatCode>General</c:formatCode>
                <c:ptCount val="267"/>
                <c:pt idx="0">
                  <c:v>0.58333333333333326</c:v>
                </c:pt>
                <c:pt idx="1">
                  <c:v>0.64583333333333337</c:v>
                </c:pt>
                <c:pt idx="2">
                  <c:v>0.66666666666666663</c:v>
                </c:pt>
                <c:pt idx="3">
                  <c:v>0.29166666666666663</c:v>
                </c:pt>
                <c:pt idx="4">
                  <c:v>0.33333333333333331</c:v>
                </c:pt>
                <c:pt idx="5">
                  <c:v>0.60416666666666674</c:v>
                </c:pt>
                <c:pt idx="6">
                  <c:v>0.27083333333333337</c:v>
                </c:pt>
                <c:pt idx="7">
                  <c:v>0.64583333333333326</c:v>
                </c:pt>
                <c:pt idx="8">
                  <c:v>0.22916666666666669</c:v>
                </c:pt>
                <c:pt idx="9">
                  <c:v>0.25</c:v>
                </c:pt>
                <c:pt idx="10">
                  <c:v>0.3125</c:v>
                </c:pt>
                <c:pt idx="11">
                  <c:v>0.39583333333333337</c:v>
                </c:pt>
                <c:pt idx="12">
                  <c:v>0.625</c:v>
                </c:pt>
                <c:pt idx="13">
                  <c:v>0.60416666666666674</c:v>
                </c:pt>
                <c:pt idx="14">
                  <c:v>0.6875</c:v>
                </c:pt>
                <c:pt idx="15">
                  <c:v>0.41666666666666663</c:v>
                </c:pt>
                <c:pt idx="16">
                  <c:v>0.45833333333333337</c:v>
                </c:pt>
                <c:pt idx="17">
                  <c:v>0.66666666666666674</c:v>
                </c:pt>
                <c:pt idx="18">
                  <c:v>0.64583333333333326</c:v>
                </c:pt>
                <c:pt idx="19">
                  <c:v>0.47916666666666663</c:v>
                </c:pt>
                <c:pt idx="20">
                  <c:v>0.4375</c:v>
                </c:pt>
                <c:pt idx="21">
                  <c:v>0.625</c:v>
                </c:pt>
                <c:pt idx="22">
                  <c:v>0.4375</c:v>
                </c:pt>
                <c:pt idx="23">
                  <c:v>0.52083333333333337</c:v>
                </c:pt>
                <c:pt idx="24">
                  <c:v>0.45833333333333331</c:v>
                </c:pt>
                <c:pt idx="25">
                  <c:v>0.375</c:v>
                </c:pt>
                <c:pt idx="26">
                  <c:v>0.625</c:v>
                </c:pt>
                <c:pt idx="27">
                  <c:v>0.625</c:v>
                </c:pt>
                <c:pt idx="28">
                  <c:v>0.5</c:v>
                </c:pt>
                <c:pt idx="29">
                  <c:v>0.60416666666666674</c:v>
                </c:pt>
                <c:pt idx="30">
                  <c:v>0.625</c:v>
                </c:pt>
                <c:pt idx="31">
                  <c:v>0.60416666666666663</c:v>
                </c:pt>
                <c:pt idx="32">
                  <c:v>0.625</c:v>
                </c:pt>
                <c:pt idx="33">
                  <c:v>0.64583333333333337</c:v>
                </c:pt>
                <c:pt idx="34">
                  <c:v>0.58333333333333326</c:v>
                </c:pt>
                <c:pt idx="35">
                  <c:v>0.58333333333333326</c:v>
                </c:pt>
                <c:pt idx="36">
                  <c:v>0.58333333333333326</c:v>
                </c:pt>
                <c:pt idx="37">
                  <c:v>0.58333333333333337</c:v>
                </c:pt>
                <c:pt idx="38">
                  <c:v>0.58333333333333337</c:v>
                </c:pt>
                <c:pt idx="39">
                  <c:v>0.60416666666666674</c:v>
                </c:pt>
                <c:pt idx="40">
                  <c:v>0.60416666666666674</c:v>
                </c:pt>
                <c:pt idx="41">
                  <c:v>0.60416666666666674</c:v>
                </c:pt>
                <c:pt idx="42">
                  <c:v>0.625</c:v>
                </c:pt>
                <c:pt idx="43">
                  <c:v>0.625</c:v>
                </c:pt>
                <c:pt idx="44">
                  <c:v>0.625</c:v>
                </c:pt>
                <c:pt idx="45">
                  <c:v>0.625</c:v>
                </c:pt>
                <c:pt idx="46">
                  <c:v>0.625</c:v>
                </c:pt>
                <c:pt idx="47">
                  <c:v>0.64583333333333326</c:v>
                </c:pt>
                <c:pt idx="48">
                  <c:v>0.64583333333333326</c:v>
                </c:pt>
                <c:pt idx="49">
                  <c:v>0.64583333333333326</c:v>
                </c:pt>
                <c:pt idx="50">
                  <c:v>0.64583333333333326</c:v>
                </c:pt>
                <c:pt idx="51">
                  <c:v>0.64583333333333326</c:v>
                </c:pt>
                <c:pt idx="52">
                  <c:v>0.64583333333333337</c:v>
                </c:pt>
                <c:pt idx="53">
                  <c:v>0.64583333333333337</c:v>
                </c:pt>
                <c:pt idx="54">
                  <c:v>0.64583333333333337</c:v>
                </c:pt>
                <c:pt idx="55">
                  <c:v>0.64583333333333337</c:v>
                </c:pt>
                <c:pt idx="56">
                  <c:v>0.64583333333333337</c:v>
                </c:pt>
                <c:pt idx="57">
                  <c:v>0.66666666666666674</c:v>
                </c:pt>
                <c:pt idx="58">
                  <c:v>0.66666666666666674</c:v>
                </c:pt>
                <c:pt idx="59">
                  <c:v>0.66666666666666674</c:v>
                </c:pt>
                <c:pt idx="60">
                  <c:v>0.66666666666666674</c:v>
                </c:pt>
                <c:pt idx="61">
                  <c:v>0.58333333333333326</c:v>
                </c:pt>
                <c:pt idx="62">
                  <c:v>0.60416666666666663</c:v>
                </c:pt>
                <c:pt idx="63">
                  <c:v>0.60416666666666663</c:v>
                </c:pt>
                <c:pt idx="64">
                  <c:v>0.60416666666666674</c:v>
                </c:pt>
                <c:pt idx="65">
                  <c:v>0.60416666666666674</c:v>
                </c:pt>
                <c:pt idx="66">
                  <c:v>0.60416666666666674</c:v>
                </c:pt>
                <c:pt idx="67">
                  <c:v>0.60416666666666674</c:v>
                </c:pt>
                <c:pt idx="68">
                  <c:v>0.60416666666666674</c:v>
                </c:pt>
                <c:pt idx="69">
                  <c:v>0.625</c:v>
                </c:pt>
                <c:pt idx="70">
                  <c:v>0.625</c:v>
                </c:pt>
                <c:pt idx="71">
                  <c:v>0.625</c:v>
                </c:pt>
                <c:pt idx="72">
                  <c:v>0.625</c:v>
                </c:pt>
                <c:pt idx="73">
                  <c:v>0.625</c:v>
                </c:pt>
                <c:pt idx="74">
                  <c:v>0.625</c:v>
                </c:pt>
                <c:pt idx="75">
                  <c:v>0.625</c:v>
                </c:pt>
                <c:pt idx="76">
                  <c:v>0.625</c:v>
                </c:pt>
                <c:pt idx="77">
                  <c:v>0.625</c:v>
                </c:pt>
                <c:pt idx="78">
                  <c:v>0.625</c:v>
                </c:pt>
                <c:pt idx="79">
                  <c:v>0.625</c:v>
                </c:pt>
                <c:pt idx="80">
                  <c:v>0.625</c:v>
                </c:pt>
                <c:pt idx="81">
                  <c:v>0.625</c:v>
                </c:pt>
                <c:pt idx="82">
                  <c:v>0.625</c:v>
                </c:pt>
                <c:pt idx="83">
                  <c:v>0.625</c:v>
                </c:pt>
                <c:pt idx="84">
                  <c:v>0.625</c:v>
                </c:pt>
                <c:pt idx="85">
                  <c:v>0.625</c:v>
                </c:pt>
                <c:pt idx="86">
                  <c:v>0.625</c:v>
                </c:pt>
                <c:pt idx="87">
                  <c:v>0.625</c:v>
                </c:pt>
                <c:pt idx="88">
                  <c:v>0.625</c:v>
                </c:pt>
                <c:pt idx="89">
                  <c:v>0.625</c:v>
                </c:pt>
                <c:pt idx="90">
                  <c:v>0.625</c:v>
                </c:pt>
                <c:pt idx="91">
                  <c:v>0.625</c:v>
                </c:pt>
                <c:pt idx="92">
                  <c:v>0.625</c:v>
                </c:pt>
                <c:pt idx="93">
                  <c:v>0.625</c:v>
                </c:pt>
                <c:pt idx="94">
                  <c:v>0.64583333333333326</c:v>
                </c:pt>
                <c:pt idx="95">
                  <c:v>0.64583333333333326</c:v>
                </c:pt>
                <c:pt idx="96">
                  <c:v>0.64583333333333326</c:v>
                </c:pt>
                <c:pt idx="97">
                  <c:v>0.64583333333333326</c:v>
                </c:pt>
                <c:pt idx="98">
                  <c:v>0.64583333333333326</c:v>
                </c:pt>
                <c:pt idx="99">
                  <c:v>0.64583333333333326</c:v>
                </c:pt>
                <c:pt idx="100">
                  <c:v>0.64583333333333326</c:v>
                </c:pt>
                <c:pt idx="101">
                  <c:v>0.64583333333333326</c:v>
                </c:pt>
                <c:pt idx="102">
                  <c:v>0.64583333333333337</c:v>
                </c:pt>
                <c:pt idx="103">
                  <c:v>0.64583333333333337</c:v>
                </c:pt>
                <c:pt idx="104">
                  <c:v>0.64583333333333337</c:v>
                </c:pt>
                <c:pt idx="105">
                  <c:v>0.64583333333333337</c:v>
                </c:pt>
                <c:pt idx="106">
                  <c:v>0.64583333333333337</c:v>
                </c:pt>
                <c:pt idx="107">
                  <c:v>0.64583333333333337</c:v>
                </c:pt>
                <c:pt idx="108">
                  <c:v>0.65</c:v>
                </c:pt>
                <c:pt idx="109">
                  <c:v>0.66666666666666663</c:v>
                </c:pt>
                <c:pt idx="110">
                  <c:v>0.66666666666666674</c:v>
                </c:pt>
                <c:pt idx="111">
                  <c:v>0.66666666666666674</c:v>
                </c:pt>
                <c:pt idx="112">
                  <c:v>0.66666666666666674</c:v>
                </c:pt>
                <c:pt idx="113">
                  <c:v>0.66666666666666674</c:v>
                </c:pt>
                <c:pt idx="114">
                  <c:v>0.66666666666666674</c:v>
                </c:pt>
                <c:pt idx="115">
                  <c:v>0.67249999999999999</c:v>
                </c:pt>
                <c:pt idx="116">
                  <c:v>0.67249999999999999</c:v>
                </c:pt>
                <c:pt idx="117">
                  <c:v>0.6875</c:v>
                </c:pt>
                <c:pt idx="118">
                  <c:v>0.625</c:v>
                </c:pt>
                <c:pt idx="119">
                  <c:v>0.62</c:v>
                </c:pt>
                <c:pt idx="120">
                  <c:v>0.62</c:v>
                </c:pt>
                <c:pt idx="121">
                  <c:v>0.62</c:v>
                </c:pt>
                <c:pt idx="122">
                  <c:v>0.64583333333333326</c:v>
                </c:pt>
                <c:pt idx="123">
                  <c:v>0.65</c:v>
                </c:pt>
                <c:pt idx="124">
                  <c:v>0.66666666666666663</c:v>
                </c:pt>
                <c:pt idx="125">
                  <c:v>0.66666666666666663</c:v>
                </c:pt>
                <c:pt idx="126">
                  <c:v>0.60416666666666674</c:v>
                </c:pt>
                <c:pt idx="127">
                  <c:v>0.625</c:v>
                </c:pt>
                <c:pt idx="128">
                  <c:v>0.64583333333333326</c:v>
                </c:pt>
                <c:pt idx="129">
                  <c:v>0.64583333333333326</c:v>
                </c:pt>
                <c:pt idx="130">
                  <c:v>0.64583333333333337</c:v>
                </c:pt>
                <c:pt idx="131">
                  <c:v>0.64583333333333326</c:v>
                </c:pt>
                <c:pt idx="132">
                  <c:v>0.66666666666666663</c:v>
                </c:pt>
                <c:pt idx="133">
                  <c:v>0.58333333333333337</c:v>
                </c:pt>
                <c:pt idx="134">
                  <c:v>0.60416666666666674</c:v>
                </c:pt>
                <c:pt idx="135">
                  <c:v>0.60416666666666674</c:v>
                </c:pt>
                <c:pt idx="136">
                  <c:v>0.60416666666666674</c:v>
                </c:pt>
                <c:pt idx="137">
                  <c:v>0.625</c:v>
                </c:pt>
                <c:pt idx="138">
                  <c:v>0.625</c:v>
                </c:pt>
                <c:pt idx="139">
                  <c:v>0.64583333333333326</c:v>
                </c:pt>
                <c:pt idx="140">
                  <c:v>0.64583333333333326</c:v>
                </c:pt>
                <c:pt idx="141">
                  <c:v>0.64583333333333326</c:v>
                </c:pt>
                <c:pt idx="142">
                  <c:v>0.64583333333333326</c:v>
                </c:pt>
                <c:pt idx="143">
                  <c:v>0.64583333333333326</c:v>
                </c:pt>
                <c:pt idx="144">
                  <c:v>0.64583333333333326</c:v>
                </c:pt>
                <c:pt idx="145">
                  <c:v>0.64583333333333326</c:v>
                </c:pt>
                <c:pt idx="146">
                  <c:v>0.64583333333333326</c:v>
                </c:pt>
                <c:pt idx="147">
                  <c:v>0.64583333333333326</c:v>
                </c:pt>
                <c:pt idx="148">
                  <c:v>0.64583333333333326</c:v>
                </c:pt>
                <c:pt idx="149">
                  <c:v>0.64583333333333326</c:v>
                </c:pt>
                <c:pt idx="150">
                  <c:v>0.64583333333333326</c:v>
                </c:pt>
                <c:pt idx="151">
                  <c:v>0.64583333333333337</c:v>
                </c:pt>
                <c:pt idx="152">
                  <c:v>0.64583333333333337</c:v>
                </c:pt>
                <c:pt idx="153">
                  <c:v>0.64583333333333337</c:v>
                </c:pt>
                <c:pt idx="154">
                  <c:v>0.64583333333333337</c:v>
                </c:pt>
                <c:pt idx="155">
                  <c:v>0.66666666666666674</c:v>
                </c:pt>
                <c:pt idx="156">
                  <c:v>0.66666666666666674</c:v>
                </c:pt>
                <c:pt idx="157">
                  <c:v>0.66666666666666674</c:v>
                </c:pt>
                <c:pt idx="158">
                  <c:v>0.66666666666666674</c:v>
                </c:pt>
                <c:pt idx="159">
                  <c:v>0.66666666666666674</c:v>
                </c:pt>
                <c:pt idx="160">
                  <c:v>0.6875</c:v>
                </c:pt>
                <c:pt idx="161">
                  <c:v>0.6875</c:v>
                </c:pt>
                <c:pt idx="162">
                  <c:v>0.6875</c:v>
                </c:pt>
                <c:pt idx="163">
                  <c:v>0.72916666666666663</c:v>
                </c:pt>
                <c:pt idx="164">
                  <c:v>0.72916666666666674</c:v>
                </c:pt>
                <c:pt idx="165">
                  <c:v>0.64583333333333337</c:v>
                </c:pt>
                <c:pt idx="166">
                  <c:v>0.60416666666666674</c:v>
                </c:pt>
                <c:pt idx="167">
                  <c:v>0.60416666666666674</c:v>
                </c:pt>
                <c:pt idx="168">
                  <c:v>0.60416666666666674</c:v>
                </c:pt>
                <c:pt idx="169">
                  <c:v>0.60416666666666674</c:v>
                </c:pt>
                <c:pt idx="170">
                  <c:v>0.60416666666666674</c:v>
                </c:pt>
                <c:pt idx="171">
                  <c:v>0.60416666666666674</c:v>
                </c:pt>
                <c:pt idx="172">
                  <c:v>0.625</c:v>
                </c:pt>
                <c:pt idx="173">
                  <c:v>0.625</c:v>
                </c:pt>
                <c:pt idx="174">
                  <c:v>0.625</c:v>
                </c:pt>
                <c:pt idx="175">
                  <c:v>0.64583333333333326</c:v>
                </c:pt>
                <c:pt idx="176">
                  <c:v>0.64583333333333326</c:v>
                </c:pt>
                <c:pt idx="177">
                  <c:v>0.64583333333333326</c:v>
                </c:pt>
                <c:pt idx="178">
                  <c:v>0.64583333333333326</c:v>
                </c:pt>
                <c:pt idx="179">
                  <c:v>0.64583333333333337</c:v>
                </c:pt>
                <c:pt idx="180">
                  <c:v>0.64583333333333337</c:v>
                </c:pt>
                <c:pt idx="181">
                  <c:v>0.64583333333333337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0.66</c:v>
                </c:pt>
                <c:pt idx="186">
                  <c:v>0.66666666666666663</c:v>
                </c:pt>
                <c:pt idx="187">
                  <c:v>0.66666666666666674</c:v>
                </c:pt>
                <c:pt idx="188">
                  <c:v>0.66666666666666674</c:v>
                </c:pt>
                <c:pt idx="189">
                  <c:v>0.66666666666666674</c:v>
                </c:pt>
                <c:pt idx="190">
                  <c:v>0.66666666666700003</c:v>
                </c:pt>
                <c:pt idx="191">
                  <c:v>0.68333333333333002</c:v>
                </c:pt>
                <c:pt idx="192">
                  <c:v>0.68333333333333002</c:v>
                </c:pt>
                <c:pt idx="193">
                  <c:v>0.68333333333333002</c:v>
                </c:pt>
                <c:pt idx="194">
                  <c:v>0.68333333333333002</c:v>
                </c:pt>
                <c:pt idx="195">
                  <c:v>0.68333333333333002</c:v>
                </c:pt>
                <c:pt idx="196">
                  <c:v>0.6875</c:v>
                </c:pt>
                <c:pt idx="197">
                  <c:v>0.6875</c:v>
                </c:pt>
                <c:pt idx="198">
                  <c:v>0.6875</c:v>
                </c:pt>
                <c:pt idx="199">
                  <c:v>0.6875</c:v>
                </c:pt>
                <c:pt idx="200">
                  <c:v>0.6875</c:v>
                </c:pt>
                <c:pt idx="201">
                  <c:v>0.6875</c:v>
                </c:pt>
                <c:pt idx="202">
                  <c:v>0.6875</c:v>
                </c:pt>
                <c:pt idx="203">
                  <c:v>0.6875</c:v>
                </c:pt>
                <c:pt idx="204">
                  <c:v>0.6875</c:v>
                </c:pt>
                <c:pt idx="205">
                  <c:v>0.6875</c:v>
                </c:pt>
                <c:pt idx="206">
                  <c:v>0.6875</c:v>
                </c:pt>
                <c:pt idx="207">
                  <c:v>0.6875</c:v>
                </c:pt>
                <c:pt idx="208">
                  <c:v>0.6875</c:v>
                </c:pt>
                <c:pt idx="209">
                  <c:v>0.6875</c:v>
                </c:pt>
                <c:pt idx="210">
                  <c:v>0.70750000000000002</c:v>
                </c:pt>
                <c:pt idx="211">
                  <c:v>0.70750000000000002</c:v>
                </c:pt>
                <c:pt idx="212">
                  <c:v>0.70750000000000002</c:v>
                </c:pt>
                <c:pt idx="213">
                  <c:v>0.70750000000000002</c:v>
                </c:pt>
                <c:pt idx="214">
                  <c:v>0.70750000000000002</c:v>
                </c:pt>
                <c:pt idx="215">
                  <c:v>0.70750000000000002</c:v>
                </c:pt>
                <c:pt idx="216">
                  <c:v>0.70833333333333326</c:v>
                </c:pt>
                <c:pt idx="217">
                  <c:v>0.72</c:v>
                </c:pt>
                <c:pt idx="218">
                  <c:v>0.65</c:v>
                </c:pt>
                <c:pt idx="219">
                  <c:v>0.625</c:v>
                </c:pt>
                <c:pt idx="220">
                  <c:v>0.67500000000000004</c:v>
                </c:pt>
                <c:pt idx="221">
                  <c:v>0.70750000000000002</c:v>
                </c:pt>
                <c:pt idx="222">
                  <c:v>0.68333333333333002</c:v>
                </c:pt>
                <c:pt idx="223">
                  <c:v>0.6875</c:v>
                </c:pt>
                <c:pt idx="224">
                  <c:v>0.71875</c:v>
                </c:pt>
                <c:pt idx="225">
                  <c:v>0.71875</c:v>
                </c:pt>
                <c:pt idx="226">
                  <c:v>0.625</c:v>
                </c:pt>
                <c:pt idx="227">
                  <c:v>0.625</c:v>
                </c:pt>
                <c:pt idx="228">
                  <c:v>0.625</c:v>
                </c:pt>
                <c:pt idx="229">
                  <c:v>0.625</c:v>
                </c:pt>
                <c:pt idx="230">
                  <c:v>0.625</c:v>
                </c:pt>
                <c:pt idx="231">
                  <c:v>0.64583333333333326</c:v>
                </c:pt>
                <c:pt idx="232">
                  <c:v>0.66666666666666663</c:v>
                </c:pt>
                <c:pt idx="233">
                  <c:v>0.66666666666666674</c:v>
                </c:pt>
                <c:pt idx="234">
                  <c:v>0.66666666666666674</c:v>
                </c:pt>
                <c:pt idx="235">
                  <c:v>0.6875</c:v>
                </c:pt>
                <c:pt idx="236">
                  <c:v>0.6875</c:v>
                </c:pt>
                <c:pt idx="237">
                  <c:v>0.70833333333333337</c:v>
                </c:pt>
                <c:pt idx="238">
                  <c:v>0.6875</c:v>
                </c:pt>
                <c:pt idx="239">
                  <c:v>0.6875</c:v>
                </c:pt>
                <c:pt idx="240">
                  <c:v>0.6875</c:v>
                </c:pt>
                <c:pt idx="241">
                  <c:v>0.6875</c:v>
                </c:pt>
                <c:pt idx="242">
                  <c:v>0.72916666666666663</c:v>
                </c:pt>
                <c:pt idx="243">
                  <c:v>0.66666666666666674</c:v>
                </c:pt>
                <c:pt idx="244">
                  <c:v>0.68166666666660003</c:v>
                </c:pt>
                <c:pt idx="245">
                  <c:v>0.68166666666660003</c:v>
                </c:pt>
                <c:pt idx="246">
                  <c:v>0.68500000000000005</c:v>
                </c:pt>
                <c:pt idx="247">
                  <c:v>0.68500000000000005</c:v>
                </c:pt>
                <c:pt idx="248">
                  <c:v>0.68500000000000005</c:v>
                </c:pt>
                <c:pt idx="249">
                  <c:v>0.6875</c:v>
                </c:pt>
                <c:pt idx="250">
                  <c:v>0.6875</c:v>
                </c:pt>
                <c:pt idx="251">
                  <c:v>0.70833333333333326</c:v>
                </c:pt>
                <c:pt idx="252">
                  <c:v>0.70833333333333326</c:v>
                </c:pt>
                <c:pt idx="253">
                  <c:v>0.70833333333333337</c:v>
                </c:pt>
                <c:pt idx="254">
                  <c:v>0.72</c:v>
                </c:pt>
                <c:pt idx="255">
                  <c:v>0.625</c:v>
                </c:pt>
                <c:pt idx="256">
                  <c:v>0.66666666666666674</c:v>
                </c:pt>
                <c:pt idx="257">
                  <c:v>0.68500000000000005</c:v>
                </c:pt>
                <c:pt idx="258">
                  <c:v>0.6875</c:v>
                </c:pt>
                <c:pt idx="259">
                  <c:v>0.70499999999999996</c:v>
                </c:pt>
                <c:pt idx="260">
                  <c:v>0.70833333333333337</c:v>
                </c:pt>
                <c:pt idx="261">
                  <c:v>0.71875</c:v>
                </c:pt>
                <c:pt idx="262">
                  <c:v>0.72916666666666674</c:v>
                </c:pt>
                <c:pt idx="263">
                  <c:v>0.71875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A74-8257-FCB61D8D8138}"/>
            </c:ext>
          </c:extLst>
        </c:ser>
        <c:ser>
          <c:idx val="1"/>
          <c:order val="1"/>
          <c:tx>
            <c:strRef>
              <c:f>'Screening2  L'!$H$1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rgbClr val="4472C4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'Screening2  L'!$D$2:$D$268</c:f>
              <c:strCache>
                <c:ptCount val="267"/>
                <c:pt idx="0">
                  <c:v>SS37122</c:v>
                </c:pt>
                <c:pt idx="1">
                  <c:v>SS46917</c:v>
                </c:pt>
                <c:pt idx="2">
                  <c:v>SS50091</c:v>
                </c:pt>
                <c:pt idx="3">
                  <c:v>SS47731</c:v>
                </c:pt>
                <c:pt idx="4">
                  <c:v>SS47744</c:v>
                </c:pt>
                <c:pt idx="5">
                  <c:v>SS15725</c:v>
                </c:pt>
                <c:pt idx="6">
                  <c:v>SS48944</c:v>
                </c:pt>
                <c:pt idx="7">
                  <c:v>SS47082</c:v>
                </c:pt>
                <c:pt idx="8">
                  <c:v>SS47730</c:v>
                </c:pt>
                <c:pt idx="9">
                  <c:v>SS48948</c:v>
                </c:pt>
                <c:pt idx="10">
                  <c:v>SS48949</c:v>
                </c:pt>
                <c:pt idx="11">
                  <c:v>SS47745</c:v>
                </c:pt>
                <c:pt idx="12">
                  <c:v>SS56399</c:v>
                </c:pt>
                <c:pt idx="13">
                  <c:v>SS48947</c:v>
                </c:pt>
                <c:pt idx="14">
                  <c:v>SS31321</c:v>
                </c:pt>
                <c:pt idx="15">
                  <c:v>SS46889</c:v>
                </c:pt>
                <c:pt idx="16">
                  <c:v>SS46885</c:v>
                </c:pt>
                <c:pt idx="17">
                  <c:v>SS47080</c:v>
                </c:pt>
                <c:pt idx="18">
                  <c:v>SS31320</c:v>
                </c:pt>
                <c:pt idx="19">
                  <c:v>SS30373</c:v>
                </c:pt>
                <c:pt idx="20">
                  <c:v>SS44866</c:v>
                </c:pt>
                <c:pt idx="21">
                  <c:v>SS31386</c:v>
                </c:pt>
                <c:pt idx="22">
                  <c:v>SS47736</c:v>
                </c:pt>
                <c:pt idx="23">
                  <c:v>SS44856</c:v>
                </c:pt>
                <c:pt idx="24">
                  <c:v>SS30377</c:v>
                </c:pt>
                <c:pt idx="25">
                  <c:v>SS35835</c:v>
                </c:pt>
                <c:pt idx="26">
                  <c:v>SS42638</c:v>
                </c:pt>
                <c:pt idx="27">
                  <c:v>SS47078</c:v>
                </c:pt>
                <c:pt idx="28">
                  <c:v>SS39993</c:v>
                </c:pt>
                <c:pt idx="29">
                  <c:v>SS50701</c:v>
                </c:pt>
                <c:pt idx="30">
                  <c:v>SS41386</c:v>
                </c:pt>
                <c:pt idx="31">
                  <c:v>SS39040</c:v>
                </c:pt>
                <c:pt idx="32">
                  <c:v>SS29032</c:v>
                </c:pt>
                <c:pt idx="33">
                  <c:v>SS39905</c:v>
                </c:pt>
                <c:pt idx="34">
                  <c:v>SS45950</c:v>
                </c:pt>
                <c:pt idx="35">
                  <c:v>SS48142</c:v>
                </c:pt>
                <c:pt idx="36">
                  <c:v>SS50698</c:v>
                </c:pt>
                <c:pt idx="37">
                  <c:v>SS45682</c:v>
                </c:pt>
                <c:pt idx="38">
                  <c:v>SS45937</c:v>
                </c:pt>
                <c:pt idx="39">
                  <c:v>SS39052</c:v>
                </c:pt>
                <c:pt idx="40">
                  <c:v>SS40950</c:v>
                </c:pt>
                <c:pt idx="41">
                  <c:v>SS43327</c:v>
                </c:pt>
                <c:pt idx="42">
                  <c:v>SS39033</c:v>
                </c:pt>
                <c:pt idx="43">
                  <c:v>SS42639</c:v>
                </c:pt>
                <c:pt idx="44">
                  <c:v>SS47079</c:v>
                </c:pt>
                <c:pt idx="45">
                  <c:v>SS50111</c:v>
                </c:pt>
                <c:pt idx="46">
                  <c:v>SS52029</c:v>
                </c:pt>
                <c:pt idx="47">
                  <c:v>SS29227</c:v>
                </c:pt>
                <c:pt idx="48">
                  <c:v>SS32398</c:v>
                </c:pt>
                <c:pt idx="49">
                  <c:v>SS39947</c:v>
                </c:pt>
                <c:pt idx="50">
                  <c:v>SS47283</c:v>
                </c:pt>
                <c:pt idx="51">
                  <c:v>SS50120</c:v>
                </c:pt>
                <c:pt idx="52">
                  <c:v>SS44877</c:v>
                </c:pt>
                <c:pt idx="53">
                  <c:v>SS45680</c:v>
                </c:pt>
                <c:pt idx="54">
                  <c:v>SS46202</c:v>
                </c:pt>
                <c:pt idx="55">
                  <c:v>SS47292</c:v>
                </c:pt>
                <c:pt idx="56">
                  <c:v>SS48137</c:v>
                </c:pt>
                <c:pt idx="57">
                  <c:v>SS32394</c:v>
                </c:pt>
                <c:pt idx="58">
                  <c:v>SS47322</c:v>
                </c:pt>
                <c:pt idx="59">
                  <c:v>SS47742</c:v>
                </c:pt>
                <c:pt idx="60">
                  <c:v>SS52034</c:v>
                </c:pt>
                <c:pt idx="61">
                  <c:v>SS45679</c:v>
                </c:pt>
                <c:pt idx="62">
                  <c:v>SS39453</c:v>
                </c:pt>
                <c:pt idx="63">
                  <c:v>SS47287</c:v>
                </c:pt>
                <c:pt idx="64">
                  <c:v>SS38165</c:v>
                </c:pt>
                <c:pt idx="65">
                  <c:v>SS42606</c:v>
                </c:pt>
                <c:pt idx="66">
                  <c:v>SS48939</c:v>
                </c:pt>
                <c:pt idx="67">
                  <c:v>SS50143</c:v>
                </c:pt>
                <c:pt idx="68">
                  <c:v>SS51922</c:v>
                </c:pt>
                <c:pt idx="69">
                  <c:v>SS38119</c:v>
                </c:pt>
                <c:pt idx="70">
                  <c:v>SS39024</c:v>
                </c:pt>
                <c:pt idx="71">
                  <c:v>SS39932</c:v>
                </c:pt>
                <c:pt idx="72">
                  <c:v>SS41417</c:v>
                </c:pt>
                <c:pt idx="73">
                  <c:v>SS42377</c:v>
                </c:pt>
                <c:pt idx="74">
                  <c:v>SS43335</c:v>
                </c:pt>
                <c:pt idx="75">
                  <c:v>SS43348</c:v>
                </c:pt>
                <c:pt idx="76">
                  <c:v>SS44869</c:v>
                </c:pt>
                <c:pt idx="77">
                  <c:v>SS45693</c:v>
                </c:pt>
                <c:pt idx="78">
                  <c:v>SS45694</c:v>
                </c:pt>
                <c:pt idx="79">
                  <c:v>SS45730</c:v>
                </c:pt>
                <c:pt idx="80">
                  <c:v>SS45929</c:v>
                </c:pt>
                <c:pt idx="81">
                  <c:v>SS45940</c:v>
                </c:pt>
                <c:pt idx="82">
                  <c:v>SS46214</c:v>
                </c:pt>
                <c:pt idx="83">
                  <c:v>SS46596</c:v>
                </c:pt>
                <c:pt idx="84">
                  <c:v>SS46913</c:v>
                </c:pt>
                <c:pt idx="85">
                  <c:v>SS47275</c:v>
                </c:pt>
                <c:pt idx="86">
                  <c:v>SS47305</c:v>
                </c:pt>
                <c:pt idx="87">
                  <c:v>SS49415</c:v>
                </c:pt>
                <c:pt idx="88">
                  <c:v>SS50098</c:v>
                </c:pt>
                <c:pt idx="89">
                  <c:v>SS50106</c:v>
                </c:pt>
                <c:pt idx="90">
                  <c:v>SS51933</c:v>
                </c:pt>
                <c:pt idx="91">
                  <c:v>SS51939</c:v>
                </c:pt>
                <c:pt idx="92">
                  <c:v>SS51996</c:v>
                </c:pt>
                <c:pt idx="93">
                  <c:v>SS52001</c:v>
                </c:pt>
                <c:pt idx="94">
                  <c:v>SS34732</c:v>
                </c:pt>
                <c:pt idx="95">
                  <c:v>SS37840</c:v>
                </c:pt>
                <c:pt idx="96">
                  <c:v>SS40909</c:v>
                </c:pt>
                <c:pt idx="97">
                  <c:v>SS40926</c:v>
                </c:pt>
                <c:pt idx="98">
                  <c:v>SS46211</c:v>
                </c:pt>
                <c:pt idx="99">
                  <c:v>SS47081</c:v>
                </c:pt>
                <c:pt idx="100">
                  <c:v>SS51987</c:v>
                </c:pt>
                <c:pt idx="101">
                  <c:v>SS55570</c:v>
                </c:pt>
                <c:pt idx="102">
                  <c:v>SS43885</c:v>
                </c:pt>
                <c:pt idx="103">
                  <c:v>SS44898</c:v>
                </c:pt>
                <c:pt idx="104">
                  <c:v>SS45676</c:v>
                </c:pt>
                <c:pt idx="105">
                  <c:v>SS45926</c:v>
                </c:pt>
                <c:pt idx="106">
                  <c:v>SS45941</c:v>
                </c:pt>
                <c:pt idx="107">
                  <c:v>SS47281</c:v>
                </c:pt>
                <c:pt idx="108">
                  <c:v>SS45907</c:v>
                </c:pt>
                <c:pt idx="109">
                  <c:v>SS39018</c:v>
                </c:pt>
                <c:pt idx="110">
                  <c:v>SS43329</c:v>
                </c:pt>
                <c:pt idx="111">
                  <c:v>SS46204</c:v>
                </c:pt>
                <c:pt idx="112">
                  <c:v>SS47232</c:v>
                </c:pt>
                <c:pt idx="113">
                  <c:v>SS47293</c:v>
                </c:pt>
                <c:pt idx="114">
                  <c:v>SS51989</c:v>
                </c:pt>
                <c:pt idx="115">
                  <c:v>SS44912</c:v>
                </c:pt>
                <c:pt idx="116">
                  <c:v>SS45921</c:v>
                </c:pt>
                <c:pt idx="117">
                  <c:v>SS43359</c:v>
                </c:pt>
                <c:pt idx="118">
                  <c:v>SS31714</c:v>
                </c:pt>
                <c:pt idx="119">
                  <c:v>SS42328</c:v>
                </c:pt>
                <c:pt idx="120">
                  <c:v>SS44899</c:v>
                </c:pt>
                <c:pt idx="121">
                  <c:v>SS45898</c:v>
                </c:pt>
                <c:pt idx="122">
                  <c:v>SS51997</c:v>
                </c:pt>
                <c:pt idx="123">
                  <c:v>SS38140</c:v>
                </c:pt>
                <c:pt idx="124">
                  <c:v>SS43380</c:v>
                </c:pt>
                <c:pt idx="125">
                  <c:v>SS47278</c:v>
                </c:pt>
                <c:pt idx="126">
                  <c:v>SS39914</c:v>
                </c:pt>
                <c:pt idx="127">
                  <c:v>SS51930</c:v>
                </c:pt>
                <c:pt idx="128">
                  <c:v>SS39448</c:v>
                </c:pt>
                <c:pt idx="129">
                  <c:v>SS50095</c:v>
                </c:pt>
                <c:pt idx="130">
                  <c:v>SS46209</c:v>
                </c:pt>
                <c:pt idx="131">
                  <c:v>SS32119</c:v>
                </c:pt>
                <c:pt idx="132">
                  <c:v>SS46955</c:v>
                </c:pt>
                <c:pt idx="133">
                  <c:v>SS45729</c:v>
                </c:pt>
                <c:pt idx="134">
                  <c:v>SS27600</c:v>
                </c:pt>
                <c:pt idx="135">
                  <c:v>SS48139</c:v>
                </c:pt>
                <c:pt idx="136">
                  <c:v>SS51958</c:v>
                </c:pt>
                <c:pt idx="137">
                  <c:v>SS34739</c:v>
                </c:pt>
                <c:pt idx="138">
                  <c:v>SS44896</c:v>
                </c:pt>
                <c:pt idx="139">
                  <c:v>SS37818</c:v>
                </c:pt>
                <c:pt idx="140">
                  <c:v>SS39007</c:v>
                </c:pt>
                <c:pt idx="141">
                  <c:v>SS39019</c:v>
                </c:pt>
                <c:pt idx="142">
                  <c:v>SS41414</c:v>
                </c:pt>
                <c:pt idx="143">
                  <c:v>SS43334</c:v>
                </c:pt>
                <c:pt idx="144">
                  <c:v>SS45700</c:v>
                </c:pt>
                <c:pt idx="145">
                  <c:v>SS49422</c:v>
                </c:pt>
                <c:pt idx="146">
                  <c:v>SS49430</c:v>
                </c:pt>
                <c:pt idx="147">
                  <c:v>SS50101</c:v>
                </c:pt>
                <c:pt idx="148">
                  <c:v>SS51950</c:v>
                </c:pt>
                <c:pt idx="149">
                  <c:v>SS51985</c:v>
                </c:pt>
                <c:pt idx="150">
                  <c:v>SS51988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SS31388</c:v>
                </c:pt>
                <c:pt idx="156">
                  <c:v>SS32949</c:v>
                </c:pt>
                <c:pt idx="157">
                  <c:v>SS35281</c:v>
                </c:pt>
                <c:pt idx="158">
                  <c:v>SS43899</c:v>
                </c:pt>
                <c:pt idx="159">
                  <c:v>SS50702</c:v>
                </c:pt>
                <c:pt idx="160">
                  <c:v>SS29687</c:v>
                </c:pt>
                <c:pt idx="161">
                  <c:v>SS32404</c:v>
                </c:pt>
                <c:pt idx="162">
                  <c:v>SS43355</c:v>
                </c:pt>
                <c:pt idx="163">
                  <c:v>SS29686</c:v>
                </c:pt>
                <c:pt idx="164">
                  <c:v>SS32423</c:v>
                </c:pt>
                <c:pt idx="165">
                  <c:v>SS42338</c:v>
                </c:pt>
                <c:pt idx="166">
                  <c:v>SS40945</c:v>
                </c:pt>
                <c:pt idx="167">
                  <c:v>SS41397</c:v>
                </c:pt>
                <c:pt idx="168">
                  <c:v>SS42633</c:v>
                </c:pt>
                <c:pt idx="169">
                  <c:v>SS43889</c:v>
                </c:pt>
                <c:pt idx="170">
                  <c:v>SS44879</c:v>
                </c:pt>
                <c:pt idx="171">
                  <c:v>SS50142</c:v>
                </c:pt>
                <c:pt idx="172">
                  <c:v>SS35282</c:v>
                </c:pt>
                <c:pt idx="173">
                  <c:v>SS44855</c:v>
                </c:pt>
                <c:pt idx="174">
                  <c:v>SS44892</c:v>
                </c:pt>
                <c:pt idx="175">
                  <c:v>SS28878</c:v>
                </c:pt>
                <c:pt idx="176">
                  <c:v>SS29458</c:v>
                </c:pt>
                <c:pt idx="177">
                  <c:v>SS30410</c:v>
                </c:pt>
                <c:pt idx="178">
                  <c:v>SS39054</c:v>
                </c:pt>
                <c:pt idx="179">
                  <c:v>SS31708</c:v>
                </c:pt>
                <c:pt idx="180">
                  <c:v>SS36658</c:v>
                </c:pt>
                <c:pt idx="181">
                  <c:v>SS41389</c:v>
                </c:pt>
                <c:pt idx="182">
                  <c:v>SS38164</c:v>
                </c:pt>
                <c:pt idx="183">
                  <c:v>SS42335</c:v>
                </c:pt>
                <c:pt idx="184">
                  <c:v>SS44902</c:v>
                </c:pt>
                <c:pt idx="185">
                  <c:v>SS39890</c:v>
                </c:pt>
                <c:pt idx="186">
                  <c:v>SS29481</c:v>
                </c:pt>
                <c:pt idx="187">
                  <c:v>SS29822</c:v>
                </c:pt>
                <c:pt idx="188">
                  <c:v>SS31067</c:v>
                </c:pt>
                <c:pt idx="189">
                  <c:v>SS35259</c:v>
                </c:pt>
                <c:pt idx="190">
                  <c:v>SS42349</c:v>
                </c:pt>
                <c:pt idx="191">
                  <c:v>SS31372</c:v>
                </c:pt>
                <c:pt idx="192">
                  <c:v>SS34088</c:v>
                </c:pt>
                <c:pt idx="193">
                  <c:v>SS35823</c:v>
                </c:pt>
                <c:pt idx="194">
                  <c:v>SS36657</c:v>
                </c:pt>
                <c:pt idx="195">
                  <c:v>SS39020</c:v>
                </c:pt>
                <c:pt idx="196">
                  <c:v>SS31333</c:v>
                </c:pt>
                <c:pt idx="197">
                  <c:v>SS32123</c:v>
                </c:pt>
                <c:pt idx="198">
                  <c:v>SS32388</c:v>
                </c:pt>
                <c:pt idx="199">
                  <c:v>SS32464</c:v>
                </c:pt>
                <c:pt idx="200">
                  <c:v>SS32965</c:v>
                </c:pt>
                <c:pt idx="201">
                  <c:v>SS35298</c:v>
                </c:pt>
                <c:pt idx="202">
                  <c:v>SS35420</c:v>
                </c:pt>
                <c:pt idx="203">
                  <c:v>SS37153</c:v>
                </c:pt>
                <c:pt idx="204">
                  <c:v>SS38523</c:v>
                </c:pt>
                <c:pt idx="205">
                  <c:v>SS39895</c:v>
                </c:pt>
                <c:pt idx="206">
                  <c:v>SS41428</c:v>
                </c:pt>
                <c:pt idx="207">
                  <c:v>SS41434</c:v>
                </c:pt>
                <c:pt idx="208">
                  <c:v>SS41446</c:v>
                </c:pt>
                <c:pt idx="209">
                  <c:v>SS42634</c:v>
                </c:pt>
                <c:pt idx="210">
                  <c:v>SS31341</c:v>
                </c:pt>
                <c:pt idx="211">
                  <c:v>SS31362</c:v>
                </c:pt>
                <c:pt idx="212">
                  <c:v>SS32391</c:v>
                </c:pt>
                <c:pt idx="213">
                  <c:v>SS35412</c:v>
                </c:pt>
                <c:pt idx="214">
                  <c:v>SS39883</c:v>
                </c:pt>
                <c:pt idx="215">
                  <c:v>SS41448</c:v>
                </c:pt>
                <c:pt idx="216">
                  <c:v>SS29688</c:v>
                </c:pt>
                <c:pt idx="217">
                  <c:v>SS39916</c:v>
                </c:pt>
                <c:pt idx="218">
                  <c:v>SS39867</c:v>
                </c:pt>
                <c:pt idx="219">
                  <c:v>SS42603</c:v>
                </c:pt>
                <c:pt idx="220">
                  <c:v>SS38555</c:v>
                </c:pt>
                <c:pt idx="221">
                  <c:v>SS35814</c:v>
                </c:pt>
                <c:pt idx="222">
                  <c:v>SS37792</c:v>
                </c:pt>
                <c:pt idx="223">
                  <c:v>SS39038</c:v>
                </c:pt>
                <c:pt idx="224">
                  <c:v>SS34089</c:v>
                </c:pt>
                <c:pt idx="225">
                  <c:v>SS37135</c:v>
                </c:pt>
                <c:pt idx="226">
                  <c:v>SS32902</c:v>
                </c:pt>
                <c:pt idx="227">
                  <c:v>SS35279</c:v>
                </c:pt>
                <c:pt idx="228">
                  <c:v>SS41410</c:v>
                </c:pt>
                <c:pt idx="229">
                  <c:v>SS44906</c:v>
                </c:pt>
                <c:pt idx="230">
                  <c:v>SS45913</c:v>
                </c:pt>
                <c:pt idx="231">
                  <c:v>SS32463</c:v>
                </c:pt>
                <c:pt idx="232">
                  <c:v>SS44893</c:v>
                </c:pt>
                <c:pt idx="233">
                  <c:v>SS29466</c:v>
                </c:pt>
                <c:pt idx="234">
                  <c:v>SS38113</c:v>
                </c:pt>
                <c:pt idx="235">
                  <c:v>SS31369</c:v>
                </c:pt>
                <c:pt idx="236">
                  <c:v>SS41402</c:v>
                </c:pt>
                <c:pt idx="237">
                  <c:v>SS30409</c:v>
                </c:pt>
                <c:pt idx="238">
                  <c:v>SS31328</c:v>
                </c:pt>
                <c:pt idx="239">
                  <c:v>SS32066</c:v>
                </c:pt>
                <c:pt idx="240">
                  <c:v>SS32950</c:v>
                </c:pt>
                <c:pt idx="241">
                  <c:v>SS35291</c:v>
                </c:pt>
                <c:pt idx="242">
                  <c:v>SS44937</c:v>
                </c:pt>
                <c:pt idx="243">
                  <c:v>SS38535</c:v>
                </c:pt>
                <c:pt idx="244">
                  <c:v>SS31366</c:v>
                </c:pt>
                <c:pt idx="245">
                  <c:v>SS42927</c:v>
                </c:pt>
                <c:pt idx="246">
                  <c:v>SS34096</c:v>
                </c:pt>
                <c:pt idx="247">
                  <c:v>SS37140</c:v>
                </c:pt>
                <c:pt idx="248">
                  <c:v>SS44928</c:v>
                </c:pt>
                <c:pt idx="249">
                  <c:v>SS29812</c:v>
                </c:pt>
                <c:pt idx="250">
                  <c:v>SS31022</c:v>
                </c:pt>
                <c:pt idx="251">
                  <c:v>SS31326</c:v>
                </c:pt>
                <c:pt idx="252">
                  <c:v>SS46373</c:v>
                </c:pt>
                <c:pt idx="253">
                  <c:v>SS31705</c:v>
                </c:pt>
                <c:pt idx="254">
                  <c:v>SS35283</c:v>
                </c:pt>
                <c:pt idx="255">
                  <c:v>SS41439</c:v>
                </c:pt>
                <c:pt idx="256">
                  <c:v>SS31063</c:v>
                </c:pt>
                <c:pt idx="257">
                  <c:v>SS31345</c:v>
                </c:pt>
                <c:pt idx="258">
                  <c:v>SS41391</c:v>
                </c:pt>
                <c:pt idx="259">
                  <c:v>SS42322</c:v>
                </c:pt>
                <c:pt idx="260">
                  <c:v>SS39923</c:v>
                </c:pt>
                <c:pt idx="261">
                  <c:v>SS43907</c:v>
                </c:pt>
                <c:pt idx="262">
                  <c:v>SS29813</c:v>
                </c:pt>
                <c:pt idx="263">
                  <c:v>SS32060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 L'!$H$2:$H$268</c:f>
              <c:numCache>
                <c:formatCode>General</c:formatCode>
                <c:ptCount val="267"/>
                <c:pt idx="0">
                  <c:v>0.29166666666666669</c:v>
                </c:pt>
                <c:pt idx="1">
                  <c:v>0.375</c:v>
                </c:pt>
                <c:pt idx="2">
                  <c:v>0.3125</c:v>
                </c:pt>
                <c:pt idx="3">
                  <c:v>0.22916666666666669</c:v>
                </c:pt>
                <c:pt idx="4">
                  <c:v>0.20833333333333331</c:v>
                </c:pt>
                <c:pt idx="5">
                  <c:v>0.3125</c:v>
                </c:pt>
                <c:pt idx="6">
                  <c:v>0.14583333333333331</c:v>
                </c:pt>
                <c:pt idx="7">
                  <c:v>0.33333333333333337</c:v>
                </c:pt>
                <c:pt idx="8">
                  <c:v>0.1875</c:v>
                </c:pt>
                <c:pt idx="9">
                  <c:v>0.10416666666666666</c:v>
                </c:pt>
                <c:pt idx="10">
                  <c:v>0.125</c:v>
                </c:pt>
                <c:pt idx="11">
                  <c:v>0.14583333333333331</c:v>
                </c:pt>
                <c:pt idx="12">
                  <c:v>0.375</c:v>
                </c:pt>
                <c:pt idx="13">
                  <c:v>0.29166666666666663</c:v>
                </c:pt>
                <c:pt idx="14">
                  <c:v>0.39583333333333337</c:v>
                </c:pt>
                <c:pt idx="15">
                  <c:v>0.22916666666666669</c:v>
                </c:pt>
                <c:pt idx="16">
                  <c:v>0.3125</c:v>
                </c:pt>
                <c:pt idx="17">
                  <c:v>0.29166666666666663</c:v>
                </c:pt>
                <c:pt idx="18">
                  <c:v>0.39583333333333337</c:v>
                </c:pt>
                <c:pt idx="19">
                  <c:v>0.3125</c:v>
                </c:pt>
                <c:pt idx="20">
                  <c:v>0.25</c:v>
                </c:pt>
                <c:pt idx="21">
                  <c:v>0.35416666666666663</c:v>
                </c:pt>
                <c:pt idx="22">
                  <c:v>0.20833333333333334</c:v>
                </c:pt>
                <c:pt idx="23">
                  <c:v>0.27083333333333331</c:v>
                </c:pt>
                <c:pt idx="24">
                  <c:v>0.33333333333333331</c:v>
                </c:pt>
                <c:pt idx="25">
                  <c:v>0.22916666666666669</c:v>
                </c:pt>
                <c:pt idx="26">
                  <c:v>0.33333333333333337</c:v>
                </c:pt>
                <c:pt idx="27">
                  <c:v>0.3125</c:v>
                </c:pt>
                <c:pt idx="28">
                  <c:v>0.25</c:v>
                </c:pt>
                <c:pt idx="29">
                  <c:v>0.27083333333333337</c:v>
                </c:pt>
                <c:pt idx="30">
                  <c:v>0.33333333333333337</c:v>
                </c:pt>
                <c:pt idx="31">
                  <c:v>0.29166666666666669</c:v>
                </c:pt>
                <c:pt idx="32">
                  <c:v>0.35416666666666663</c:v>
                </c:pt>
                <c:pt idx="33">
                  <c:v>0.3125</c:v>
                </c:pt>
                <c:pt idx="34">
                  <c:v>0.3125</c:v>
                </c:pt>
                <c:pt idx="35">
                  <c:v>0.29166666666666669</c:v>
                </c:pt>
                <c:pt idx="36">
                  <c:v>0.29166666666666669</c:v>
                </c:pt>
                <c:pt idx="37">
                  <c:v>0.3125</c:v>
                </c:pt>
                <c:pt idx="38">
                  <c:v>0.3125</c:v>
                </c:pt>
                <c:pt idx="39">
                  <c:v>0.27083333333333337</c:v>
                </c:pt>
                <c:pt idx="40">
                  <c:v>0.33333333333333331</c:v>
                </c:pt>
                <c:pt idx="41">
                  <c:v>0.27083333333333331</c:v>
                </c:pt>
                <c:pt idx="42">
                  <c:v>0.29166666666666669</c:v>
                </c:pt>
                <c:pt idx="43">
                  <c:v>0.35416666666666663</c:v>
                </c:pt>
                <c:pt idx="44">
                  <c:v>0.33333333333333331</c:v>
                </c:pt>
                <c:pt idx="45">
                  <c:v>0.29166666666666669</c:v>
                </c:pt>
                <c:pt idx="46">
                  <c:v>0.29166666666666669</c:v>
                </c:pt>
                <c:pt idx="47">
                  <c:v>0.35416666666666669</c:v>
                </c:pt>
                <c:pt idx="48">
                  <c:v>0.41666666666666663</c:v>
                </c:pt>
                <c:pt idx="49">
                  <c:v>0.33333333333333337</c:v>
                </c:pt>
                <c:pt idx="50">
                  <c:v>0.375</c:v>
                </c:pt>
                <c:pt idx="51">
                  <c:v>0.33333333333333337</c:v>
                </c:pt>
                <c:pt idx="52">
                  <c:v>0.33333333333333331</c:v>
                </c:pt>
                <c:pt idx="53">
                  <c:v>0.33333333333333331</c:v>
                </c:pt>
                <c:pt idx="54">
                  <c:v>0.33333333333333331</c:v>
                </c:pt>
                <c:pt idx="55">
                  <c:v>0.33333333333333331</c:v>
                </c:pt>
                <c:pt idx="56">
                  <c:v>0.35416666666666663</c:v>
                </c:pt>
                <c:pt idx="57">
                  <c:v>0.29166666666666669</c:v>
                </c:pt>
                <c:pt idx="58">
                  <c:v>0.375</c:v>
                </c:pt>
                <c:pt idx="59">
                  <c:v>0.29166666666666669</c:v>
                </c:pt>
                <c:pt idx="60">
                  <c:v>0.29166666666666663</c:v>
                </c:pt>
                <c:pt idx="61">
                  <c:v>0.3125</c:v>
                </c:pt>
                <c:pt idx="62">
                  <c:v>0.27083333333333337</c:v>
                </c:pt>
                <c:pt idx="63">
                  <c:v>0.3125</c:v>
                </c:pt>
                <c:pt idx="64">
                  <c:v>0.29166666666666669</c:v>
                </c:pt>
                <c:pt idx="65">
                  <c:v>0.3125</c:v>
                </c:pt>
                <c:pt idx="66">
                  <c:v>0.27083333333333337</c:v>
                </c:pt>
                <c:pt idx="67">
                  <c:v>0.29166666666666669</c:v>
                </c:pt>
                <c:pt idx="68">
                  <c:v>0.29166666666666663</c:v>
                </c:pt>
                <c:pt idx="69">
                  <c:v>0.35416666666666663</c:v>
                </c:pt>
                <c:pt idx="70">
                  <c:v>0.33333333333333331</c:v>
                </c:pt>
                <c:pt idx="71">
                  <c:v>0.33333333333333331</c:v>
                </c:pt>
                <c:pt idx="72">
                  <c:v>0.35416666666666663</c:v>
                </c:pt>
                <c:pt idx="73">
                  <c:v>0.27083333333333337</c:v>
                </c:pt>
                <c:pt idx="74">
                  <c:v>0.33333333333333337</c:v>
                </c:pt>
                <c:pt idx="75">
                  <c:v>0.29166666666666669</c:v>
                </c:pt>
                <c:pt idx="76">
                  <c:v>0.35416666666666663</c:v>
                </c:pt>
                <c:pt idx="77">
                  <c:v>0.375</c:v>
                </c:pt>
                <c:pt idx="78">
                  <c:v>0.35416666666666669</c:v>
                </c:pt>
                <c:pt idx="79">
                  <c:v>0.3125</c:v>
                </c:pt>
                <c:pt idx="80">
                  <c:v>0.375</c:v>
                </c:pt>
                <c:pt idx="81">
                  <c:v>0.3125</c:v>
                </c:pt>
                <c:pt idx="82">
                  <c:v>0.375</c:v>
                </c:pt>
                <c:pt idx="83">
                  <c:v>0.35416666666666663</c:v>
                </c:pt>
                <c:pt idx="84">
                  <c:v>0.35416666666666663</c:v>
                </c:pt>
                <c:pt idx="85">
                  <c:v>0.29166666666666669</c:v>
                </c:pt>
                <c:pt idx="86">
                  <c:v>0.375</c:v>
                </c:pt>
                <c:pt idx="87">
                  <c:v>0.33333333333333331</c:v>
                </c:pt>
                <c:pt idx="88">
                  <c:v>0.27083333333333337</c:v>
                </c:pt>
                <c:pt idx="89">
                  <c:v>0.33333333333333331</c:v>
                </c:pt>
                <c:pt idx="90">
                  <c:v>0.22916666666666669</c:v>
                </c:pt>
                <c:pt idx="91">
                  <c:v>0.33333333333333331</c:v>
                </c:pt>
                <c:pt idx="92">
                  <c:v>0.29166666666666669</c:v>
                </c:pt>
                <c:pt idx="93">
                  <c:v>0.33333333333333331</c:v>
                </c:pt>
                <c:pt idx="94">
                  <c:v>0.35416666666666663</c:v>
                </c:pt>
                <c:pt idx="95">
                  <c:v>0.3125</c:v>
                </c:pt>
                <c:pt idx="96">
                  <c:v>0.375</c:v>
                </c:pt>
                <c:pt idx="97">
                  <c:v>0.375</c:v>
                </c:pt>
                <c:pt idx="98">
                  <c:v>0.25</c:v>
                </c:pt>
                <c:pt idx="99">
                  <c:v>0.41666666666666669</c:v>
                </c:pt>
                <c:pt idx="100">
                  <c:v>0.375</c:v>
                </c:pt>
                <c:pt idx="101">
                  <c:v>0.41666666666666669</c:v>
                </c:pt>
                <c:pt idx="102">
                  <c:v>0.33333333333333337</c:v>
                </c:pt>
                <c:pt idx="103">
                  <c:v>0.33333333333333331</c:v>
                </c:pt>
                <c:pt idx="104">
                  <c:v>0.33333333333333337</c:v>
                </c:pt>
                <c:pt idx="105">
                  <c:v>0.33333333333333331</c:v>
                </c:pt>
                <c:pt idx="106">
                  <c:v>0.27083333333333331</c:v>
                </c:pt>
                <c:pt idx="107">
                  <c:v>0.33333333333333337</c:v>
                </c:pt>
                <c:pt idx="108">
                  <c:v>0.38333333333332997</c:v>
                </c:pt>
                <c:pt idx="109">
                  <c:v>0.35416666666666663</c:v>
                </c:pt>
                <c:pt idx="110">
                  <c:v>0.41666666666666669</c:v>
                </c:pt>
                <c:pt idx="111">
                  <c:v>0.41666666666666669</c:v>
                </c:pt>
                <c:pt idx="112">
                  <c:v>0.375</c:v>
                </c:pt>
                <c:pt idx="113">
                  <c:v>0.41666666666666669</c:v>
                </c:pt>
                <c:pt idx="114">
                  <c:v>0.375</c:v>
                </c:pt>
                <c:pt idx="115">
                  <c:v>0.375</c:v>
                </c:pt>
                <c:pt idx="116">
                  <c:v>0.375</c:v>
                </c:pt>
                <c:pt idx="117">
                  <c:v>0.27083333333333337</c:v>
                </c:pt>
                <c:pt idx="118">
                  <c:v>0.3125</c:v>
                </c:pt>
                <c:pt idx="119">
                  <c:v>0.33333333329999998</c:v>
                </c:pt>
                <c:pt idx="120">
                  <c:v>0.33333333329999998</c:v>
                </c:pt>
                <c:pt idx="121">
                  <c:v>0.33333333329999998</c:v>
                </c:pt>
                <c:pt idx="122">
                  <c:v>0.33333333333333337</c:v>
                </c:pt>
                <c:pt idx="123">
                  <c:v>0.40333333333330001</c:v>
                </c:pt>
                <c:pt idx="124">
                  <c:v>0.375</c:v>
                </c:pt>
                <c:pt idx="125">
                  <c:v>0.375</c:v>
                </c:pt>
                <c:pt idx="126">
                  <c:v>0.22916666666666669</c:v>
                </c:pt>
                <c:pt idx="127">
                  <c:v>0.25</c:v>
                </c:pt>
                <c:pt idx="128">
                  <c:v>0.33333333333333337</c:v>
                </c:pt>
                <c:pt idx="129">
                  <c:v>0.33333333333333337</c:v>
                </c:pt>
                <c:pt idx="130">
                  <c:v>0.29166666666666663</c:v>
                </c:pt>
                <c:pt idx="131">
                  <c:v>0.35416666666666663</c:v>
                </c:pt>
                <c:pt idx="132">
                  <c:v>0.39583333333333331</c:v>
                </c:pt>
                <c:pt idx="133">
                  <c:v>0.3125</c:v>
                </c:pt>
                <c:pt idx="134">
                  <c:v>0.29166666666666663</c:v>
                </c:pt>
                <c:pt idx="135">
                  <c:v>0.29166666666666669</c:v>
                </c:pt>
                <c:pt idx="136">
                  <c:v>0.29166666666666669</c:v>
                </c:pt>
                <c:pt idx="137">
                  <c:v>0.375</c:v>
                </c:pt>
                <c:pt idx="138">
                  <c:v>0.33333333333333337</c:v>
                </c:pt>
                <c:pt idx="139">
                  <c:v>0.35416666666666663</c:v>
                </c:pt>
                <c:pt idx="140">
                  <c:v>0.3125</c:v>
                </c:pt>
                <c:pt idx="141">
                  <c:v>0.33333333333333337</c:v>
                </c:pt>
                <c:pt idx="142">
                  <c:v>0.35416666666666663</c:v>
                </c:pt>
                <c:pt idx="143">
                  <c:v>0.33333333333333337</c:v>
                </c:pt>
                <c:pt idx="144">
                  <c:v>0.33333333333333337</c:v>
                </c:pt>
                <c:pt idx="145">
                  <c:v>0.33333333333333337</c:v>
                </c:pt>
                <c:pt idx="146">
                  <c:v>0.35416666666666663</c:v>
                </c:pt>
                <c:pt idx="147">
                  <c:v>0.33333333333333337</c:v>
                </c:pt>
                <c:pt idx="148">
                  <c:v>0.33333333333333337</c:v>
                </c:pt>
                <c:pt idx="149">
                  <c:v>0.3125</c:v>
                </c:pt>
                <c:pt idx="150">
                  <c:v>0.33333333333333337</c:v>
                </c:pt>
                <c:pt idx="151">
                  <c:v>0.3125</c:v>
                </c:pt>
                <c:pt idx="152">
                  <c:v>0.33333333333333331</c:v>
                </c:pt>
                <c:pt idx="153">
                  <c:v>0.33333333333333331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0.4375</c:v>
                </c:pt>
                <c:pt idx="159">
                  <c:v>0.22916666666666666</c:v>
                </c:pt>
                <c:pt idx="160">
                  <c:v>0.375</c:v>
                </c:pt>
                <c:pt idx="161">
                  <c:v>0.375</c:v>
                </c:pt>
                <c:pt idx="162">
                  <c:v>0.375</c:v>
                </c:pt>
                <c:pt idx="163">
                  <c:v>0.41666666666666663</c:v>
                </c:pt>
                <c:pt idx="164">
                  <c:v>0.375</c:v>
                </c:pt>
                <c:pt idx="165">
                  <c:v>0.39583333333333337</c:v>
                </c:pt>
                <c:pt idx="166">
                  <c:v>0.35416666666666663</c:v>
                </c:pt>
                <c:pt idx="167">
                  <c:v>0.35416666666666663</c:v>
                </c:pt>
                <c:pt idx="168">
                  <c:v>0.33333333333333331</c:v>
                </c:pt>
                <c:pt idx="169">
                  <c:v>0.33333333333333337</c:v>
                </c:pt>
                <c:pt idx="170">
                  <c:v>0.33333333333333337</c:v>
                </c:pt>
                <c:pt idx="171">
                  <c:v>0.29166666666666663</c:v>
                </c:pt>
                <c:pt idx="172">
                  <c:v>0.39583333333333337</c:v>
                </c:pt>
                <c:pt idx="173">
                  <c:v>0.35416666666666663</c:v>
                </c:pt>
                <c:pt idx="174">
                  <c:v>0.375</c:v>
                </c:pt>
                <c:pt idx="175">
                  <c:v>0.375</c:v>
                </c:pt>
                <c:pt idx="176">
                  <c:v>0.39583333333333331</c:v>
                </c:pt>
                <c:pt idx="177">
                  <c:v>0.39583333333333337</c:v>
                </c:pt>
                <c:pt idx="178">
                  <c:v>0.20833333333333334</c:v>
                </c:pt>
                <c:pt idx="179">
                  <c:v>0.39583333333333337</c:v>
                </c:pt>
                <c:pt idx="180">
                  <c:v>0.39583333333333337</c:v>
                </c:pt>
                <c:pt idx="181">
                  <c:v>0.39583333333333337</c:v>
                </c:pt>
                <c:pt idx="182">
                  <c:v>0.38333333333332997</c:v>
                </c:pt>
                <c:pt idx="183">
                  <c:v>0.38333333333332997</c:v>
                </c:pt>
                <c:pt idx="184">
                  <c:v>0.38333333333332997</c:v>
                </c:pt>
                <c:pt idx="185">
                  <c:v>0.36666666666600001</c:v>
                </c:pt>
                <c:pt idx="186">
                  <c:v>0.41666666666666669</c:v>
                </c:pt>
                <c:pt idx="187">
                  <c:v>0.41666666666666663</c:v>
                </c:pt>
                <c:pt idx="188">
                  <c:v>0.375</c:v>
                </c:pt>
                <c:pt idx="189">
                  <c:v>0.39583333333333337</c:v>
                </c:pt>
                <c:pt idx="190">
                  <c:v>0.35416666666666663</c:v>
                </c:pt>
                <c:pt idx="191">
                  <c:v>0.375</c:v>
                </c:pt>
                <c:pt idx="192">
                  <c:v>0.375</c:v>
                </c:pt>
                <c:pt idx="193">
                  <c:v>0.375</c:v>
                </c:pt>
                <c:pt idx="194">
                  <c:v>0.375</c:v>
                </c:pt>
                <c:pt idx="195">
                  <c:v>0.375</c:v>
                </c:pt>
                <c:pt idx="196">
                  <c:v>0.38333333333332997</c:v>
                </c:pt>
                <c:pt idx="197">
                  <c:v>0.38333333333332997</c:v>
                </c:pt>
                <c:pt idx="198">
                  <c:v>0.33333333333333337</c:v>
                </c:pt>
                <c:pt idx="199">
                  <c:v>0.39583333333333337</c:v>
                </c:pt>
                <c:pt idx="200">
                  <c:v>0.38333333333332997</c:v>
                </c:pt>
                <c:pt idx="201">
                  <c:v>0.38333333333332997</c:v>
                </c:pt>
                <c:pt idx="202">
                  <c:v>0.66666666666666674</c:v>
                </c:pt>
                <c:pt idx="203">
                  <c:v>0.38666666666659999</c:v>
                </c:pt>
                <c:pt idx="204">
                  <c:v>0.33333333333333337</c:v>
                </c:pt>
                <c:pt idx="205">
                  <c:v>0.27083333333333337</c:v>
                </c:pt>
                <c:pt idx="206">
                  <c:v>0.41666666666666602</c:v>
                </c:pt>
                <c:pt idx="207">
                  <c:v>0.41333333333330002</c:v>
                </c:pt>
                <c:pt idx="208">
                  <c:v>0.38333333333332997</c:v>
                </c:pt>
                <c:pt idx="209">
                  <c:v>0.33333333333333337</c:v>
                </c:pt>
                <c:pt idx="210">
                  <c:v>0.41666666666666602</c:v>
                </c:pt>
                <c:pt idx="211">
                  <c:v>0.41666666666666602</c:v>
                </c:pt>
                <c:pt idx="212">
                  <c:v>0.41666666666666602</c:v>
                </c:pt>
                <c:pt idx="213">
                  <c:v>0.66666666666660002</c:v>
                </c:pt>
                <c:pt idx="214">
                  <c:v>0.41666666666666602</c:v>
                </c:pt>
                <c:pt idx="215">
                  <c:v>0.396666666666666</c:v>
                </c:pt>
                <c:pt idx="216">
                  <c:v>0.375</c:v>
                </c:pt>
                <c:pt idx="217">
                  <c:v>0.32</c:v>
                </c:pt>
                <c:pt idx="218">
                  <c:v>0.39166666666666999</c:v>
                </c:pt>
                <c:pt idx="219">
                  <c:v>0.35416666666666663</c:v>
                </c:pt>
                <c:pt idx="220">
                  <c:v>0.39666666666666001</c:v>
                </c:pt>
                <c:pt idx="221">
                  <c:v>0.39666666666666001</c:v>
                </c:pt>
                <c:pt idx="222">
                  <c:v>0.375</c:v>
                </c:pt>
                <c:pt idx="223">
                  <c:v>0.41666666666666602</c:v>
                </c:pt>
                <c:pt idx="224">
                  <c:v>0.41666666666666602</c:v>
                </c:pt>
                <c:pt idx="225">
                  <c:v>0.41666666666666602</c:v>
                </c:pt>
                <c:pt idx="226">
                  <c:v>0.35416666666666663</c:v>
                </c:pt>
                <c:pt idx="227">
                  <c:v>0.35416666666666663</c:v>
                </c:pt>
                <c:pt idx="228">
                  <c:v>0.35416666666666663</c:v>
                </c:pt>
                <c:pt idx="229">
                  <c:v>0.35416666666666663</c:v>
                </c:pt>
                <c:pt idx="230">
                  <c:v>0.35416666666666663</c:v>
                </c:pt>
                <c:pt idx="231">
                  <c:v>0.39583333333333337</c:v>
                </c:pt>
                <c:pt idx="232">
                  <c:v>0.375</c:v>
                </c:pt>
                <c:pt idx="233">
                  <c:v>0.39583333333333331</c:v>
                </c:pt>
                <c:pt idx="234">
                  <c:v>0.375</c:v>
                </c:pt>
                <c:pt idx="235">
                  <c:v>0.41666666666666663</c:v>
                </c:pt>
                <c:pt idx="236">
                  <c:v>0.41666666666666663</c:v>
                </c:pt>
                <c:pt idx="237">
                  <c:v>0.39583333333333331</c:v>
                </c:pt>
                <c:pt idx="238">
                  <c:v>0.41333333333330002</c:v>
                </c:pt>
                <c:pt idx="239">
                  <c:v>0.41333333333330002</c:v>
                </c:pt>
                <c:pt idx="240">
                  <c:v>0.41333333333330002</c:v>
                </c:pt>
                <c:pt idx="241">
                  <c:v>0.41333333333330002</c:v>
                </c:pt>
                <c:pt idx="242">
                  <c:v>0.41666666666666663</c:v>
                </c:pt>
                <c:pt idx="243">
                  <c:v>0.4375</c:v>
                </c:pt>
                <c:pt idx="244">
                  <c:v>0.416875</c:v>
                </c:pt>
                <c:pt idx="245">
                  <c:v>0.416875</c:v>
                </c:pt>
                <c:pt idx="246">
                  <c:v>0.39166666666666999</c:v>
                </c:pt>
                <c:pt idx="247">
                  <c:v>0.39166666666666999</c:v>
                </c:pt>
                <c:pt idx="248">
                  <c:v>0.39166666666666999</c:v>
                </c:pt>
                <c:pt idx="249">
                  <c:v>0.41666666666666663</c:v>
                </c:pt>
                <c:pt idx="250">
                  <c:v>0.39583333333333337</c:v>
                </c:pt>
                <c:pt idx="251">
                  <c:v>0.375</c:v>
                </c:pt>
                <c:pt idx="252">
                  <c:v>0.375</c:v>
                </c:pt>
                <c:pt idx="253">
                  <c:v>0.4375</c:v>
                </c:pt>
                <c:pt idx="254">
                  <c:v>0.32</c:v>
                </c:pt>
                <c:pt idx="255">
                  <c:v>0.35416666666666663</c:v>
                </c:pt>
                <c:pt idx="256">
                  <c:v>0.45833333333333331</c:v>
                </c:pt>
                <c:pt idx="257">
                  <c:v>0.39166666666666999</c:v>
                </c:pt>
                <c:pt idx="258">
                  <c:v>0.41666666666666602</c:v>
                </c:pt>
                <c:pt idx="259">
                  <c:v>0.39166666666666999</c:v>
                </c:pt>
                <c:pt idx="260">
                  <c:v>0.4375</c:v>
                </c:pt>
                <c:pt idx="261">
                  <c:v>0.41666666666666602</c:v>
                </c:pt>
                <c:pt idx="262">
                  <c:v>0.45833333333333331</c:v>
                </c:pt>
                <c:pt idx="263">
                  <c:v>0.41666666666666602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B-4A74-8257-FCB61D8D8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27309508521571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'Screening2  L'!$I$1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'Screening2  L'!$D$2:$D$268</c:f>
              <c:strCache>
                <c:ptCount val="267"/>
                <c:pt idx="0">
                  <c:v>SS37122</c:v>
                </c:pt>
                <c:pt idx="1">
                  <c:v>SS46917</c:v>
                </c:pt>
                <c:pt idx="2">
                  <c:v>SS50091</c:v>
                </c:pt>
                <c:pt idx="3">
                  <c:v>SS47731</c:v>
                </c:pt>
                <c:pt idx="4">
                  <c:v>SS47744</c:v>
                </c:pt>
                <c:pt idx="5">
                  <c:v>SS15725</c:v>
                </c:pt>
                <c:pt idx="6">
                  <c:v>SS48944</c:v>
                </c:pt>
                <c:pt idx="7">
                  <c:v>SS47082</c:v>
                </c:pt>
                <c:pt idx="8">
                  <c:v>SS47730</c:v>
                </c:pt>
                <c:pt idx="9">
                  <c:v>SS48948</c:v>
                </c:pt>
                <c:pt idx="10">
                  <c:v>SS48949</c:v>
                </c:pt>
                <c:pt idx="11">
                  <c:v>SS47745</c:v>
                </c:pt>
                <c:pt idx="12">
                  <c:v>SS56399</c:v>
                </c:pt>
                <c:pt idx="13">
                  <c:v>SS48947</c:v>
                </c:pt>
                <c:pt idx="14">
                  <c:v>SS31321</c:v>
                </c:pt>
                <c:pt idx="15">
                  <c:v>SS46889</c:v>
                </c:pt>
                <c:pt idx="16">
                  <c:v>SS46885</c:v>
                </c:pt>
                <c:pt idx="17">
                  <c:v>SS47080</c:v>
                </c:pt>
                <c:pt idx="18">
                  <c:v>SS31320</c:v>
                </c:pt>
                <c:pt idx="19">
                  <c:v>SS30373</c:v>
                </c:pt>
                <c:pt idx="20">
                  <c:v>SS44866</c:v>
                </c:pt>
                <c:pt idx="21">
                  <c:v>SS31386</c:v>
                </c:pt>
                <c:pt idx="22">
                  <c:v>SS47736</c:v>
                </c:pt>
                <c:pt idx="23">
                  <c:v>SS44856</c:v>
                </c:pt>
                <c:pt idx="24">
                  <c:v>SS30377</c:v>
                </c:pt>
                <c:pt idx="25">
                  <c:v>SS35835</c:v>
                </c:pt>
                <c:pt idx="26">
                  <c:v>SS42638</c:v>
                </c:pt>
                <c:pt idx="27">
                  <c:v>SS47078</c:v>
                </c:pt>
                <c:pt idx="28">
                  <c:v>SS39993</c:v>
                </c:pt>
                <c:pt idx="29">
                  <c:v>SS50701</c:v>
                </c:pt>
                <c:pt idx="30">
                  <c:v>SS41386</c:v>
                </c:pt>
                <c:pt idx="31">
                  <c:v>SS39040</c:v>
                </c:pt>
                <c:pt idx="32">
                  <c:v>SS29032</c:v>
                </c:pt>
                <c:pt idx="33">
                  <c:v>SS39905</c:v>
                </c:pt>
                <c:pt idx="34">
                  <c:v>SS45950</c:v>
                </c:pt>
                <c:pt idx="35">
                  <c:v>SS48142</c:v>
                </c:pt>
                <c:pt idx="36">
                  <c:v>SS50698</c:v>
                </c:pt>
                <c:pt idx="37">
                  <c:v>SS45682</c:v>
                </c:pt>
                <c:pt idx="38">
                  <c:v>SS45937</c:v>
                </c:pt>
                <c:pt idx="39">
                  <c:v>SS39052</c:v>
                </c:pt>
                <c:pt idx="40">
                  <c:v>SS40950</c:v>
                </c:pt>
                <c:pt idx="41">
                  <c:v>SS43327</c:v>
                </c:pt>
                <c:pt idx="42">
                  <c:v>SS39033</c:v>
                </c:pt>
                <c:pt idx="43">
                  <c:v>SS42639</c:v>
                </c:pt>
                <c:pt idx="44">
                  <c:v>SS47079</c:v>
                </c:pt>
                <c:pt idx="45">
                  <c:v>SS50111</c:v>
                </c:pt>
                <c:pt idx="46">
                  <c:v>SS52029</c:v>
                </c:pt>
                <c:pt idx="47">
                  <c:v>SS29227</c:v>
                </c:pt>
                <c:pt idx="48">
                  <c:v>SS32398</c:v>
                </c:pt>
                <c:pt idx="49">
                  <c:v>SS39947</c:v>
                </c:pt>
                <c:pt idx="50">
                  <c:v>SS47283</c:v>
                </c:pt>
                <c:pt idx="51">
                  <c:v>SS50120</c:v>
                </c:pt>
                <c:pt idx="52">
                  <c:v>SS44877</c:v>
                </c:pt>
                <c:pt idx="53">
                  <c:v>SS45680</c:v>
                </c:pt>
                <c:pt idx="54">
                  <c:v>SS46202</c:v>
                </c:pt>
                <c:pt idx="55">
                  <c:v>SS47292</c:v>
                </c:pt>
                <c:pt idx="56">
                  <c:v>SS48137</c:v>
                </c:pt>
                <c:pt idx="57">
                  <c:v>SS32394</c:v>
                </c:pt>
                <c:pt idx="58">
                  <c:v>SS47322</c:v>
                </c:pt>
                <c:pt idx="59">
                  <c:v>SS47742</c:v>
                </c:pt>
                <c:pt idx="60">
                  <c:v>SS52034</c:v>
                </c:pt>
                <c:pt idx="61">
                  <c:v>SS45679</c:v>
                </c:pt>
                <c:pt idx="62">
                  <c:v>SS39453</c:v>
                </c:pt>
                <c:pt idx="63">
                  <c:v>SS47287</c:v>
                </c:pt>
                <c:pt idx="64">
                  <c:v>SS38165</c:v>
                </c:pt>
                <c:pt idx="65">
                  <c:v>SS42606</c:v>
                </c:pt>
                <c:pt idx="66">
                  <c:v>SS48939</c:v>
                </c:pt>
                <c:pt idx="67">
                  <c:v>SS50143</c:v>
                </c:pt>
                <c:pt idx="68">
                  <c:v>SS51922</c:v>
                </c:pt>
                <c:pt idx="69">
                  <c:v>SS38119</c:v>
                </c:pt>
                <c:pt idx="70">
                  <c:v>SS39024</c:v>
                </c:pt>
                <c:pt idx="71">
                  <c:v>SS39932</c:v>
                </c:pt>
                <c:pt idx="72">
                  <c:v>SS41417</c:v>
                </c:pt>
                <c:pt idx="73">
                  <c:v>SS42377</c:v>
                </c:pt>
                <c:pt idx="74">
                  <c:v>SS43335</c:v>
                </c:pt>
                <c:pt idx="75">
                  <c:v>SS43348</c:v>
                </c:pt>
                <c:pt idx="76">
                  <c:v>SS44869</c:v>
                </c:pt>
                <c:pt idx="77">
                  <c:v>SS45693</c:v>
                </c:pt>
                <c:pt idx="78">
                  <c:v>SS45694</c:v>
                </c:pt>
                <c:pt idx="79">
                  <c:v>SS45730</c:v>
                </c:pt>
                <c:pt idx="80">
                  <c:v>SS45929</c:v>
                </c:pt>
                <c:pt idx="81">
                  <c:v>SS45940</c:v>
                </c:pt>
                <c:pt idx="82">
                  <c:v>SS46214</c:v>
                </c:pt>
                <c:pt idx="83">
                  <c:v>SS46596</c:v>
                </c:pt>
                <c:pt idx="84">
                  <c:v>SS46913</c:v>
                </c:pt>
                <c:pt idx="85">
                  <c:v>SS47275</c:v>
                </c:pt>
                <c:pt idx="86">
                  <c:v>SS47305</c:v>
                </c:pt>
                <c:pt idx="87">
                  <c:v>SS49415</c:v>
                </c:pt>
                <c:pt idx="88">
                  <c:v>SS50098</c:v>
                </c:pt>
                <c:pt idx="89">
                  <c:v>SS50106</c:v>
                </c:pt>
                <c:pt idx="90">
                  <c:v>SS51933</c:v>
                </c:pt>
                <c:pt idx="91">
                  <c:v>SS51939</c:v>
                </c:pt>
                <c:pt idx="92">
                  <c:v>SS51996</c:v>
                </c:pt>
                <c:pt idx="93">
                  <c:v>SS52001</c:v>
                </c:pt>
                <c:pt idx="94">
                  <c:v>SS34732</c:v>
                </c:pt>
                <c:pt idx="95">
                  <c:v>SS37840</c:v>
                </c:pt>
                <c:pt idx="96">
                  <c:v>SS40909</c:v>
                </c:pt>
                <c:pt idx="97">
                  <c:v>SS40926</c:v>
                </c:pt>
                <c:pt idx="98">
                  <c:v>SS46211</c:v>
                </c:pt>
                <c:pt idx="99">
                  <c:v>SS47081</c:v>
                </c:pt>
                <c:pt idx="100">
                  <c:v>SS51987</c:v>
                </c:pt>
                <c:pt idx="101">
                  <c:v>SS55570</c:v>
                </c:pt>
                <c:pt idx="102">
                  <c:v>SS43885</c:v>
                </c:pt>
                <c:pt idx="103">
                  <c:v>SS44898</c:v>
                </c:pt>
                <c:pt idx="104">
                  <c:v>SS45676</c:v>
                </c:pt>
                <c:pt idx="105">
                  <c:v>SS45926</c:v>
                </c:pt>
                <c:pt idx="106">
                  <c:v>SS45941</c:v>
                </c:pt>
                <c:pt idx="107">
                  <c:v>SS47281</c:v>
                </c:pt>
                <c:pt idx="108">
                  <c:v>SS45907</c:v>
                </c:pt>
                <c:pt idx="109">
                  <c:v>SS39018</c:v>
                </c:pt>
                <c:pt idx="110">
                  <c:v>SS43329</c:v>
                </c:pt>
                <c:pt idx="111">
                  <c:v>SS46204</c:v>
                </c:pt>
                <c:pt idx="112">
                  <c:v>SS47232</c:v>
                </c:pt>
                <c:pt idx="113">
                  <c:v>SS47293</c:v>
                </c:pt>
                <c:pt idx="114">
                  <c:v>SS51989</c:v>
                </c:pt>
                <c:pt idx="115">
                  <c:v>SS44912</c:v>
                </c:pt>
                <c:pt idx="116">
                  <c:v>SS45921</c:v>
                </c:pt>
                <c:pt idx="117">
                  <c:v>SS43359</c:v>
                </c:pt>
                <c:pt idx="118">
                  <c:v>SS31714</c:v>
                </c:pt>
                <c:pt idx="119">
                  <c:v>SS42328</c:v>
                </c:pt>
                <c:pt idx="120">
                  <c:v>SS44899</c:v>
                </c:pt>
                <c:pt idx="121">
                  <c:v>SS45898</c:v>
                </c:pt>
                <c:pt idx="122">
                  <c:v>SS51997</c:v>
                </c:pt>
                <c:pt idx="123">
                  <c:v>SS38140</c:v>
                </c:pt>
                <c:pt idx="124">
                  <c:v>SS43380</c:v>
                </c:pt>
                <c:pt idx="125">
                  <c:v>SS47278</c:v>
                </c:pt>
                <c:pt idx="126">
                  <c:v>SS39914</c:v>
                </c:pt>
                <c:pt idx="127">
                  <c:v>SS51930</c:v>
                </c:pt>
                <c:pt idx="128">
                  <c:v>SS39448</c:v>
                </c:pt>
                <c:pt idx="129">
                  <c:v>SS50095</c:v>
                </c:pt>
                <c:pt idx="130">
                  <c:v>SS46209</c:v>
                </c:pt>
                <c:pt idx="131">
                  <c:v>SS32119</c:v>
                </c:pt>
                <c:pt idx="132">
                  <c:v>SS46955</c:v>
                </c:pt>
                <c:pt idx="133">
                  <c:v>SS45729</c:v>
                </c:pt>
                <c:pt idx="134">
                  <c:v>SS27600</c:v>
                </c:pt>
                <c:pt idx="135">
                  <c:v>SS48139</c:v>
                </c:pt>
                <c:pt idx="136">
                  <c:v>SS51958</c:v>
                </c:pt>
                <c:pt idx="137">
                  <c:v>SS34739</c:v>
                </c:pt>
                <c:pt idx="138">
                  <c:v>SS44896</c:v>
                </c:pt>
                <c:pt idx="139">
                  <c:v>SS37818</c:v>
                </c:pt>
                <c:pt idx="140">
                  <c:v>SS39007</c:v>
                </c:pt>
                <c:pt idx="141">
                  <c:v>SS39019</c:v>
                </c:pt>
                <c:pt idx="142">
                  <c:v>SS41414</c:v>
                </c:pt>
                <c:pt idx="143">
                  <c:v>SS43334</c:v>
                </c:pt>
                <c:pt idx="144">
                  <c:v>SS45700</c:v>
                </c:pt>
                <c:pt idx="145">
                  <c:v>SS49422</c:v>
                </c:pt>
                <c:pt idx="146">
                  <c:v>SS49430</c:v>
                </c:pt>
                <c:pt idx="147">
                  <c:v>SS50101</c:v>
                </c:pt>
                <c:pt idx="148">
                  <c:v>SS51950</c:v>
                </c:pt>
                <c:pt idx="149">
                  <c:v>SS51985</c:v>
                </c:pt>
                <c:pt idx="150">
                  <c:v>SS51988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SS31388</c:v>
                </c:pt>
                <c:pt idx="156">
                  <c:v>SS32949</c:v>
                </c:pt>
                <c:pt idx="157">
                  <c:v>SS35281</c:v>
                </c:pt>
                <c:pt idx="158">
                  <c:v>SS43899</c:v>
                </c:pt>
                <c:pt idx="159">
                  <c:v>SS50702</c:v>
                </c:pt>
                <c:pt idx="160">
                  <c:v>SS29687</c:v>
                </c:pt>
                <c:pt idx="161">
                  <c:v>SS32404</c:v>
                </c:pt>
                <c:pt idx="162">
                  <c:v>SS43355</c:v>
                </c:pt>
                <c:pt idx="163">
                  <c:v>SS29686</c:v>
                </c:pt>
                <c:pt idx="164">
                  <c:v>SS32423</c:v>
                </c:pt>
                <c:pt idx="165">
                  <c:v>SS42338</c:v>
                </c:pt>
                <c:pt idx="166">
                  <c:v>SS40945</c:v>
                </c:pt>
                <c:pt idx="167">
                  <c:v>SS41397</c:v>
                </c:pt>
                <c:pt idx="168">
                  <c:v>SS42633</c:v>
                </c:pt>
                <c:pt idx="169">
                  <c:v>SS43889</c:v>
                </c:pt>
                <c:pt idx="170">
                  <c:v>SS44879</c:v>
                </c:pt>
                <c:pt idx="171">
                  <c:v>SS50142</c:v>
                </c:pt>
                <c:pt idx="172">
                  <c:v>SS35282</c:v>
                </c:pt>
                <c:pt idx="173">
                  <c:v>SS44855</c:v>
                </c:pt>
                <c:pt idx="174">
                  <c:v>SS44892</c:v>
                </c:pt>
                <c:pt idx="175">
                  <c:v>SS28878</c:v>
                </c:pt>
                <c:pt idx="176">
                  <c:v>SS29458</c:v>
                </c:pt>
                <c:pt idx="177">
                  <c:v>SS30410</c:v>
                </c:pt>
                <c:pt idx="178">
                  <c:v>SS39054</c:v>
                </c:pt>
                <c:pt idx="179">
                  <c:v>SS31708</c:v>
                </c:pt>
                <c:pt idx="180">
                  <c:v>SS36658</c:v>
                </c:pt>
                <c:pt idx="181">
                  <c:v>SS41389</c:v>
                </c:pt>
                <c:pt idx="182">
                  <c:v>SS38164</c:v>
                </c:pt>
                <c:pt idx="183">
                  <c:v>SS42335</c:v>
                </c:pt>
                <c:pt idx="184">
                  <c:v>SS44902</c:v>
                </c:pt>
                <c:pt idx="185">
                  <c:v>SS39890</c:v>
                </c:pt>
                <c:pt idx="186">
                  <c:v>SS29481</c:v>
                </c:pt>
                <c:pt idx="187">
                  <c:v>SS29822</c:v>
                </c:pt>
                <c:pt idx="188">
                  <c:v>SS31067</c:v>
                </c:pt>
                <c:pt idx="189">
                  <c:v>SS35259</c:v>
                </c:pt>
                <c:pt idx="190">
                  <c:v>SS42349</c:v>
                </c:pt>
                <c:pt idx="191">
                  <c:v>SS31372</c:v>
                </c:pt>
                <c:pt idx="192">
                  <c:v>SS34088</c:v>
                </c:pt>
                <c:pt idx="193">
                  <c:v>SS35823</c:v>
                </c:pt>
                <c:pt idx="194">
                  <c:v>SS36657</c:v>
                </c:pt>
                <c:pt idx="195">
                  <c:v>SS39020</c:v>
                </c:pt>
                <c:pt idx="196">
                  <c:v>SS31333</c:v>
                </c:pt>
                <c:pt idx="197">
                  <c:v>SS32123</c:v>
                </c:pt>
                <c:pt idx="198">
                  <c:v>SS32388</c:v>
                </c:pt>
                <c:pt idx="199">
                  <c:v>SS32464</c:v>
                </c:pt>
                <c:pt idx="200">
                  <c:v>SS32965</c:v>
                </c:pt>
                <c:pt idx="201">
                  <c:v>SS35298</c:v>
                </c:pt>
                <c:pt idx="202">
                  <c:v>SS35420</c:v>
                </c:pt>
                <c:pt idx="203">
                  <c:v>SS37153</c:v>
                </c:pt>
                <c:pt idx="204">
                  <c:v>SS38523</c:v>
                </c:pt>
                <c:pt idx="205">
                  <c:v>SS39895</c:v>
                </c:pt>
                <c:pt idx="206">
                  <c:v>SS41428</c:v>
                </c:pt>
                <c:pt idx="207">
                  <c:v>SS41434</c:v>
                </c:pt>
                <c:pt idx="208">
                  <c:v>SS41446</c:v>
                </c:pt>
                <c:pt idx="209">
                  <c:v>SS42634</c:v>
                </c:pt>
                <c:pt idx="210">
                  <c:v>SS31341</c:v>
                </c:pt>
                <c:pt idx="211">
                  <c:v>SS31362</c:v>
                </c:pt>
                <c:pt idx="212">
                  <c:v>SS32391</c:v>
                </c:pt>
                <c:pt idx="213">
                  <c:v>SS35412</c:v>
                </c:pt>
                <c:pt idx="214">
                  <c:v>SS39883</c:v>
                </c:pt>
                <c:pt idx="215">
                  <c:v>SS41448</c:v>
                </c:pt>
                <c:pt idx="216">
                  <c:v>SS29688</c:v>
                </c:pt>
                <c:pt idx="217">
                  <c:v>SS39916</c:v>
                </c:pt>
                <c:pt idx="218">
                  <c:v>SS39867</c:v>
                </c:pt>
                <c:pt idx="219">
                  <c:v>SS42603</c:v>
                </c:pt>
                <c:pt idx="220">
                  <c:v>SS38555</c:v>
                </c:pt>
                <c:pt idx="221">
                  <c:v>SS35814</c:v>
                </c:pt>
                <c:pt idx="222">
                  <c:v>SS37792</c:v>
                </c:pt>
                <c:pt idx="223">
                  <c:v>SS39038</c:v>
                </c:pt>
                <c:pt idx="224">
                  <c:v>SS34089</c:v>
                </c:pt>
                <c:pt idx="225">
                  <c:v>SS37135</c:v>
                </c:pt>
                <c:pt idx="226">
                  <c:v>SS32902</c:v>
                </c:pt>
                <c:pt idx="227">
                  <c:v>SS35279</c:v>
                </c:pt>
                <c:pt idx="228">
                  <c:v>SS41410</c:v>
                </c:pt>
                <c:pt idx="229">
                  <c:v>SS44906</c:v>
                </c:pt>
                <c:pt idx="230">
                  <c:v>SS45913</c:v>
                </c:pt>
                <c:pt idx="231">
                  <c:v>SS32463</c:v>
                </c:pt>
                <c:pt idx="232">
                  <c:v>SS44893</c:v>
                </c:pt>
                <c:pt idx="233">
                  <c:v>SS29466</c:v>
                </c:pt>
                <c:pt idx="234">
                  <c:v>SS38113</c:v>
                </c:pt>
                <c:pt idx="235">
                  <c:v>SS31369</c:v>
                </c:pt>
                <c:pt idx="236">
                  <c:v>SS41402</c:v>
                </c:pt>
                <c:pt idx="237">
                  <c:v>SS30409</c:v>
                </c:pt>
                <c:pt idx="238">
                  <c:v>SS31328</c:v>
                </c:pt>
                <c:pt idx="239">
                  <c:v>SS32066</c:v>
                </c:pt>
                <c:pt idx="240">
                  <c:v>SS32950</c:v>
                </c:pt>
                <c:pt idx="241">
                  <c:v>SS35291</c:v>
                </c:pt>
                <c:pt idx="242">
                  <c:v>SS44937</c:v>
                </c:pt>
                <c:pt idx="243">
                  <c:v>SS38535</c:v>
                </c:pt>
                <c:pt idx="244">
                  <c:v>SS31366</c:v>
                </c:pt>
                <c:pt idx="245">
                  <c:v>SS42927</c:v>
                </c:pt>
                <c:pt idx="246">
                  <c:v>SS34096</c:v>
                </c:pt>
                <c:pt idx="247">
                  <c:v>SS37140</c:v>
                </c:pt>
                <c:pt idx="248">
                  <c:v>SS44928</c:v>
                </c:pt>
                <c:pt idx="249">
                  <c:v>SS29812</c:v>
                </c:pt>
                <c:pt idx="250">
                  <c:v>SS31022</c:v>
                </c:pt>
                <c:pt idx="251">
                  <c:v>SS31326</c:v>
                </c:pt>
                <c:pt idx="252">
                  <c:v>SS46373</c:v>
                </c:pt>
                <c:pt idx="253">
                  <c:v>SS31705</c:v>
                </c:pt>
                <c:pt idx="254">
                  <c:v>SS35283</c:v>
                </c:pt>
                <c:pt idx="255">
                  <c:v>SS41439</c:v>
                </c:pt>
                <c:pt idx="256">
                  <c:v>SS31063</c:v>
                </c:pt>
                <c:pt idx="257">
                  <c:v>SS31345</c:v>
                </c:pt>
                <c:pt idx="258">
                  <c:v>SS41391</c:v>
                </c:pt>
                <c:pt idx="259">
                  <c:v>SS42322</c:v>
                </c:pt>
                <c:pt idx="260">
                  <c:v>SS39923</c:v>
                </c:pt>
                <c:pt idx="261">
                  <c:v>SS43907</c:v>
                </c:pt>
                <c:pt idx="262">
                  <c:v>SS29813</c:v>
                </c:pt>
                <c:pt idx="263">
                  <c:v>SS32060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 L'!$I$2:$I$268</c:f>
              <c:numCache>
                <c:formatCode>General</c:formatCode>
                <c:ptCount val="267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0.27083333333333337</c:v>
                </c:pt>
                <c:pt idx="4">
                  <c:v>0.27083333333333337</c:v>
                </c:pt>
                <c:pt idx="5">
                  <c:v>0.27083333333333337</c:v>
                </c:pt>
                <c:pt idx="6">
                  <c:v>0.29166666666666663</c:v>
                </c:pt>
                <c:pt idx="7">
                  <c:v>0.29166666666666663</c:v>
                </c:pt>
                <c:pt idx="8">
                  <c:v>0.3125</c:v>
                </c:pt>
                <c:pt idx="9">
                  <c:v>0.3125</c:v>
                </c:pt>
                <c:pt idx="10">
                  <c:v>0.3125</c:v>
                </c:pt>
                <c:pt idx="11">
                  <c:v>0.3125</c:v>
                </c:pt>
                <c:pt idx="12">
                  <c:v>0.3125</c:v>
                </c:pt>
                <c:pt idx="13">
                  <c:v>0.33333333333333337</c:v>
                </c:pt>
                <c:pt idx="14">
                  <c:v>0.35416666666666663</c:v>
                </c:pt>
                <c:pt idx="15">
                  <c:v>0.375</c:v>
                </c:pt>
                <c:pt idx="16">
                  <c:v>0.375</c:v>
                </c:pt>
                <c:pt idx="17">
                  <c:v>0.39583333333333331</c:v>
                </c:pt>
                <c:pt idx="18">
                  <c:v>0.39583333333333337</c:v>
                </c:pt>
                <c:pt idx="19">
                  <c:v>0.45833333333333331</c:v>
                </c:pt>
                <c:pt idx="20">
                  <c:v>0.47916666666666663</c:v>
                </c:pt>
                <c:pt idx="21">
                  <c:v>0.5</c:v>
                </c:pt>
                <c:pt idx="22">
                  <c:v>0.52083333333333337</c:v>
                </c:pt>
                <c:pt idx="23">
                  <c:v>0.52083333333333337</c:v>
                </c:pt>
                <c:pt idx="24">
                  <c:v>0.54166666666666674</c:v>
                </c:pt>
                <c:pt idx="25">
                  <c:v>0.5625</c:v>
                </c:pt>
                <c:pt idx="26">
                  <c:v>0.58333333333333326</c:v>
                </c:pt>
                <c:pt idx="27">
                  <c:v>0.58333333333333326</c:v>
                </c:pt>
                <c:pt idx="28">
                  <c:v>0.58333333333333337</c:v>
                </c:pt>
                <c:pt idx="29">
                  <c:v>0.58333333333333337</c:v>
                </c:pt>
                <c:pt idx="30">
                  <c:v>0.58333333333333337</c:v>
                </c:pt>
                <c:pt idx="31">
                  <c:v>0.60416666666666674</c:v>
                </c:pt>
                <c:pt idx="32">
                  <c:v>0.60416666666666674</c:v>
                </c:pt>
                <c:pt idx="33">
                  <c:v>0.60416666666666674</c:v>
                </c:pt>
                <c:pt idx="34">
                  <c:v>0.625</c:v>
                </c:pt>
                <c:pt idx="35">
                  <c:v>0.625</c:v>
                </c:pt>
                <c:pt idx="36">
                  <c:v>0.625</c:v>
                </c:pt>
                <c:pt idx="37">
                  <c:v>0.625</c:v>
                </c:pt>
                <c:pt idx="38">
                  <c:v>0.625</c:v>
                </c:pt>
                <c:pt idx="39">
                  <c:v>0.625</c:v>
                </c:pt>
                <c:pt idx="40">
                  <c:v>0.625</c:v>
                </c:pt>
                <c:pt idx="41">
                  <c:v>0.625</c:v>
                </c:pt>
                <c:pt idx="42">
                  <c:v>0.625</c:v>
                </c:pt>
                <c:pt idx="43">
                  <c:v>0.625</c:v>
                </c:pt>
                <c:pt idx="44">
                  <c:v>0.625</c:v>
                </c:pt>
                <c:pt idx="45">
                  <c:v>0.625</c:v>
                </c:pt>
                <c:pt idx="46">
                  <c:v>0.625</c:v>
                </c:pt>
                <c:pt idx="47">
                  <c:v>0.625</c:v>
                </c:pt>
                <c:pt idx="48">
                  <c:v>0.625</c:v>
                </c:pt>
                <c:pt idx="49">
                  <c:v>0.625</c:v>
                </c:pt>
                <c:pt idx="50">
                  <c:v>0.625</c:v>
                </c:pt>
                <c:pt idx="51">
                  <c:v>0.625</c:v>
                </c:pt>
                <c:pt idx="52">
                  <c:v>0.625</c:v>
                </c:pt>
                <c:pt idx="53">
                  <c:v>0.625</c:v>
                </c:pt>
                <c:pt idx="54">
                  <c:v>0.625</c:v>
                </c:pt>
                <c:pt idx="55">
                  <c:v>0.625</c:v>
                </c:pt>
                <c:pt idx="56">
                  <c:v>0.625</c:v>
                </c:pt>
                <c:pt idx="57">
                  <c:v>0.625</c:v>
                </c:pt>
                <c:pt idx="58">
                  <c:v>0.625</c:v>
                </c:pt>
                <c:pt idx="59">
                  <c:v>0.625</c:v>
                </c:pt>
                <c:pt idx="60">
                  <c:v>0.625</c:v>
                </c:pt>
                <c:pt idx="61">
                  <c:v>0.64583333333333326</c:v>
                </c:pt>
                <c:pt idx="62">
                  <c:v>0.64583333333333326</c:v>
                </c:pt>
                <c:pt idx="63">
                  <c:v>0.64583333333333326</c:v>
                </c:pt>
                <c:pt idx="64">
                  <c:v>0.64583333333333326</c:v>
                </c:pt>
                <c:pt idx="65">
                  <c:v>0.64583333333333326</c:v>
                </c:pt>
                <c:pt idx="66">
                  <c:v>0.64583333333333326</c:v>
                </c:pt>
                <c:pt idx="67">
                  <c:v>0.64583333333333326</c:v>
                </c:pt>
                <c:pt idx="68">
                  <c:v>0.64583333333333326</c:v>
                </c:pt>
                <c:pt idx="69">
                  <c:v>0.64583333333333326</c:v>
                </c:pt>
                <c:pt idx="70">
                  <c:v>0.64583333333333326</c:v>
                </c:pt>
                <c:pt idx="71">
                  <c:v>0.64583333333333326</c:v>
                </c:pt>
                <c:pt idx="72">
                  <c:v>0.64583333333333326</c:v>
                </c:pt>
                <c:pt idx="73">
                  <c:v>0.64583333333333326</c:v>
                </c:pt>
                <c:pt idx="74">
                  <c:v>0.64583333333333326</c:v>
                </c:pt>
                <c:pt idx="75">
                  <c:v>0.64583333333333326</c:v>
                </c:pt>
                <c:pt idx="76">
                  <c:v>0.64583333333333326</c:v>
                </c:pt>
                <c:pt idx="77">
                  <c:v>0.64583333333333326</c:v>
                </c:pt>
                <c:pt idx="78">
                  <c:v>0.64583333333333326</c:v>
                </c:pt>
                <c:pt idx="79">
                  <c:v>0.64583333333333326</c:v>
                </c:pt>
                <c:pt idx="80">
                  <c:v>0.64583333333333326</c:v>
                </c:pt>
                <c:pt idx="81">
                  <c:v>0.64583333333333326</c:v>
                </c:pt>
                <c:pt idx="82">
                  <c:v>0.64583333333333326</c:v>
                </c:pt>
                <c:pt idx="83">
                  <c:v>0.64583333333333326</c:v>
                </c:pt>
                <c:pt idx="84">
                  <c:v>0.64583333333333326</c:v>
                </c:pt>
                <c:pt idx="85">
                  <c:v>0.64583333333333326</c:v>
                </c:pt>
                <c:pt idx="86">
                  <c:v>0.64583333333333326</c:v>
                </c:pt>
                <c:pt idx="87">
                  <c:v>0.64583333333333326</c:v>
                </c:pt>
                <c:pt idx="88">
                  <c:v>0.64583333333333326</c:v>
                </c:pt>
                <c:pt idx="89">
                  <c:v>0.64583333333333326</c:v>
                </c:pt>
                <c:pt idx="90">
                  <c:v>0.64583333333333326</c:v>
                </c:pt>
                <c:pt idx="91">
                  <c:v>0.64583333333333326</c:v>
                </c:pt>
                <c:pt idx="92">
                  <c:v>0.64583333333333326</c:v>
                </c:pt>
                <c:pt idx="93">
                  <c:v>0.64583333333333326</c:v>
                </c:pt>
                <c:pt idx="94">
                  <c:v>0.64583333333333326</c:v>
                </c:pt>
                <c:pt idx="95">
                  <c:v>0.64583333333333326</c:v>
                </c:pt>
                <c:pt idx="96">
                  <c:v>0.64583333333333326</c:v>
                </c:pt>
                <c:pt idx="97">
                  <c:v>0.64583333333333326</c:v>
                </c:pt>
                <c:pt idx="98">
                  <c:v>0.64583333333333326</c:v>
                </c:pt>
                <c:pt idx="99">
                  <c:v>0.64583333333333326</c:v>
                </c:pt>
                <c:pt idx="100">
                  <c:v>0.64583333333333326</c:v>
                </c:pt>
                <c:pt idx="101">
                  <c:v>0.64583333333333326</c:v>
                </c:pt>
                <c:pt idx="102">
                  <c:v>0.64583333333333326</c:v>
                </c:pt>
                <c:pt idx="103">
                  <c:v>0.64583333333333326</c:v>
                </c:pt>
                <c:pt idx="104">
                  <c:v>0.64583333333333326</c:v>
                </c:pt>
                <c:pt idx="105">
                  <c:v>0.64583333333333326</c:v>
                </c:pt>
                <c:pt idx="106">
                  <c:v>0.64583333333333326</c:v>
                </c:pt>
                <c:pt idx="107">
                  <c:v>0.64583333333333326</c:v>
                </c:pt>
                <c:pt idx="108">
                  <c:v>0.64583333333333326</c:v>
                </c:pt>
                <c:pt idx="109">
                  <c:v>0.64583333333333326</c:v>
                </c:pt>
                <c:pt idx="110">
                  <c:v>0.64583333333333326</c:v>
                </c:pt>
                <c:pt idx="111">
                  <c:v>0.64583333333333326</c:v>
                </c:pt>
                <c:pt idx="112">
                  <c:v>0.64583333333333326</c:v>
                </c:pt>
                <c:pt idx="113">
                  <c:v>0.64583333333333326</c:v>
                </c:pt>
                <c:pt idx="114">
                  <c:v>0.64583333333333326</c:v>
                </c:pt>
                <c:pt idx="115">
                  <c:v>0.64583333333333326</c:v>
                </c:pt>
                <c:pt idx="116">
                  <c:v>0.64583333333333326</c:v>
                </c:pt>
                <c:pt idx="117">
                  <c:v>0.64583333333333326</c:v>
                </c:pt>
                <c:pt idx="118">
                  <c:v>0.64583333333333337</c:v>
                </c:pt>
                <c:pt idx="119">
                  <c:v>0.65749999999999997</c:v>
                </c:pt>
                <c:pt idx="120">
                  <c:v>0.65749999999999997</c:v>
                </c:pt>
                <c:pt idx="121">
                  <c:v>0.65749999999999997</c:v>
                </c:pt>
                <c:pt idx="122">
                  <c:v>0.65749999999999997</c:v>
                </c:pt>
                <c:pt idx="123">
                  <c:v>0.65749999999999997</c:v>
                </c:pt>
                <c:pt idx="124">
                  <c:v>0.65749999999999997</c:v>
                </c:pt>
                <c:pt idx="125">
                  <c:v>0.65749999999999997</c:v>
                </c:pt>
                <c:pt idx="126">
                  <c:v>0.66</c:v>
                </c:pt>
                <c:pt idx="127">
                  <c:v>0.66</c:v>
                </c:pt>
                <c:pt idx="128">
                  <c:v>0.66</c:v>
                </c:pt>
                <c:pt idx="129">
                  <c:v>0.66</c:v>
                </c:pt>
                <c:pt idx="130">
                  <c:v>0.66</c:v>
                </c:pt>
                <c:pt idx="131">
                  <c:v>0.66666666666666663</c:v>
                </c:pt>
                <c:pt idx="132">
                  <c:v>0.66666666666666663</c:v>
                </c:pt>
                <c:pt idx="133">
                  <c:v>0.66666666666666674</c:v>
                </c:pt>
                <c:pt idx="134">
                  <c:v>0.66666666666666674</c:v>
                </c:pt>
                <c:pt idx="135">
                  <c:v>0.66666666666666674</c:v>
                </c:pt>
                <c:pt idx="136">
                  <c:v>0.66666666666666674</c:v>
                </c:pt>
                <c:pt idx="137">
                  <c:v>0.66666666666666674</c:v>
                </c:pt>
                <c:pt idx="138">
                  <c:v>0.66666666666666674</c:v>
                </c:pt>
                <c:pt idx="139">
                  <c:v>0.66666666666666674</c:v>
                </c:pt>
                <c:pt idx="140">
                  <c:v>0.66666666666666674</c:v>
                </c:pt>
                <c:pt idx="141">
                  <c:v>0.66666666666666674</c:v>
                </c:pt>
                <c:pt idx="142">
                  <c:v>0.66666666666666674</c:v>
                </c:pt>
                <c:pt idx="143">
                  <c:v>0.66666666666666674</c:v>
                </c:pt>
                <c:pt idx="144">
                  <c:v>0.66666666666666674</c:v>
                </c:pt>
                <c:pt idx="145">
                  <c:v>0.66666666666666674</c:v>
                </c:pt>
                <c:pt idx="146">
                  <c:v>0.66666666666666674</c:v>
                </c:pt>
                <c:pt idx="147">
                  <c:v>0.66666666666666674</c:v>
                </c:pt>
                <c:pt idx="148">
                  <c:v>0.66666666666666674</c:v>
                </c:pt>
                <c:pt idx="149">
                  <c:v>0.66666666666666674</c:v>
                </c:pt>
                <c:pt idx="150">
                  <c:v>0.66666666666666674</c:v>
                </c:pt>
                <c:pt idx="151">
                  <c:v>0.66666666666666674</c:v>
                </c:pt>
                <c:pt idx="152">
                  <c:v>0.66666666666666674</c:v>
                </c:pt>
                <c:pt idx="153">
                  <c:v>0.66666666666666674</c:v>
                </c:pt>
                <c:pt idx="154">
                  <c:v>0.66666666666666674</c:v>
                </c:pt>
                <c:pt idx="155">
                  <c:v>0.66666666666666674</c:v>
                </c:pt>
                <c:pt idx="156">
                  <c:v>0.66666666666666674</c:v>
                </c:pt>
                <c:pt idx="157">
                  <c:v>0.66666666666666674</c:v>
                </c:pt>
                <c:pt idx="158">
                  <c:v>0.66666666666666674</c:v>
                </c:pt>
                <c:pt idx="159">
                  <c:v>0.66666666666666674</c:v>
                </c:pt>
                <c:pt idx="160">
                  <c:v>0.66666666666666674</c:v>
                </c:pt>
                <c:pt idx="161">
                  <c:v>0.66666666666666674</c:v>
                </c:pt>
                <c:pt idx="162">
                  <c:v>0.66666666666666674</c:v>
                </c:pt>
                <c:pt idx="163">
                  <c:v>0.66666666666666674</c:v>
                </c:pt>
                <c:pt idx="164">
                  <c:v>0.66666666666666674</c:v>
                </c:pt>
                <c:pt idx="165">
                  <c:v>0.68583333333333296</c:v>
                </c:pt>
                <c:pt idx="166">
                  <c:v>0.6875</c:v>
                </c:pt>
                <c:pt idx="167">
                  <c:v>0.6875</c:v>
                </c:pt>
                <c:pt idx="168">
                  <c:v>0.6875</c:v>
                </c:pt>
                <c:pt idx="169">
                  <c:v>0.6875</c:v>
                </c:pt>
                <c:pt idx="170">
                  <c:v>0.6875</c:v>
                </c:pt>
                <c:pt idx="171">
                  <c:v>0.6875</c:v>
                </c:pt>
                <c:pt idx="172">
                  <c:v>0.6875</c:v>
                </c:pt>
                <c:pt idx="173">
                  <c:v>0.6875</c:v>
                </c:pt>
                <c:pt idx="174">
                  <c:v>0.6875</c:v>
                </c:pt>
                <c:pt idx="175">
                  <c:v>0.6875</c:v>
                </c:pt>
                <c:pt idx="176">
                  <c:v>0.6875</c:v>
                </c:pt>
                <c:pt idx="177">
                  <c:v>0.6875</c:v>
                </c:pt>
                <c:pt idx="178">
                  <c:v>0.6875</c:v>
                </c:pt>
                <c:pt idx="179">
                  <c:v>0.6875</c:v>
                </c:pt>
                <c:pt idx="180">
                  <c:v>0.6875</c:v>
                </c:pt>
                <c:pt idx="181">
                  <c:v>0.6875</c:v>
                </c:pt>
                <c:pt idx="182">
                  <c:v>0.6875</c:v>
                </c:pt>
                <c:pt idx="183">
                  <c:v>0.6875</c:v>
                </c:pt>
                <c:pt idx="184">
                  <c:v>0.6875</c:v>
                </c:pt>
                <c:pt idx="185">
                  <c:v>0.6875</c:v>
                </c:pt>
                <c:pt idx="186">
                  <c:v>0.6875</c:v>
                </c:pt>
                <c:pt idx="187">
                  <c:v>0.6875</c:v>
                </c:pt>
                <c:pt idx="188">
                  <c:v>0.6875</c:v>
                </c:pt>
                <c:pt idx="189">
                  <c:v>0.6875</c:v>
                </c:pt>
                <c:pt idx="190">
                  <c:v>0.6875</c:v>
                </c:pt>
                <c:pt idx="191">
                  <c:v>0.6875</c:v>
                </c:pt>
                <c:pt idx="192">
                  <c:v>0.6875</c:v>
                </c:pt>
                <c:pt idx="193">
                  <c:v>0.6875</c:v>
                </c:pt>
                <c:pt idx="194">
                  <c:v>0.6875</c:v>
                </c:pt>
                <c:pt idx="195">
                  <c:v>0.6875</c:v>
                </c:pt>
                <c:pt idx="196">
                  <c:v>0.6875</c:v>
                </c:pt>
                <c:pt idx="197">
                  <c:v>0.6875</c:v>
                </c:pt>
                <c:pt idx="198">
                  <c:v>0.6875</c:v>
                </c:pt>
                <c:pt idx="199">
                  <c:v>0.6875</c:v>
                </c:pt>
                <c:pt idx="200">
                  <c:v>0.6875</c:v>
                </c:pt>
                <c:pt idx="201">
                  <c:v>0.6875</c:v>
                </c:pt>
                <c:pt idx="202">
                  <c:v>0.6875</c:v>
                </c:pt>
                <c:pt idx="203">
                  <c:v>0.6875</c:v>
                </c:pt>
                <c:pt idx="204">
                  <c:v>0.6875</c:v>
                </c:pt>
                <c:pt idx="205">
                  <c:v>0.6875</c:v>
                </c:pt>
                <c:pt idx="206">
                  <c:v>0.6875</c:v>
                </c:pt>
                <c:pt idx="207">
                  <c:v>0.6875</c:v>
                </c:pt>
                <c:pt idx="208">
                  <c:v>0.6875</c:v>
                </c:pt>
                <c:pt idx="209">
                  <c:v>0.6875</c:v>
                </c:pt>
                <c:pt idx="210">
                  <c:v>0.6875</c:v>
                </c:pt>
                <c:pt idx="211">
                  <c:v>0.6875</c:v>
                </c:pt>
                <c:pt idx="212">
                  <c:v>0.6875</c:v>
                </c:pt>
                <c:pt idx="213">
                  <c:v>0.6875</c:v>
                </c:pt>
                <c:pt idx="214">
                  <c:v>0.6875</c:v>
                </c:pt>
                <c:pt idx="215">
                  <c:v>0.6875</c:v>
                </c:pt>
                <c:pt idx="216">
                  <c:v>0.6875</c:v>
                </c:pt>
                <c:pt idx="217">
                  <c:v>0.6875</c:v>
                </c:pt>
                <c:pt idx="218">
                  <c:v>0.69166666666666998</c:v>
                </c:pt>
                <c:pt idx="219">
                  <c:v>0.69487500000000002</c:v>
                </c:pt>
                <c:pt idx="220">
                  <c:v>0.69487500000000002</c:v>
                </c:pt>
                <c:pt idx="221">
                  <c:v>0.69487500000000002</c:v>
                </c:pt>
                <c:pt idx="222">
                  <c:v>0.70166666666666699</c:v>
                </c:pt>
                <c:pt idx="223">
                  <c:v>0.70166666666666699</c:v>
                </c:pt>
                <c:pt idx="224">
                  <c:v>0.70166666666666699</c:v>
                </c:pt>
                <c:pt idx="225">
                  <c:v>0.70166666666666699</c:v>
                </c:pt>
                <c:pt idx="226">
                  <c:v>0.70833333333333326</c:v>
                </c:pt>
                <c:pt idx="227">
                  <c:v>0.70833333333333326</c:v>
                </c:pt>
                <c:pt idx="228">
                  <c:v>0.70833333333333326</c:v>
                </c:pt>
                <c:pt idx="229">
                  <c:v>0.70833333333333326</c:v>
                </c:pt>
                <c:pt idx="230">
                  <c:v>0.70833333333333326</c:v>
                </c:pt>
                <c:pt idx="231">
                  <c:v>0.70833333333333326</c:v>
                </c:pt>
                <c:pt idx="232">
                  <c:v>0.70833333333333326</c:v>
                </c:pt>
                <c:pt idx="233">
                  <c:v>0.70833333333333326</c:v>
                </c:pt>
                <c:pt idx="234">
                  <c:v>0.70833333333333326</c:v>
                </c:pt>
                <c:pt idx="235">
                  <c:v>0.70833333333333326</c:v>
                </c:pt>
                <c:pt idx="236">
                  <c:v>0.70833333333333326</c:v>
                </c:pt>
                <c:pt idx="237">
                  <c:v>0.70833333333333326</c:v>
                </c:pt>
                <c:pt idx="238">
                  <c:v>0.71750000000000003</c:v>
                </c:pt>
                <c:pt idx="239">
                  <c:v>0.71750000000000003</c:v>
                </c:pt>
                <c:pt idx="240">
                  <c:v>0.71750000000000003</c:v>
                </c:pt>
                <c:pt idx="241">
                  <c:v>0.71750000000000003</c:v>
                </c:pt>
                <c:pt idx="242">
                  <c:v>0.72916666666666663</c:v>
                </c:pt>
                <c:pt idx="243">
                  <c:v>0.72916666666666674</c:v>
                </c:pt>
                <c:pt idx="244">
                  <c:v>0.72916666666666674</c:v>
                </c:pt>
                <c:pt idx="245">
                  <c:v>0.72916666666666674</c:v>
                </c:pt>
                <c:pt idx="246">
                  <c:v>0.72916666666666674</c:v>
                </c:pt>
                <c:pt idx="247">
                  <c:v>0.72916666666666674</c:v>
                </c:pt>
                <c:pt idx="248">
                  <c:v>0.72916666666666674</c:v>
                </c:pt>
                <c:pt idx="249">
                  <c:v>0.72916666666666674</c:v>
                </c:pt>
                <c:pt idx="250">
                  <c:v>0.72916666666666674</c:v>
                </c:pt>
                <c:pt idx="251">
                  <c:v>0.72916666666666674</c:v>
                </c:pt>
                <c:pt idx="252">
                  <c:v>0.72916666666666674</c:v>
                </c:pt>
                <c:pt idx="253">
                  <c:v>0.72916666666666674</c:v>
                </c:pt>
                <c:pt idx="254">
                  <c:v>0.72916666666666674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0.76666666666666705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F-4A20-9F2A-8FEA465860B3}"/>
            </c:ext>
          </c:extLst>
        </c:ser>
        <c:ser>
          <c:idx val="1"/>
          <c:order val="1"/>
          <c:tx>
            <c:strRef>
              <c:f>'Screening2  L'!$J$1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'Screening2  L'!$D$2:$D$268</c:f>
              <c:strCache>
                <c:ptCount val="267"/>
                <c:pt idx="0">
                  <c:v>SS37122</c:v>
                </c:pt>
                <c:pt idx="1">
                  <c:v>SS46917</c:v>
                </c:pt>
                <c:pt idx="2">
                  <c:v>SS50091</c:v>
                </c:pt>
                <c:pt idx="3">
                  <c:v>SS47731</c:v>
                </c:pt>
                <c:pt idx="4">
                  <c:v>SS47744</c:v>
                </c:pt>
                <c:pt idx="5">
                  <c:v>SS15725</c:v>
                </c:pt>
                <c:pt idx="6">
                  <c:v>SS48944</c:v>
                </c:pt>
                <c:pt idx="7">
                  <c:v>SS47082</c:v>
                </c:pt>
                <c:pt idx="8">
                  <c:v>SS47730</c:v>
                </c:pt>
                <c:pt idx="9">
                  <c:v>SS48948</c:v>
                </c:pt>
                <c:pt idx="10">
                  <c:v>SS48949</c:v>
                </c:pt>
                <c:pt idx="11">
                  <c:v>SS47745</c:v>
                </c:pt>
                <c:pt idx="12">
                  <c:v>SS56399</c:v>
                </c:pt>
                <c:pt idx="13">
                  <c:v>SS48947</c:v>
                </c:pt>
                <c:pt idx="14">
                  <c:v>SS31321</c:v>
                </c:pt>
                <c:pt idx="15">
                  <c:v>SS46889</c:v>
                </c:pt>
                <c:pt idx="16">
                  <c:v>SS46885</c:v>
                </c:pt>
                <c:pt idx="17">
                  <c:v>SS47080</c:v>
                </c:pt>
                <c:pt idx="18">
                  <c:v>SS31320</c:v>
                </c:pt>
                <c:pt idx="19">
                  <c:v>SS30373</c:v>
                </c:pt>
                <c:pt idx="20">
                  <c:v>SS44866</c:v>
                </c:pt>
                <c:pt idx="21">
                  <c:v>SS31386</c:v>
                </c:pt>
                <c:pt idx="22">
                  <c:v>SS47736</c:v>
                </c:pt>
                <c:pt idx="23">
                  <c:v>SS44856</c:v>
                </c:pt>
                <c:pt idx="24">
                  <c:v>SS30377</c:v>
                </c:pt>
                <c:pt idx="25">
                  <c:v>SS35835</c:v>
                </c:pt>
                <c:pt idx="26">
                  <c:v>SS42638</c:v>
                </c:pt>
                <c:pt idx="27">
                  <c:v>SS47078</c:v>
                </c:pt>
                <c:pt idx="28">
                  <c:v>SS39993</c:v>
                </c:pt>
                <c:pt idx="29">
                  <c:v>SS50701</c:v>
                </c:pt>
                <c:pt idx="30">
                  <c:v>SS41386</c:v>
                </c:pt>
                <c:pt idx="31">
                  <c:v>SS39040</c:v>
                </c:pt>
                <c:pt idx="32">
                  <c:v>SS29032</c:v>
                </c:pt>
                <c:pt idx="33">
                  <c:v>SS39905</c:v>
                </c:pt>
                <c:pt idx="34">
                  <c:v>SS45950</c:v>
                </c:pt>
                <c:pt idx="35">
                  <c:v>SS48142</c:v>
                </c:pt>
                <c:pt idx="36">
                  <c:v>SS50698</c:v>
                </c:pt>
                <c:pt idx="37">
                  <c:v>SS45682</c:v>
                </c:pt>
                <c:pt idx="38">
                  <c:v>SS45937</c:v>
                </c:pt>
                <c:pt idx="39">
                  <c:v>SS39052</c:v>
                </c:pt>
                <c:pt idx="40">
                  <c:v>SS40950</c:v>
                </c:pt>
                <c:pt idx="41">
                  <c:v>SS43327</c:v>
                </c:pt>
                <c:pt idx="42">
                  <c:v>SS39033</c:v>
                </c:pt>
                <c:pt idx="43">
                  <c:v>SS42639</c:v>
                </c:pt>
                <c:pt idx="44">
                  <c:v>SS47079</c:v>
                </c:pt>
                <c:pt idx="45">
                  <c:v>SS50111</c:v>
                </c:pt>
                <c:pt idx="46">
                  <c:v>SS52029</c:v>
                </c:pt>
                <c:pt idx="47">
                  <c:v>SS29227</c:v>
                </c:pt>
                <c:pt idx="48">
                  <c:v>SS32398</c:v>
                </c:pt>
                <c:pt idx="49">
                  <c:v>SS39947</c:v>
                </c:pt>
                <c:pt idx="50">
                  <c:v>SS47283</c:v>
                </c:pt>
                <c:pt idx="51">
                  <c:v>SS50120</c:v>
                </c:pt>
                <c:pt idx="52">
                  <c:v>SS44877</c:v>
                </c:pt>
                <c:pt idx="53">
                  <c:v>SS45680</c:v>
                </c:pt>
                <c:pt idx="54">
                  <c:v>SS46202</c:v>
                </c:pt>
                <c:pt idx="55">
                  <c:v>SS47292</c:v>
                </c:pt>
                <c:pt idx="56">
                  <c:v>SS48137</c:v>
                </c:pt>
                <c:pt idx="57">
                  <c:v>SS32394</c:v>
                </c:pt>
                <c:pt idx="58">
                  <c:v>SS47322</c:v>
                </c:pt>
                <c:pt idx="59">
                  <c:v>SS47742</c:v>
                </c:pt>
                <c:pt idx="60">
                  <c:v>SS52034</c:v>
                </c:pt>
                <c:pt idx="61">
                  <c:v>SS45679</c:v>
                </c:pt>
                <c:pt idx="62">
                  <c:v>SS39453</c:v>
                </c:pt>
                <c:pt idx="63">
                  <c:v>SS47287</c:v>
                </c:pt>
                <c:pt idx="64">
                  <c:v>SS38165</c:v>
                </c:pt>
                <c:pt idx="65">
                  <c:v>SS42606</c:v>
                </c:pt>
                <c:pt idx="66">
                  <c:v>SS48939</c:v>
                </c:pt>
                <c:pt idx="67">
                  <c:v>SS50143</c:v>
                </c:pt>
                <c:pt idx="68">
                  <c:v>SS51922</c:v>
                </c:pt>
                <c:pt idx="69">
                  <c:v>SS38119</c:v>
                </c:pt>
                <c:pt idx="70">
                  <c:v>SS39024</c:v>
                </c:pt>
                <c:pt idx="71">
                  <c:v>SS39932</c:v>
                </c:pt>
                <c:pt idx="72">
                  <c:v>SS41417</c:v>
                </c:pt>
                <c:pt idx="73">
                  <c:v>SS42377</c:v>
                </c:pt>
                <c:pt idx="74">
                  <c:v>SS43335</c:v>
                </c:pt>
                <c:pt idx="75">
                  <c:v>SS43348</c:v>
                </c:pt>
                <c:pt idx="76">
                  <c:v>SS44869</c:v>
                </c:pt>
                <c:pt idx="77">
                  <c:v>SS45693</c:v>
                </c:pt>
                <c:pt idx="78">
                  <c:v>SS45694</c:v>
                </c:pt>
                <c:pt idx="79">
                  <c:v>SS45730</c:v>
                </c:pt>
                <c:pt idx="80">
                  <c:v>SS45929</c:v>
                </c:pt>
                <c:pt idx="81">
                  <c:v>SS45940</c:v>
                </c:pt>
                <c:pt idx="82">
                  <c:v>SS46214</c:v>
                </c:pt>
                <c:pt idx="83">
                  <c:v>SS46596</c:v>
                </c:pt>
                <c:pt idx="84">
                  <c:v>SS46913</c:v>
                </c:pt>
                <c:pt idx="85">
                  <c:v>SS47275</c:v>
                </c:pt>
                <c:pt idx="86">
                  <c:v>SS47305</c:v>
                </c:pt>
                <c:pt idx="87">
                  <c:v>SS49415</c:v>
                </c:pt>
                <c:pt idx="88">
                  <c:v>SS50098</c:v>
                </c:pt>
                <c:pt idx="89">
                  <c:v>SS50106</c:v>
                </c:pt>
                <c:pt idx="90">
                  <c:v>SS51933</c:v>
                </c:pt>
                <c:pt idx="91">
                  <c:v>SS51939</c:v>
                </c:pt>
                <c:pt idx="92">
                  <c:v>SS51996</c:v>
                </c:pt>
                <c:pt idx="93">
                  <c:v>SS52001</c:v>
                </c:pt>
                <c:pt idx="94">
                  <c:v>SS34732</c:v>
                </c:pt>
                <c:pt idx="95">
                  <c:v>SS37840</c:v>
                </c:pt>
                <c:pt idx="96">
                  <c:v>SS40909</c:v>
                </c:pt>
                <c:pt idx="97">
                  <c:v>SS40926</c:v>
                </c:pt>
                <c:pt idx="98">
                  <c:v>SS46211</c:v>
                </c:pt>
                <c:pt idx="99">
                  <c:v>SS47081</c:v>
                </c:pt>
                <c:pt idx="100">
                  <c:v>SS51987</c:v>
                </c:pt>
                <c:pt idx="101">
                  <c:v>SS55570</c:v>
                </c:pt>
                <c:pt idx="102">
                  <c:v>SS43885</c:v>
                </c:pt>
                <c:pt idx="103">
                  <c:v>SS44898</c:v>
                </c:pt>
                <c:pt idx="104">
                  <c:v>SS45676</c:v>
                </c:pt>
                <c:pt idx="105">
                  <c:v>SS45926</c:v>
                </c:pt>
                <c:pt idx="106">
                  <c:v>SS45941</c:v>
                </c:pt>
                <c:pt idx="107">
                  <c:v>SS47281</c:v>
                </c:pt>
                <c:pt idx="108">
                  <c:v>SS45907</c:v>
                </c:pt>
                <c:pt idx="109">
                  <c:v>SS39018</c:v>
                </c:pt>
                <c:pt idx="110">
                  <c:v>SS43329</c:v>
                </c:pt>
                <c:pt idx="111">
                  <c:v>SS46204</c:v>
                </c:pt>
                <c:pt idx="112">
                  <c:v>SS47232</c:v>
                </c:pt>
                <c:pt idx="113">
                  <c:v>SS47293</c:v>
                </c:pt>
                <c:pt idx="114">
                  <c:v>SS51989</c:v>
                </c:pt>
                <c:pt idx="115">
                  <c:v>SS44912</c:v>
                </c:pt>
                <c:pt idx="116">
                  <c:v>SS45921</c:v>
                </c:pt>
                <c:pt idx="117">
                  <c:v>SS43359</c:v>
                </c:pt>
                <c:pt idx="118">
                  <c:v>SS31714</c:v>
                </c:pt>
                <c:pt idx="119">
                  <c:v>SS42328</c:v>
                </c:pt>
                <c:pt idx="120">
                  <c:v>SS44899</c:v>
                </c:pt>
                <c:pt idx="121">
                  <c:v>SS45898</c:v>
                </c:pt>
                <c:pt idx="122">
                  <c:v>SS51997</c:v>
                </c:pt>
                <c:pt idx="123">
                  <c:v>SS38140</c:v>
                </c:pt>
                <c:pt idx="124">
                  <c:v>SS43380</c:v>
                </c:pt>
                <c:pt idx="125">
                  <c:v>SS47278</c:v>
                </c:pt>
                <c:pt idx="126">
                  <c:v>SS39914</c:v>
                </c:pt>
                <c:pt idx="127">
                  <c:v>SS51930</c:v>
                </c:pt>
                <c:pt idx="128">
                  <c:v>SS39448</c:v>
                </c:pt>
                <c:pt idx="129">
                  <c:v>SS50095</c:v>
                </c:pt>
                <c:pt idx="130">
                  <c:v>SS46209</c:v>
                </c:pt>
                <c:pt idx="131">
                  <c:v>SS32119</c:v>
                </c:pt>
                <c:pt idx="132">
                  <c:v>SS46955</c:v>
                </c:pt>
                <c:pt idx="133">
                  <c:v>SS45729</c:v>
                </c:pt>
                <c:pt idx="134">
                  <c:v>SS27600</c:v>
                </c:pt>
                <c:pt idx="135">
                  <c:v>SS48139</c:v>
                </c:pt>
                <c:pt idx="136">
                  <c:v>SS51958</c:v>
                </c:pt>
                <c:pt idx="137">
                  <c:v>SS34739</c:v>
                </c:pt>
                <c:pt idx="138">
                  <c:v>SS44896</c:v>
                </c:pt>
                <c:pt idx="139">
                  <c:v>SS37818</c:v>
                </c:pt>
                <c:pt idx="140">
                  <c:v>SS39007</c:v>
                </c:pt>
                <c:pt idx="141">
                  <c:v>SS39019</c:v>
                </c:pt>
                <c:pt idx="142">
                  <c:v>SS41414</c:v>
                </c:pt>
                <c:pt idx="143">
                  <c:v>SS43334</c:v>
                </c:pt>
                <c:pt idx="144">
                  <c:v>SS45700</c:v>
                </c:pt>
                <c:pt idx="145">
                  <c:v>SS49422</c:v>
                </c:pt>
                <c:pt idx="146">
                  <c:v>SS49430</c:v>
                </c:pt>
                <c:pt idx="147">
                  <c:v>SS50101</c:v>
                </c:pt>
                <c:pt idx="148">
                  <c:v>SS51950</c:v>
                </c:pt>
                <c:pt idx="149">
                  <c:v>SS51985</c:v>
                </c:pt>
                <c:pt idx="150">
                  <c:v>SS51988</c:v>
                </c:pt>
                <c:pt idx="151">
                  <c:v>SS32361</c:v>
                </c:pt>
                <c:pt idx="152">
                  <c:v>SS44908</c:v>
                </c:pt>
                <c:pt idx="153">
                  <c:v>SS45915</c:v>
                </c:pt>
                <c:pt idx="154">
                  <c:v>SS45952</c:v>
                </c:pt>
                <c:pt idx="155">
                  <c:v>SS31388</c:v>
                </c:pt>
                <c:pt idx="156">
                  <c:v>SS32949</c:v>
                </c:pt>
                <c:pt idx="157">
                  <c:v>SS35281</c:v>
                </c:pt>
                <c:pt idx="158">
                  <c:v>SS43899</c:v>
                </c:pt>
                <c:pt idx="159">
                  <c:v>SS50702</c:v>
                </c:pt>
                <c:pt idx="160">
                  <c:v>SS29687</c:v>
                </c:pt>
                <c:pt idx="161">
                  <c:v>SS32404</c:v>
                </c:pt>
                <c:pt idx="162">
                  <c:v>SS43355</c:v>
                </c:pt>
                <c:pt idx="163">
                  <c:v>SS29686</c:v>
                </c:pt>
                <c:pt idx="164">
                  <c:v>SS32423</c:v>
                </c:pt>
                <c:pt idx="165">
                  <c:v>SS42338</c:v>
                </c:pt>
                <c:pt idx="166">
                  <c:v>SS40945</c:v>
                </c:pt>
                <c:pt idx="167">
                  <c:v>SS41397</c:v>
                </c:pt>
                <c:pt idx="168">
                  <c:v>SS42633</c:v>
                </c:pt>
                <c:pt idx="169">
                  <c:v>SS43889</c:v>
                </c:pt>
                <c:pt idx="170">
                  <c:v>SS44879</c:v>
                </c:pt>
                <c:pt idx="171">
                  <c:v>SS50142</c:v>
                </c:pt>
                <c:pt idx="172">
                  <c:v>SS35282</c:v>
                </c:pt>
                <c:pt idx="173">
                  <c:v>SS44855</c:v>
                </c:pt>
                <c:pt idx="174">
                  <c:v>SS44892</c:v>
                </c:pt>
                <c:pt idx="175">
                  <c:v>SS28878</c:v>
                </c:pt>
                <c:pt idx="176">
                  <c:v>SS29458</c:v>
                </c:pt>
                <c:pt idx="177">
                  <c:v>SS30410</c:v>
                </c:pt>
                <c:pt idx="178">
                  <c:v>SS39054</c:v>
                </c:pt>
                <c:pt idx="179">
                  <c:v>SS31708</c:v>
                </c:pt>
                <c:pt idx="180">
                  <c:v>SS36658</c:v>
                </c:pt>
                <c:pt idx="181">
                  <c:v>SS41389</c:v>
                </c:pt>
                <c:pt idx="182">
                  <c:v>SS38164</c:v>
                </c:pt>
                <c:pt idx="183">
                  <c:v>SS42335</c:v>
                </c:pt>
                <c:pt idx="184">
                  <c:v>SS44902</c:v>
                </c:pt>
                <c:pt idx="185">
                  <c:v>SS39890</c:v>
                </c:pt>
                <c:pt idx="186">
                  <c:v>SS29481</c:v>
                </c:pt>
                <c:pt idx="187">
                  <c:v>SS29822</c:v>
                </c:pt>
                <c:pt idx="188">
                  <c:v>SS31067</c:v>
                </c:pt>
                <c:pt idx="189">
                  <c:v>SS35259</c:v>
                </c:pt>
                <c:pt idx="190">
                  <c:v>SS42349</c:v>
                </c:pt>
                <c:pt idx="191">
                  <c:v>SS31372</c:v>
                </c:pt>
                <c:pt idx="192">
                  <c:v>SS34088</c:v>
                </c:pt>
                <c:pt idx="193">
                  <c:v>SS35823</c:v>
                </c:pt>
                <c:pt idx="194">
                  <c:v>SS36657</c:v>
                </c:pt>
                <c:pt idx="195">
                  <c:v>SS39020</c:v>
                </c:pt>
                <c:pt idx="196">
                  <c:v>SS31333</c:v>
                </c:pt>
                <c:pt idx="197">
                  <c:v>SS32123</c:v>
                </c:pt>
                <c:pt idx="198">
                  <c:v>SS32388</c:v>
                </c:pt>
                <c:pt idx="199">
                  <c:v>SS32464</c:v>
                </c:pt>
                <c:pt idx="200">
                  <c:v>SS32965</c:v>
                </c:pt>
                <c:pt idx="201">
                  <c:v>SS35298</c:v>
                </c:pt>
                <c:pt idx="202">
                  <c:v>SS35420</c:v>
                </c:pt>
                <c:pt idx="203">
                  <c:v>SS37153</c:v>
                </c:pt>
                <c:pt idx="204">
                  <c:v>SS38523</c:v>
                </c:pt>
                <c:pt idx="205">
                  <c:v>SS39895</c:v>
                </c:pt>
                <c:pt idx="206">
                  <c:v>SS41428</c:v>
                </c:pt>
                <c:pt idx="207">
                  <c:v>SS41434</c:v>
                </c:pt>
                <c:pt idx="208">
                  <c:v>SS41446</c:v>
                </c:pt>
                <c:pt idx="209">
                  <c:v>SS42634</c:v>
                </c:pt>
                <c:pt idx="210">
                  <c:v>SS31341</c:v>
                </c:pt>
                <c:pt idx="211">
                  <c:v>SS31362</c:v>
                </c:pt>
                <c:pt idx="212">
                  <c:v>SS32391</c:v>
                </c:pt>
                <c:pt idx="213">
                  <c:v>SS35412</c:v>
                </c:pt>
                <c:pt idx="214">
                  <c:v>SS39883</c:v>
                </c:pt>
                <c:pt idx="215">
                  <c:v>SS41448</c:v>
                </c:pt>
                <c:pt idx="216">
                  <c:v>SS29688</c:v>
                </c:pt>
                <c:pt idx="217">
                  <c:v>SS39916</c:v>
                </c:pt>
                <c:pt idx="218">
                  <c:v>SS39867</c:v>
                </c:pt>
                <c:pt idx="219">
                  <c:v>SS42603</c:v>
                </c:pt>
                <c:pt idx="220">
                  <c:v>SS38555</c:v>
                </c:pt>
                <c:pt idx="221">
                  <c:v>SS35814</c:v>
                </c:pt>
                <c:pt idx="222">
                  <c:v>SS37792</c:v>
                </c:pt>
                <c:pt idx="223">
                  <c:v>SS39038</c:v>
                </c:pt>
                <c:pt idx="224">
                  <c:v>SS34089</c:v>
                </c:pt>
                <c:pt idx="225">
                  <c:v>SS37135</c:v>
                </c:pt>
                <c:pt idx="226">
                  <c:v>SS32902</c:v>
                </c:pt>
                <c:pt idx="227">
                  <c:v>SS35279</c:v>
                </c:pt>
                <c:pt idx="228">
                  <c:v>SS41410</c:v>
                </c:pt>
                <c:pt idx="229">
                  <c:v>SS44906</c:v>
                </c:pt>
                <c:pt idx="230">
                  <c:v>SS45913</c:v>
                </c:pt>
                <c:pt idx="231">
                  <c:v>SS32463</c:v>
                </c:pt>
                <c:pt idx="232">
                  <c:v>SS44893</c:v>
                </c:pt>
                <c:pt idx="233">
                  <c:v>SS29466</c:v>
                </c:pt>
                <c:pt idx="234">
                  <c:v>SS38113</c:v>
                </c:pt>
                <c:pt idx="235">
                  <c:v>SS31369</c:v>
                </c:pt>
                <c:pt idx="236">
                  <c:v>SS41402</c:v>
                </c:pt>
                <c:pt idx="237">
                  <c:v>SS30409</c:v>
                </c:pt>
                <c:pt idx="238">
                  <c:v>SS31328</c:v>
                </c:pt>
                <c:pt idx="239">
                  <c:v>SS32066</c:v>
                </c:pt>
                <c:pt idx="240">
                  <c:v>SS32950</c:v>
                </c:pt>
                <c:pt idx="241">
                  <c:v>SS35291</c:v>
                </c:pt>
                <c:pt idx="242">
                  <c:v>SS44937</c:v>
                </c:pt>
                <c:pt idx="243">
                  <c:v>SS38535</c:v>
                </c:pt>
                <c:pt idx="244">
                  <c:v>SS31366</c:v>
                </c:pt>
                <c:pt idx="245">
                  <c:v>SS42927</c:v>
                </c:pt>
                <c:pt idx="246">
                  <c:v>SS34096</c:v>
                </c:pt>
                <c:pt idx="247">
                  <c:v>SS37140</c:v>
                </c:pt>
                <c:pt idx="248">
                  <c:v>SS44928</c:v>
                </c:pt>
                <c:pt idx="249">
                  <c:v>SS29812</c:v>
                </c:pt>
                <c:pt idx="250">
                  <c:v>SS31022</c:v>
                </c:pt>
                <c:pt idx="251">
                  <c:v>SS31326</c:v>
                </c:pt>
                <c:pt idx="252">
                  <c:v>SS46373</c:v>
                </c:pt>
                <c:pt idx="253">
                  <c:v>SS31705</c:v>
                </c:pt>
                <c:pt idx="254">
                  <c:v>SS35283</c:v>
                </c:pt>
                <c:pt idx="255">
                  <c:v>SS41439</c:v>
                </c:pt>
                <c:pt idx="256">
                  <c:v>SS31063</c:v>
                </c:pt>
                <c:pt idx="257">
                  <c:v>SS31345</c:v>
                </c:pt>
                <c:pt idx="258">
                  <c:v>SS41391</c:v>
                </c:pt>
                <c:pt idx="259">
                  <c:v>SS42322</c:v>
                </c:pt>
                <c:pt idx="260">
                  <c:v>SS39923</c:v>
                </c:pt>
                <c:pt idx="261">
                  <c:v>SS43907</c:v>
                </c:pt>
                <c:pt idx="262">
                  <c:v>SS29813</c:v>
                </c:pt>
                <c:pt idx="263">
                  <c:v>SS32060</c:v>
                </c:pt>
                <c:pt idx="264">
                  <c:v>SS35410</c:v>
                </c:pt>
                <c:pt idx="265">
                  <c:v>SS41967</c:v>
                </c:pt>
                <c:pt idx="266">
                  <c:v>SS48141</c:v>
                </c:pt>
              </c:strCache>
            </c:strRef>
          </c:cat>
          <c:val>
            <c:numRef>
              <c:f>'Screening2  L'!$J$2:$J$268</c:f>
              <c:numCache>
                <c:formatCode>General</c:formatCode>
                <c:ptCount val="267"/>
                <c:pt idx="0">
                  <c:v>0.29166666666666663</c:v>
                </c:pt>
                <c:pt idx="1">
                  <c:v>0.27083333333333337</c:v>
                </c:pt>
                <c:pt idx="2">
                  <c:v>0.25</c:v>
                </c:pt>
                <c:pt idx="3">
                  <c:v>0.27083333333333337</c:v>
                </c:pt>
                <c:pt idx="4">
                  <c:v>0.3125</c:v>
                </c:pt>
                <c:pt idx="5">
                  <c:v>0.22916666666666669</c:v>
                </c:pt>
                <c:pt idx="6">
                  <c:v>0.25</c:v>
                </c:pt>
                <c:pt idx="7">
                  <c:v>0.3125</c:v>
                </c:pt>
                <c:pt idx="8">
                  <c:v>0.35416666666666669</c:v>
                </c:pt>
                <c:pt idx="9">
                  <c:v>0.33333333333333331</c:v>
                </c:pt>
                <c:pt idx="10">
                  <c:v>0.29166666666666669</c:v>
                </c:pt>
                <c:pt idx="11">
                  <c:v>0.3125</c:v>
                </c:pt>
                <c:pt idx="12">
                  <c:v>0.375</c:v>
                </c:pt>
                <c:pt idx="13">
                  <c:v>0.39583333333333337</c:v>
                </c:pt>
                <c:pt idx="14">
                  <c:v>0.375</c:v>
                </c:pt>
                <c:pt idx="15">
                  <c:v>0.4375</c:v>
                </c:pt>
                <c:pt idx="16">
                  <c:v>0.33333333333333337</c:v>
                </c:pt>
                <c:pt idx="17">
                  <c:v>0.375</c:v>
                </c:pt>
                <c:pt idx="18">
                  <c:v>0.375</c:v>
                </c:pt>
                <c:pt idx="19">
                  <c:v>0.5</c:v>
                </c:pt>
                <c:pt idx="20">
                  <c:v>0.4375</c:v>
                </c:pt>
                <c:pt idx="21">
                  <c:v>0.47916666666666663</c:v>
                </c:pt>
                <c:pt idx="22">
                  <c:v>0.4375</c:v>
                </c:pt>
                <c:pt idx="23">
                  <c:v>0.4375</c:v>
                </c:pt>
                <c:pt idx="24">
                  <c:v>0.54166666666666674</c:v>
                </c:pt>
                <c:pt idx="25">
                  <c:v>0.54166666666666674</c:v>
                </c:pt>
                <c:pt idx="26">
                  <c:v>0.64583333333333326</c:v>
                </c:pt>
                <c:pt idx="27">
                  <c:v>0.64583333333333326</c:v>
                </c:pt>
                <c:pt idx="28">
                  <c:v>0.625</c:v>
                </c:pt>
                <c:pt idx="29">
                  <c:v>0.625</c:v>
                </c:pt>
                <c:pt idx="30">
                  <c:v>0.6875</c:v>
                </c:pt>
                <c:pt idx="31">
                  <c:v>0.64583333333333326</c:v>
                </c:pt>
                <c:pt idx="32">
                  <c:v>0.60416666666666674</c:v>
                </c:pt>
                <c:pt idx="33">
                  <c:v>0.64583333333333326</c:v>
                </c:pt>
                <c:pt idx="34">
                  <c:v>0.64583333333333326</c:v>
                </c:pt>
                <c:pt idx="35">
                  <c:v>0.64583333333333326</c:v>
                </c:pt>
                <c:pt idx="36">
                  <c:v>0.64583333333333326</c:v>
                </c:pt>
                <c:pt idx="37">
                  <c:v>0.58333333333333337</c:v>
                </c:pt>
                <c:pt idx="38">
                  <c:v>0.64583333333333326</c:v>
                </c:pt>
                <c:pt idx="39">
                  <c:v>0.64583333333333337</c:v>
                </c:pt>
                <c:pt idx="40">
                  <c:v>0.64583333333333326</c:v>
                </c:pt>
                <c:pt idx="41">
                  <c:v>0.58333333333333337</c:v>
                </c:pt>
                <c:pt idx="42">
                  <c:v>0.64583333333333326</c:v>
                </c:pt>
                <c:pt idx="43">
                  <c:v>0.64583333333333326</c:v>
                </c:pt>
                <c:pt idx="44">
                  <c:v>0.64583333333333326</c:v>
                </c:pt>
                <c:pt idx="45">
                  <c:v>0.64583333333333326</c:v>
                </c:pt>
                <c:pt idx="46">
                  <c:v>0.64583333333333326</c:v>
                </c:pt>
                <c:pt idx="47">
                  <c:v>0.6875</c:v>
                </c:pt>
                <c:pt idx="48">
                  <c:v>0.64583333333333326</c:v>
                </c:pt>
                <c:pt idx="49">
                  <c:v>0.64583333333333326</c:v>
                </c:pt>
                <c:pt idx="50">
                  <c:v>0.64583333333333326</c:v>
                </c:pt>
                <c:pt idx="51">
                  <c:v>0.625</c:v>
                </c:pt>
                <c:pt idx="52">
                  <c:v>0.64583333333333326</c:v>
                </c:pt>
                <c:pt idx="53">
                  <c:v>0.64583333333333326</c:v>
                </c:pt>
                <c:pt idx="54">
                  <c:v>0.58333333333333337</c:v>
                </c:pt>
                <c:pt idx="55">
                  <c:v>0.58333333333333337</c:v>
                </c:pt>
                <c:pt idx="56">
                  <c:v>0.64583333333333326</c:v>
                </c:pt>
                <c:pt idx="57">
                  <c:v>0.64583333333333337</c:v>
                </c:pt>
                <c:pt idx="58">
                  <c:v>0.64583333333333326</c:v>
                </c:pt>
                <c:pt idx="59">
                  <c:v>0.64583333333333337</c:v>
                </c:pt>
                <c:pt idx="60">
                  <c:v>0.58333333333333337</c:v>
                </c:pt>
                <c:pt idx="61">
                  <c:v>0.66666666666666674</c:v>
                </c:pt>
                <c:pt idx="62">
                  <c:v>0.625</c:v>
                </c:pt>
                <c:pt idx="63">
                  <c:v>0.64583333333333326</c:v>
                </c:pt>
                <c:pt idx="64">
                  <c:v>0.625</c:v>
                </c:pt>
                <c:pt idx="65">
                  <c:v>0.625</c:v>
                </c:pt>
                <c:pt idx="66">
                  <c:v>0.625</c:v>
                </c:pt>
                <c:pt idx="67">
                  <c:v>0.625</c:v>
                </c:pt>
                <c:pt idx="68">
                  <c:v>0.625</c:v>
                </c:pt>
                <c:pt idx="69">
                  <c:v>0.66666666666666674</c:v>
                </c:pt>
                <c:pt idx="70">
                  <c:v>0.66666666666666674</c:v>
                </c:pt>
                <c:pt idx="71">
                  <c:v>0.625</c:v>
                </c:pt>
                <c:pt idx="72">
                  <c:v>0.66666666666666674</c:v>
                </c:pt>
                <c:pt idx="73">
                  <c:v>0.64583333333333326</c:v>
                </c:pt>
                <c:pt idx="74">
                  <c:v>0.66666666666666674</c:v>
                </c:pt>
                <c:pt idx="75">
                  <c:v>0.625</c:v>
                </c:pt>
                <c:pt idx="76">
                  <c:v>0.66666666666666674</c:v>
                </c:pt>
                <c:pt idx="77">
                  <c:v>0.64583333333333326</c:v>
                </c:pt>
                <c:pt idx="78">
                  <c:v>0.64583333333333337</c:v>
                </c:pt>
                <c:pt idx="79">
                  <c:v>0.625</c:v>
                </c:pt>
                <c:pt idx="80">
                  <c:v>0.66666666666666674</c:v>
                </c:pt>
                <c:pt idx="81">
                  <c:v>0.625</c:v>
                </c:pt>
                <c:pt idx="82">
                  <c:v>0.625</c:v>
                </c:pt>
                <c:pt idx="83">
                  <c:v>0.64583333333333337</c:v>
                </c:pt>
                <c:pt idx="84">
                  <c:v>0.66666666666666674</c:v>
                </c:pt>
                <c:pt idx="85">
                  <c:v>0.625</c:v>
                </c:pt>
                <c:pt idx="86">
                  <c:v>0.625</c:v>
                </c:pt>
                <c:pt idx="87">
                  <c:v>0.625</c:v>
                </c:pt>
                <c:pt idx="88">
                  <c:v>0.64583333333333326</c:v>
                </c:pt>
                <c:pt idx="89">
                  <c:v>0.66666666666666674</c:v>
                </c:pt>
                <c:pt idx="90">
                  <c:v>0.64583333333333326</c:v>
                </c:pt>
                <c:pt idx="91">
                  <c:v>0.625</c:v>
                </c:pt>
                <c:pt idx="92">
                  <c:v>0.625</c:v>
                </c:pt>
                <c:pt idx="93">
                  <c:v>0.66666666666666674</c:v>
                </c:pt>
                <c:pt idx="94">
                  <c:v>0.625</c:v>
                </c:pt>
                <c:pt idx="95">
                  <c:v>0.64583333333333326</c:v>
                </c:pt>
                <c:pt idx="96">
                  <c:v>0.64583333333333326</c:v>
                </c:pt>
                <c:pt idx="97">
                  <c:v>0.66666666666666674</c:v>
                </c:pt>
                <c:pt idx="98">
                  <c:v>0.64583333333333326</c:v>
                </c:pt>
                <c:pt idx="99">
                  <c:v>0.58333333333333326</c:v>
                </c:pt>
                <c:pt idx="100">
                  <c:v>0.625</c:v>
                </c:pt>
                <c:pt idx="101">
                  <c:v>0.625</c:v>
                </c:pt>
                <c:pt idx="102">
                  <c:v>0.66666666666666674</c:v>
                </c:pt>
                <c:pt idx="103">
                  <c:v>0.66666666666666674</c:v>
                </c:pt>
                <c:pt idx="104">
                  <c:v>0.625</c:v>
                </c:pt>
                <c:pt idx="105">
                  <c:v>0.625</c:v>
                </c:pt>
                <c:pt idx="106">
                  <c:v>0.625</c:v>
                </c:pt>
                <c:pt idx="107">
                  <c:v>0.66666666666666674</c:v>
                </c:pt>
                <c:pt idx="108">
                  <c:v>0.64583333333333326</c:v>
                </c:pt>
                <c:pt idx="109">
                  <c:v>0.64583333333333326</c:v>
                </c:pt>
                <c:pt idx="110">
                  <c:v>0.58333333333333326</c:v>
                </c:pt>
                <c:pt idx="111">
                  <c:v>0.64583333333333326</c:v>
                </c:pt>
                <c:pt idx="112">
                  <c:v>0.66666666666666674</c:v>
                </c:pt>
                <c:pt idx="113">
                  <c:v>0.64583333333333326</c:v>
                </c:pt>
                <c:pt idx="114">
                  <c:v>0.66666666666666674</c:v>
                </c:pt>
                <c:pt idx="115">
                  <c:v>0.66666666666666674</c:v>
                </c:pt>
                <c:pt idx="116">
                  <c:v>0.66666666666666674</c:v>
                </c:pt>
                <c:pt idx="117">
                  <c:v>0.625</c:v>
                </c:pt>
                <c:pt idx="118">
                  <c:v>0.66666666666666674</c:v>
                </c:pt>
                <c:pt idx="119">
                  <c:v>0.64583333333333326</c:v>
                </c:pt>
                <c:pt idx="120">
                  <c:v>0.64583333333333326</c:v>
                </c:pt>
                <c:pt idx="121">
                  <c:v>0.64583333333333326</c:v>
                </c:pt>
                <c:pt idx="122">
                  <c:v>0.64583333333333326</c:v>
                </c:pt>
                <c:pt idx="123">
                  <c:v>0.64583333333333326</c:v>
                </c:pt>
                <c:pt idx="124">
                  <c:v>0.64583333333333326</c:v>
                </c:pt>
                <c:pt idx="125">
                  <c:v>0.64583333333333326</c:v>
                </c:pt>
                <c:pt idx="126">
                  <c:v>0.625</c:v>
                </c:pt>
                <c:pt idx="127">
                  <c:v>0.625</c:v>
                </c:pt>
                <c:pt idx="128">
                  <c:v>0.625</c:v>
                </c:pt>
                <c:pt idx="129">
                  <c:v>0.625</c:v>
                </c:pt>
                <c:pt idx="130">
                  <c:v>0.625</c:v>
                </c:pt>
                <c:pt idx="131">
                  <c:v>0.6875</c:v>
                </c:pt>
                <c:pt idx="132">
                  <c:v>0.69791666666666663</c:v>
                </c:pt>
                <c:pt idx="133">
                  <c:v>0.64583333333333326</c:v>
                </c:pt>
                <c:pt idx="134">
                  <c:v>0.64583333333333326</c:v>
                </c:pt>
                <c:pt idx="135">
                  <c:v>0.66666666666666674</c:v>
                </c:pt>
                <c:pt idx="136">
                  <c:v>0.6875</c:v>
                </c:pt>
                <c:pt idx="137">
                  <c:v>0.66666666666666674</c:v>
                </c:pt>
                <c:pt idx="138">
                  <c:v>0.60416666666666674</c:v>
                </c:pt>
                <c:pt idx="139">
                  <c:v>0.60416666666666674</c:v>
                </c:pt>
                <c:pt idx="140">
                  <c:v>0.6875</c:v>
                </c:pt>
                <c:pt idx="141">
                  <c:v>0.6875</c:v>
                </c:pt>
                <c:pt idx="142">
                  <c:v>0.60416666666666674</c:v>
                </c:pt>
                <c:pt idx="143">
                  <c:v>0.60416666666666674</c:v>
                </c:pt>
                <c:pt idx="144">
                  <c:v>0.6875</c:v>
                </c:pt>
                <c:pt idx="145">
                  <c:v>0.66666666666666674</c:v>
                </c:pt>
                <c:pt idx="146">
                  <c:v>0.6875</c:v>
                </c:pt>
                <c:pt idx="147">
                  <c:v>0.6875</c:v>
                </c:pt>
                <c:pt idx="148">
                  <c:v>0.66666666666666674</c:v>
                </c:pt>
                <c:pt idx="149">
                  <c:v>0.60416666666666663</c:v>
                </c:pt>
                <c:pt idx="150">
                  <c:v>0.6875</c:v>
                </c:pt>
                <c:pt idx="151">
                  <c:v>0.66666666666666674</c:v>
                </c:pt>
                <c:pt idx="152">
                  <c:v>0.60416666666666674</c:v>
                </c:pt>
                <c:pt idx="153">
                  <c:v>0.60416666666666674</c:v>
                </c:pt>
                <c:pt idx="154">
                  <c:v>0.64583333333333326</c:v>
                </c:pt>
                <c:pt idx="155">
                  <c:v>0.66666666666666663</c:v>
                </c:pt>
                <c:pt idx="156">
                  <c:v>0.66666666666666663</c:v>
                </c:pt>
                <c:pt idx="157">
                  <c:v>0.625</c:v>
                </c:pt>
                <c:pt idx="158">
                  <c:v>0.6875</c:v>
                </c:pt>
                <c:pt idx="159">
                  <c:v>0.64583333333333337</c:v>
                </c:pt>
                <c:pt idx="160">
                  <c:v>0.6875</c:v>
                </c:pt>
                <c:pt idx="161">
                  <c:v>0.72916666666666674</c:v>
                </c:pt>
                <c:pt idx="162">
                  <c:v>0.6875</c:v>
                </c:pt>
                <c:pt idx="163">
                  <c:v>0.6875</c:v>
                </c:pt>
                <c:pt idx="164">
                  <c:v>0.6875</c:v>
                </c:pt>
                <c:pt idx="165">
                  <c:v>0.66666666666666674</c:v>
                </c:pt>
                <c:pt idx="166">
                  <c:v>0.64583333333333326</c:v>
                </c:pt>
                <c:pt idx="167">
                  <c:v>0.64583333333333326</c:v>
                </c:pt>
                <c:pt idx="168">
                  <c:v>0.64583333333333326</c:v>
                </c:pt>
                <c:pt idx="169">
                  <c:v>0.64583333333333326</c:v>
                </c:pt>
                <c:pt idx="170">
                  <c:v>0.64583333333333337</c:v>
                </c:pt>
                <c:pt idx="171">
                  <c:v>0.64583333333333326</c:v>
                </c:pt>
                <c:pt idx="172">
                  <c:v>0.70833333333333326</c:v>
                </c:pt>
                <c:pt idx="173">
                  <c:v>0.66666666666666663</c:v>
                </c:pt>
                <c:pt idx="174">
                  <c:v>0.64583333333333326</c:v>
                </c:pt>
                <c:pt idx="175">
                  <c:v>0.64583333333333326</c:v>
                </c:pt>
                <c:pt idx="176">
                  <c:v>0.72916666666666674</c:v>
                </c:pt>
                <c:pt idx="177">
                  <c:v>0.66666666666666663</c:v>
                </c:pt>
                <c:pt idx="178">
                  <c:v>0.64583333333333337</c:v>
                </c:pt>
                <c:pt idx="179">
                  <c:v>0.64583333333333326</c:v>
                </c:pt>
                <c:pt idx="180">
                  <c:v>0.72916666666666674</c:v>
                </c:pt>
                <c:pt idx="181">
                  <c:v>0.64583333333333337</c:v>
                </c:pt>
                <c:pt idx="182">
                  <c:v>0.70833333333333326</c:v>
                </c:pt>
                <c:pt idx="183">
                  <c:v>0.70833333333333326</c:v>
                </c:pt>
                <c:pt idx="184">
                  <c:v>0.70833333333333326</c:v>
                </c:pt>
                <c:pt idx="185">
                  <c:v>0.69666666666666699</c:v>
                </c:pt>
                <c:pt idx="186">
                  <c:v>0.70833333333333326</c:v>
                </c:pt>
                <c:pt idx="187">
                  <c:v>0.66666666666666663</c:v>
                </c:pt>
                <c:pt idx="188">
                  <c:v>0.66666666666666663</c:v>
                </c:pt>
                <c:pt idx="189">
                  <c:v>0.70833333333333326</c:v>
                </c:pt>
                <c:pt idx="190">
                  <c:v>0.66666666666666996</c:v>
                </c:pt>
                <c:pt idx="191">
                  <c:v>0.69666666666666699</c:v>
                </c:pt>
                <c:pt idx="192">
                  <c:v>0.69666666666666699</c:v>
                </c:pt>
                <c:pt idx="193">
                  <c:v>0.69666666666666699</c:v>
                </c:pt>
                <c:pt idx="194">
                  <c:v>0.64583333333333326</c:v>
                </c:pt>
                <c:pt idx="195">
                  <c:v>0.66666666666666996</c:v>
                </c:pt>
                <c:pt idx="196">
                  <c:v>0.70833333333333326</c:v>
                </c:pt>
                <c:pt idx="197">
                  <c:v>0.70833333333333326</c:v>
                </c:pt>
                <c:pt idx="198">
                  <c:v>0.6875</c:v>
                </c:pt>
                <c:pt idx="199">
                  <c:v>0.70833333333333326</c:v>
                </c:pt>
                <c:pt idx="200">
                  <c:v>0.70833333333333326</c:v>
                </c:pt>
                <c:pt idx="201">
                  <c:v>0.70833333333333326</c:v>
                </c:pt>
                <c:pt idx="202">
                  <c:v>0.6875</c:v>
                </c:pt>
                <c:pt idx="203">
                  <c:v>0.69666666666666699</c:v>
                </c:pt>
                <c:pt idx="204">
                  <c:v>0.70833333333333326</c:v>
                </c:pt>
                <c:pt idx="205">
                  <c:v>0.64583333333333337</c:v>
                </c:pt>
                <c:pt idx="206">
                  <c:v>0.66666666666666674</c:v>
                </c:pt>
                <c:pt idx="207">
                  <c:v>0.64583333333333326</c:v>
                </c:pt>
                <c:pt idx="208">
                  <c:v>0.70833333333333326</c:v>
                </c:pt>
                <c:pt idx="209">
                  <c:v>0.66666666666666674</c:v>
                </c:pt>
                <c:pt idx="210">
                  <c:v>0.66666666666666674</c:v>
                </c:pt>
                <c:pt idx="211">
                  <c:v>0.76666666666666705</c:v>
                </c:pt>
                <c:pt idx="212">
                  <c:v>0.66666666666666674</c:v>
                </c:pt>
                <c:pt idx="213">
                  <c:v>0.66666666666666674</c:v>
                </c:pt>
                <c:pt idx="214">
                  <c:v>0.66666666666666663</c:v>
                </c:pt>
                <c:pt idx="215">
                  <c:v>0.66666666666666663</c:v>
                </c:pt>
                <c:pt idx="216">
                  <c:v>0.64583333333333326</c:v>
                </c:pt>
                <c:pt idx="217">
                  <c:v>0.66666666666666663</c:v>
                </c:pt>
                <c:pt idx="218">
                  <c:v>0.6875</c:v>
                </c:pt>
                <c:pt idx="219">
                  <c:v>0.69666666666666599</c:v>
                </c:pt>
                <c:pt idx="220">
                  <c:v>0.69666666666666599</c:v>
                </c:pt>
                <c:pt idx="221">
                  <c:v>0.69666666666666599</c:v>
                </c:pt>
                <c:pt idx="222">
                  <c:v>0.6875</c:v>
                </c:pt>
                <c:pt idx="223">
                  <c:v>0.6875</c:v>
                </c:pt>
                <c:pt idx="224">
                  <c:v>0.6875</c:v>
                </c:pt>
                <c:pt idx="225">
                  <c:v>0.6875</c:v>
                </c:pt>
                <c:pt idx="226">
                  <c:v>0.70833333333333326</c:v>
                </c:pt>
                <c:pt idx="227">
                  <c:v>0.6875</c:v>
                </c:pt>
                <c:pt idx="228">
                  <c:v>0.64583333333333337</c:v>
                </c:pt>
                <c:pt idx="229">
                  <c:v>0.64583333333333337</c:v>
                </c:pt>
                <c:pt idx="230">
                  <c:v>0.64583333333333337</c:v>
                </c:pt>
                <c:pt idx="231">
                  <c:v>0.6875</c:v>
                </c:pt>
                <c:pt idx="232">
                  <c:v>0.64583333333333337</c:v>
                </c:pt>
                <c:pt idx="233">
                  <c:v>0.64583333333333326</c:v>
                </c:pt>
                <c:pt idx="234">
                  <c:v>0.70833333333333326</c:v>
                </c:pt>
                <c:pt idx="235">
                  <c:v>0.64583333333333326</c:v>
                </c:pt>
                <c:pt idx="236">
                  <c:v>0.64583333333333326</c:v>
                </c:pt>
                <c:pt idx="237">
                  <c:v>0.64583333333333326</c:v>
                </c:pt>
                <c:pt idx="238">
                  <c:v>0.64583333333333326</c:v>
                </c:pt>
                <c:pt idx="239">
                  <c:v>0.64583333333333326</c:v>
                </c:pt>
                <c:pt idx="240">
                  <c:v>0.64583333333333326</c:v>
                </c:pt>
                <c:pt idx="241">
                  <c:v>0.64583333333333326</c:v>
                </c:pt>
                <c:pt idx="242">
                  <c:v>0.72916666666666674</c:v>
                </c:pt>
                <c:pt idx="243">
                  <c:v>0.6875</c:v>
                </c:pt>
                <c:pt idx="244">
                  <c:v>0.6875</c:v>
                </c:pt>
                <c:pt idx="245">
                  <c:v>0.6875</c:v>
                </c:pt>
                <c:pt idx="246">
                  <c:v>0.6875</c:v>
                </c:pt>
                <c:pt idx="247">
                  <c:v>0.6875</c:v>
                </c:pt>
                <c:pt idx="248">
                  <c:v>0.6875</c:v>
                </c:pt>
                <c:pt idx="249">
                  <c:v>0.6875</c:v>
                </c:pt>
                <c:pt idx="250">
                  <c:v>0.6875</c:v>
                </c:pt>
                <c:pt idx="251">
                  <c:v>0.6875</c:v>
                </c:pt>
                <c:pt idx="252">
                  <c:v>0.6875</c:v>
                </c:pt>
                <c:pt idx="253">
                  <c:v>0.6875</c:v>
                </c:pt>
                <c:pt idx="254">
                  <c:v>0.6875</c:v>
                </c:pt>
                <c:pt idx="255">
                  <c:v>0.70833333333333326</c:v>
                </c:pt>
                <c:pt idx="256">
                  <c:v>0.70833333333333326</c:v>
                </c:pt>
                <c:pt idx="257">
                  <c:v>0.72916666666666674</c:v>
                </c:pt>
                <c:pt idx="258">
                  <c:v>0.72916666666666674</c:v>
                </c:pt>
                <c:pt idx="259">
                  <c:v>0.72916666666666674</c:v>
                </c:pt>
                <c:pt idx="260">
                  <c:v>0.72916666666666674</c:v>
                </c:pt>
                <c:pt idx="261">
                  <c:v>0.66666666666999996</c:v>
                </c:pt>
                <c:pt idx="262">
                  <c:v>0.70833333333333326</c:v>
                </c:pt>
                <c:pt idx="263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F-4A20-9F2A-8FEA4658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65628166663713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984786586087016"/>
          <c:y val="4.5696497240170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156309960367"/>
          <c:y val="0.15558740656851641"/>
          <c:w val="0.87517462104447985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'Hits T'!$F$4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'Hits T'!$D$5:$D$25</c:f>
              <c:strCache>
                <c:ptCount val="17"/>
                <c:pt idx="0">
                  <c:v>w1118</c:v>
                </c:pt>
                <c:pt idx="1">
                  <c:v>SS48944 FMIn</c:v>
                </c:pt>
                <c:pt idx="2">
                  <c:v>SS48949 FMIn</c:v>
                </c:pt>
                <c:pt idx="3">
                  <c:v>SS48948 clavicle, FMIn, G2N-1</c:v>
                </c:pt>
                <c:pt idx="4">
                  <c:v>SS47744 roundup</c:v>
                </c:pt>
                <c:pt idx="5">
                  <c:v>SS47730 roundup</c:v>
                </c:pt>
                <c:pt idx="6">
                  <c:v>SS47731 roundup</c:v>
                </c:pt>
                <c:pt idx="7">
                  <c:v>SS47745 roundup</c:v>
                </c:pt>
                <c:pt idx="8">
                  <c:v>SS47736 roundup</c:v>
                </c:pt>
                <c:pt idx="9">
                  <c:v>SS46885 TH-VUM</c:v>
                </c:pt>
                <c:pt idx="10">
                  <c:v>SS46889 TH-VUM</c:v>
                </c:pt>
                <c:pt idx="11">
                  <c:v>SS30373 genie</c:v>
                </c:pt>
                <c:pt idx="12">
                  <c:v>SS30377 genie</c:v>
                </c:pt>
                <c:pt idx="13">
                  <c:v>SS35835 genie</c:v>
                </c:pt>
                <c:pt idx="14">
                  <c:v>SS44866 TPN4</c:v>
                </c:pt>
                <c:pt idx="15">
                  <c:v>SS44855 TPN4</c:v>
                </c:pt>
                <c:pt idx="16">
                  <c:v>SS44856 TPN4</c:v>
                </c:pt>
              </c:strCache>
            </c:strRef>
          </c:cat>
          <c:val>
            <c:numRef>
              <c:f>'Hits T'!$F$5:$F$25</c:f>
              <c:numCache>
                <c:formatCode>General</c:formatCode>
                <c:ptCount val="21"/>
                <c:pt idx="0">
                  <c:v>0.625</c:v>
                </c:pt>
                <c:pt idx="1">
                  <c:v>0.27083333333333337</c:v>
                </c:pt>
                <c:pt idx="2">
                  <c:v>0.3125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0.22916666666666669</c:v>
                </c:pt>
                <c:pt idx="6">
                  <c:v>0.29166666666666663</c:v>
                </c:pt>
                <c:pt idx="7">
                  <c:v>0.39583333333333337</c:v>
                </c:pt>
                <c:pt idx="8">
                  <c:v>0.4375</c:v>
                </c:pt>
                <c:pt idx="9">
                  <c:v>0.45833333333333337</c:v>
                </c:pt>
                <c:pt idx="10">
                  <c:v>0.41666666666666702</c:v>
                </c:pt>
                <c:pt idx="11">
                  <c:v>0.47916666666666663</c:v>
                </c:pt>
                <c:pt idx="12">
                  <c:v>0.45833333333333331</c:v>
                </c:pt>
                <c:pt idx="13">
                  <c:v>0.375</c:v>
                </c:pt>
                <c:pt idx="14">
                  <c:v>0.4375</c:v>
                </c:pt>
                <c:pt idx="15">
                  <c:v>0.625</c:v>
                </c:pt>
                <c:pt idx="16">
                  <c:v>0.52083333333333337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8-4E25-B8D6-D8BDDF2DAD90}"/>
            </c:ext>
          </c:extLst>
        </c:ser>
        <c:ser>
          <c:idx val="1"/>
          <c:order val="1"/>
          <c:tx>
            <c:strRef>
              <c:f>'Hits T'!$G$4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'Hits T'!$D$5:$D$25</c:f>
              <c:strCache>
                <c:ptCount val="17"/>
                <c:pt idx="0">
                  <c:v>w1118</c:v>
                </c:pt>
                <c:pt idx="1">
                  <c:v>SS48944 FMIn</c:v>
                </c:pt>
                <c:pt idx="2">
                  <c:v>SS48949 FMIn</c:v>
                </c:pt>
                <c:pt idx="3">
                  <c:v>SS48948 clavicle, FMIn, G2N-1</c:v>
                </c:pt>
                <c:pt idx="4">
                  <c:v>SS47744 roundup</c:v>
                </c:pt>
                <c:pt idx="5">
                  <c:v>SS47730 roundup</c:v>
                </c:pt>
                <c:pt idx="6">
                  <c:v>SS47731 roundup</c:v>
                </c:pt>
                <c:pt idx="7">
                  <c:v>SS47745 roundup</c:v>
                </c:pt>
                <c:pt idx="8">
                  <c:v>SS47736 roundup</c:v>
                </c:pt>
                <c:pt idx="9">
                  <c:v>SS46885 TH-VUM</c:v>
                </c:pt>
                <c:pt idx="10">
                  <c:v>SS46889 TH-VUM</c:v>
                </c:pt>
                <c:pt idx="11">
                  <c:v>SS30373 genie</c:v>
                </c:pt>
                <c:pt idx="12">
                  <c:v>SS30377 genie</c:v>
                </c:pt>
                <c:pt idx="13">
                  <c:v>SS35835 genie</c:v>
                </c:pt>
                <c:pt idx="14">
                  <c:v>SS44866 TPN4</c:v>
                </c:pt>
                <c:pt idx="15">
                  <c:v>SS44855 TPN4</c:v>
                </c:pt>
                <c:pt idx="16">
                  <c:v>SS44856 TPN4</c:v>
                </c:pt>
              </c:strCache>
            </c:strRef>
          </c:cat>
          <c:val>
            <c:numRef>
              <c:f>'Hits T'!$G$5:$G$25</c:f>
              <c:numCache>
                <c:formatCode>General</c:formatCode>
                <c:ptCount val="21"/>
                <c:pt idx="0">
                  <c:v>0.29166666666666663</c:v>
                </c:pt>
                <c:pt idx="1">
                  <c:v>0.14583333333333331</c:v>
                </c:pt>
                <c:pt idx="2">
                  <c:v>0.125</c:v>
                </c:pt>
                <c:pt idx="3">
                  <c:v>0.10416666666666666</c:v>
                </c:pt>
                <c:pt idx="4">
                  <c:v>0.20833333333333331</c:v>
                </c:pt>
                <c:pt idx="5">
                  <c:v>0.1875</c:v>
                </c:pt>
                <c:pt idx="6">
                  <c:v>0.22916666666666669</c:v>
                </c:pt>
                <c:pt idx="7">
                  <c:v>0.14583333333333331</c:v>
                </c:pt>
                <c:pt idx="8">
                  <c:v>0.20833333333333334</c:v>
                </c:pt>
                <c:pt idx="9">
                  <c:v>0.3125</c:v>
                </c:pt>
                <c:pt idx="10">
                  <c:v>0.22916666666666699</c:v>
                </c:pt>
                <c:pt idx="11">
                  <c:v>0.3125</c:v>
                </c:pt>
                <c:pt idx="12">
                  <c:v>0.33333333333333331</c:v>
                </c:pt>
                <c:pt idx="13">
                  <c:v>0.22916666666666669</c:v>
                </c:pt>
                <c:pt idx="14">
                  <c:v>0.25</c:v>
                </c:pt>
                <c:pt idx="15">
                  <c:v>0.35416666666666663</c:v>
                </c:pt>
                <c:pt idx="16">
                  <c:v>0.27083333333333331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8-4E25-B8D6-D8BDDF2D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58323324216237"/>
          <c:y val="0.88501066134826512"/>
          <c:w val="0.65766869254449589"/>
          <c:h val="7.8996427529892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984786586087016"/>
          <c:y val="4.5696497240170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156309960367"/>
          <c:y val="0.15558740656851641"/>
          <c:w val="0.87517462104447985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'Hits L'!$F$4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'Hits L'!$D$5:$D$35</c:f>
              <c:strCache>
                <c:ptCount val="27"/>
                <c:pt idx="0">
                  <c:v>w1118</c:v>
                </c:pt>
                <c:pt idx="1">
                  <c:v>SS48944 FMIn</c:v>
                </c:pt>
                <c:pt idx="2">
                  <c:v>SS48949 FMIn</c:v>
                </c:pt>
                <c:pt idx="3">
                  <c:v>SS48948 clavicle, FMIn, G2N-1</c:v>
                </c:pt>
                <c:pt idx="4">
                  <c:v>SS50091 rattle</c:v>
                </c:pt>
                <c:pt idx="5">
                  <c:v>SS46917 rattle </c:v>
                </c:pt>
                <c:pt idx="6">
                  <c:v>SS47080 G2N-1</c:v>
                </c:pt>
                <c:pt idx="7">
                  <c:v>SS47082 G2N-1</c:v>
                </c:pt>
                <c:pt idx="8">
                  <c:v>SS56399 G2N-1</c:v>
                </c:pt>
                <c:pt idx="9">
                  <c:v>SS37122 usnea</c:v>
                </c:pt>
                <c:pt idx="10">
                  <c:v>SS48947 clavicle</c:v>
                </c:pt>
                <c:pt idx="11">
                  <c:v>SS31386 bract</c:v>
                </c:pt>
                <c:pt idx="12">
                  <c:v>SS31320 bract</c:v>
                </c:pt>
                <c:pt idx="13">
                  <c:v>SS31321 bract</c:v>
                </c:pt>
                <c:pt idx="14">
                  <c:v>SS47744 roundup</c:v>
                </c:pt>
                <c:pt idx="15">
                  <c:v>SS47730 roundup</c:v>
                </c:pt>
                <c:pt idx="16">
                  <c:v>SS47731 roundup</c:v>
                </c:pt>
                <c:pt idx="17">
                  <c:v>SS47745 roundup</c:v>
                </c:pt>
                <c:pt idx="18">
                  <c:v>SS47736 roundup</c:v>
                </c:pt>
                <c:pt idx="19">
                  <c:v>SS46885 TH-VUM</c:v>
                </c:pt>
                <c:pt idx="20">
                  <c:v>SS46889 TH-VUM</c:v>
                </c:pt>
                <c:pt idx="21">
                  <c:v>SS30373 genie</c:v>
                </c:pt>
                <c:pt idx="22">
                  <c:v>SS30377 genie</c:v>
                </c:pt>
                <c:pt idx="23">
                  <c:v>SS35835 genie</c:v>
                </c:pt>
                <c:pt idx="24">
                  <c:v>SS44866 TPN4</c:v>
                </c:pt>
                <c:pt idx="25">
                  <c:v>SS44855 TPN4</c:v>
                </c:pt>
                <c:pt idx="26">
                  <c:v>SS44856 TPN4</c:v>
                </c:pt>
              </c:strCache>
            </c:strRef>
          </c:cat>
          <c:val>
            <c:numRef>
              <c:f>'Hits L'!$F$5:$F$35</c:f>
              <c:numCache>
                <c:formatCode>General</c:formatCode>
                <c:ptCount val="31"/>
                <c:pt idx="0">
                  <c:v>0.6875</c:v>
                </c:pt>
                <c:pt idx="1">
                  <c:v>0.29166666666666663</c:v>
                </c:pt>
                <c:pt idx="2">
                  <c:v>0.3125</c:v>
                </c:pt>
                <c:pt idx="3">
                  <c:v>0.3125</c:v>
                </c:pt>
                <c:pt idx="4">
                  <c:v>0.25</c:v>
                </c:pt>
                <c:pt idx="5">
                  <c:v>0.25</c:v>
                </c:pt>
                <c:pt idx="6">
                  <c:v>0.39583333333333331</c:v>
                </c:pt>
                <c:pt idx="7">
                  <c:v>0.29166666666666663</c:v>
                </c:pt>
                <c:pt idx="8">
                  <c:v>0.3125</c:v>
                </c:pt>
                <c:pt idx="9">
                  <c:v>0.25</c:v>
                </c:pt>
                <c:pt idx="10">
                  <c:v>0.33333333333333337</c:v>
                </c:pt>
                <c:pt idx="11">
                  <c:v>0.5</c:v>
                </c:pt>
                <c:pt idx="12">
                  <c:v>0.39583333333333337</c:v>
                </c:pt>
                <c:pt idx="13">
                  <c:v>0.35416666666666663</c:v>
                </c:pt>
                <c:pt idx="14">
                  <c:v>0.27083333333333337</c:v>
                </c:pt>
                <c:pt idx="15">
                  <c:v>0.3125</c:v>
                </c:pt>
                <c:pt idx="16">
                  <c:v>0.27083333333333337</c:v>
                </c:pt>
                <c:pt idx="17">
                  <c:v>0.3125</c:v>
                </c:pt>
                <c:pt idx="18">
                  <c:v>0.52083333333333337</c:v>
                </c:pt>
                <c:pt idx="19">
                  <c:v>0.375</c:v>
                </c:pt>
                <c:pt idx="20">
                  <c:v>0.375</c:v>
                </c:pt>
                <c:pt idx="21">
                  <c:v>0.45833333333333331</c:v>
                </c:pt>
                <c:pt idx="22">
                  <c:v>0.54166666666666674</c:v>
                </c:pt>
                <c:pt idx="23">
                  <c:v>0.5625</c:v>
                </c:pt>
                <c:pt idx="24">
                  <c:v>0.47916666666666663</c:v>
                </c:pt>
                <c:pt idx="25">
                  <c:v>0.6875</c:v>
                </c:pt>
                <c:pt idx="26">
                  <c:v>0.52083333333333337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2-427C-8B49-E1EE5630648C}"/>
            </c:ext>
          </c:extLst>
        </c:ser>
        <c:ser>
          <c:idx val="1"/>
          <c:order val="1"/>
          <c:tx>
            <c:strRef>
              <c:f>'Hits L'!$G$4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'Hits L'!$D$5:$D$35</c:f>
              <c:strCache>
                <c:ptCount val="27"/>
                <c:pt idx="0">
                  <c:v>w1118</c:v>
                </c:pt>
                <c:pt idx="1">
                  <c:v>SS48944 FMIn</c:v>
                </c:pt>
                <c:pt idx="2">
                  <c:v>SS48949 FMIn</c:v>
                </c:pt>
                <c:pt idx="3">
                  <c:v>SS48948 clavicle, FMIn, G2N-1</c:v>
                </c:pt>
                <c:pt idx="4">
                  <c:v>SS50091 rattle</c:v>
                </c:pt>
                <c:pt idx="5">
                  <c:v>SS46917 rattle </c:v>
                </c:pt>
                <c:pt idx="6">
                  <c:v>SS47080 G2N-1</c:v>
                </c:pt>
                <c:pt idx="7">
                  <c:v>SS47082 G2N-1</c:v>
                </c:pt>
                <c:pt idx="8">
                  <c:v>SS56399 G2N-1</c:v>
                </c:pt>
                <c:pt idx="9">
                  <c:v>SS37122 usnea</c:v>
                </c:pt>
                <c:pt idx="10">
                  <c:v>SS48947 clavicle</c:v>
                </c:pt>
                <c:pt idx="11">
                  <c:v>SS31386 bract</c:v>
                </c:pt>
                <c:pt idx="12">
                  <c:v>SS31320 bract</c:v>
                </c:pt>
                <c:pt idx="13">
                  <c:v>SS31321 bract</c:v>
                </c:pt>
                <c:pt idx="14">
                  <c:v>SS47744 roundup</c:v>
                </c:pt>
                <c:pt idx="15">
                  <c:v>SS47730 roundup</c:v>
                </c:pt>
                <c:pt idx="16">
                  <c:v>SS47731 roundup</c:v>
                </c:pt>
                <c:pt idx="17">
                  <c:v>SS47745 roundup</c:v>
                </c:pt>
                <c:pt idx="18">
                  <c:v>SS47736 roundup</c:v>
                </c:pt>
                <c:pt idx="19">
                  <c:v>SS46885 TH-VUM</c:v>
                </c:pt>
                <c:pt idx="20">
                  <c:v>SS46889 TH-VUM</c:v>
                </c:pt>
                <c:pt idx="21">
                  <c:v>SS30373 genie</c:v>
                </c:pt>
                <c:pt idx="22">
                  <c:v>SS30377 genie</c:v>
                </c:pt>
                <c:pt idx="23">
                  <c:v>SS35835 genie</c:v>
                </c:pt>
                <c:pt idx="24">
                  <c:v>SS44866 TPN4</c:v>
                </c:pt>
                <c:pt idx="25">
                  <c:v>SS44855 TPN4</c:v>
                </c:pt>
                <c:pt idx="26">
                  <c:v>SS44856 TPN4</c:v>
                </c:pt>
              </c:strCache>
            </c:strRef>
          </c:cat>
          <c:val>
            <c:numRef>
              <c:f>'Hits L'!$G$5:$G$35</c:f>
              <c:numCache>
                <c:formatCode>General</c:formatCode>
                <c:ptCount val="31"/>
                <c:pt idx="0">
                  <c:v>0.6875</c:v>
                </c:pt>
                <c:pt idx="1">
                  <c:v>0.25</c:v>
                </c:pt>
                <c:pt idx="2">
                  <c:v>0.29166666666666669</c:v>
                </c:pt>
                <c:pt idx="3">
                  <c:v>0.33333333333333331</c:v>
                </c:pt>
                <c:pt idx="4">
                  <c:v>0.25</c:v>
                </c:pt>
                <c:pt idx="5">
                  <c:v>0.27083333333333337</c:v>
                </c:pt>
                <c:pt idx="6">
                  <c:v>0.375</c:v>
                </c:pt>
                <c:pt idx="7">
                  <c:v>0.3125</c:v>
                </c:pt>
                <c:pt idx="8">
                  <c:v>0.375</c:v>
                </c:pt>
                <c:pt idx="9">
                  <c:v>0.29166666666666663</c:v>
                </c:pt>
                <c:pt idx="10">
                  <c:v>0.39583333333333337</c:v>
                </c:pt>
                <c:pt idx="11">
                  <c:v>0.47916666666666663</c:v>
                </c:pt>
                <c:pt idx="12">
                  <c:v>0.375</c:v>
                </c:pt>
                <c:pt idx="13">
                  <c:v>0.375</c:v>
                </c:pt>
                <c:pt idx="14">
                  <c:v>0.3125</c:v>
                </c:pt>
                <c:pt idx="15">
                  <c:v>0.35416666666666669</c:v>
                </c:pt>
                <c:pt idx="16">
                  <c:v>0.27083333333333337</c:v>
                </c:pt>
                <c:pt idx="17">
                  <c:v>0.3125</c:v>
                </c:pt>
                <c:pt idx="18">
                  <c:v>0.4375</c:v>
                </c:pt>
                <c:pt idx="19">
                  <c:v>0.33333333333333337</c:v>
                </c:pt>
                <c:pt idx="20">
                  <c:v>0.4375</c:v>
                </c:pt>
                <c:pt idx="21">
                  <c:v>0.5</c:v>
                </c:pt>
                <c:pt idx="22">
                  <c:v>0.54166666666666674</c:v>
                </c:pt>
                <c:pt idx="23">
                  <c:v>0.54166666666666696</c:v>
                </c:pt>
                <c:pt idx="24">
                  <c:v>0.4375</c:v>
                </c:pt>
                <c:pt idx="25">
                  <c:v>0.66666666666666663</c:v>
                </c:pt>
                <c:pt idx="26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2-427C-8B49-E1EE5630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76770000908012"/>
          <c:y val="0.8852375152559544"/>
          <c:w val="0.65766869254449589"/>
          <c:h val="7.8996427529892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5</xdr:row>
      <xdr:rowOff>180771</xdr:rowOff>
    </xdr:from>
    <xdr:to>
      <xdr:col>67</xdr:col>
      <xdr:colOff>0</xdr:colOff>
      <xdr:row>16</xdr:row>
      <xdr:rowOff>80079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8245232" y="1392156"/>
          <a:ext cx="33918768" cy="2800769"/>
          <a:chOff x="8847241" y="3040787"/>
          <a:chExt cx="32994957" cy="2759375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aphicFramePr/>
        </xdr:nvGraphicFramePr>
        <xdr:xfrm>
          <a:off x="8847241" y="3040787"/>
          <a:ext cx="32994957" cy="275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 rot="16200000">
            <a:off x="8329970" y="4258282"/>
            <a:ext cx="1430317" cy="199431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2nd - Tarsal PER</a:t>
            </a:r>
          </a:p>
        </xdr:txBody>
      </xdr:sp>
    </xdr:grpSp>
    <xdr:clientData/>
  </xdr:twoCellAnchor>
  <xdr:twoCellAnchor>
    <xdr:from>
      <xdr:col>11</xdr:col>
      <xdr:colOff>0</xdr:colOff>
      <xdr:row>19</xdr:row>
      <xdr:rowOff>94556</xdr:rowOff>
    </xdr:from>
    <xdr:to>
      <xdr:col>67</xdr:col>
      <xdr:colOff>0</xdr:colOff>
      <xdr:row>28</xdr:row>
      <xdr:rowOff>306828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8245231" y="4998710"/>
          <a:ext cx="33918769" cy="2762041"/>
          <a:chOff x="8847241" y="3040786"/>
          <a:chExt cx="32994957" cy="3263062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aphicFramePr/>
        </xdr:nvGraphicFramePr>
        <xdr:xfrm>
          <a:off x="8847241" y="3040786"/>
          <a:ext cx="32994957" cy="32630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 rot="16200000">
            <a:off x="8403362" y="4121987"/>
            <a:ext cx="1335285" cy="25118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2nd - Labellar PER</a:t>
            </a:r>
          </a:p>
        </xdr:txBody>
      </xdr:sp>
    </xdr:grpSp>
    <xdr:clientData/>
  </xdr:twoCellAnchor>
  <xdr:twoCellAnchor>
    <xdr:from>
      <xdr:col>11</xdr:col>
      <xdr:colOff>402925</xdr:colOff>
      <xdr:row>9</xdr:row>
      <xdr:rowOff>142868</xdr:rowOff>
    </xdr:from>
    <xdr:to>
      <xdr:col>67</xdr:col>
      <xdr:colOff>387943</xdr:colOff>
      <xdr:row>9</xdr:row>
      <xdr:rowOff>142868</xdr:rowOff>
    </xdr:to>
    <xdr:cxnSp macro="">
      <xdr:nvCxnSpPr>
        <xdr:cNvPr id="20" name="직선 연결선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8676068" y="2374439"/>
          <a:ext cx="3427501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397393</xdr:colOff>
      <xdr:row>23</xdr:row>
      <xdr:rowOff>139915</xdr:rowOff>
    </xdr:from>
    <xdr:to>
      <xdr:col>67</xdr:col>
      <xdr:colOff>405271</xdr:colOff>
      <xdr:row>23</xdr:row>
      <xdr:rowOff>139915</xdr:rowOff>
    </xdr:to>
    <xdr:cxnSp macro="">
      <xdr:nvCxnSpPr>
        <xdr:cNvPr id="21" name="직선 연결선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8670536" y="6059022"/>
          <a:ext cx="3429787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27214</xdr:colOff>
      <xdr:row>5</xdr:row>
      <xdr:rowOff>27214</xdr:rowOff>
    </xdr:from>
    <xdr:to>
      <xdr:col>47</xdr:col>
      <xdr:colOff>27214</xdr:colOff>
      <xdr:row>14</xdr:row>
      <xdr:rowOff>93543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8855528" y="1235528"/>
          <a:ext cx="21336000" cy="3571529"/>
          <a:chOff x="8847241" y="3040787"/>
          <a:chExt cx="38096290" cy="2759375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aphicFramePr/>
        </xdr:nvGraphicFramePr>
        <xdr:xfrm>
          <a:off x="8847241" y="3040787"/>
          <a:ext cx="38096290" cy="275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 rot="16200000">
            <a:off x="11703914" y="4084317"/>
            <a:ext cx="1362051" cy="4385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 eaLnBrk="1" fontAlgn="auto" latinLnBrk="0" hangingPunct="1"/>
            <a:r>
              <a:rPr lang="en-US" sz="11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2nd - Tarsal PER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12</xdr:col>
      <xdr:colOff>27215</xdr:colOff>
      <xdr:row>16</xdr:row>
      <xdr:rowOff>13607</xdr:rowOff>
    </xdr:from>
    <xdr:to>
      <xdr:col>47</xdr:col>
      <xdr:colOff>6397</xdr:colOff>
      <xdr:row>25</xdr:row>
      <xdr:rowOff>334660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8855529" y="5467350"/>
          <a:ext cx="21315182" cy="3412596"/>
          <a:chOff x="8847241" y="3040787"/>
          <a:chExt cx="38096290" cy="2759375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aphicFramePr/>
        </xdr:nvGraphicFramePr>
        <xdr:xfrm>
          <a:off x="8847241" y="3040787"/>
          <a:ext cx="38096290" cy="275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 rot="16200000">
            <a:off x="11724416" y="3988987"/>
            <a:ext cx="1362051" cy="54503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 eaLnBrk="1" fontAlgn="auto" latinLnBrk="0" hangingPunct="1"/>
            <a:r>
              <a:rPr 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2nd - Labellar PER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15</xdr:col>
      <xdr:colOff>530678</xdr:colOff>
      <xdr:row>8</xdr:row>
      <xdr:rowOff>299357</xdr:rowOff>
    </xdr:from>
    <xdr:to>
      <xdr:col>71</xdr:col>
      <xdr:colOff>429433</xdr:colOff>
      <xdr:row>8</xdr:row>
      <xdr:rowOff>299357</xdr:rowOff>
    </xdr:to>
    <xdr:cxnSp macro="">
      <xdr:nvCxnSpPr>
        <xdr:cNvPr id="12" name="직선 연결선 2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11253107" y="2517321"/>
          <a:ext cx="34188755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503464</xdr:colOff>
      <xdr:row>19</xdr:row>
      <xdr:rowOff>149679</xdr:rowOff>
    </xdr:from>
    <xdr:to>
      <xdr:col>71</xdr:col>
      <xdr:colOff>407934</xdr:colOff>
      <xdr:row>19</xdr:row>
      <xdr:rowOff>149679</xdr:rowOff>
    </xdr:to>
    <xdr:cxnSp macro="">
      <xdr:nvCxnSpPr>
        <xdr:cNvPr id="13" name="직선 연결선 2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1225893" y="6626679"/>
          <a:ext cx="3419447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2</xdr:row>
      <xdr:rowOff>178866</xdr:rowOff>
    </xdr:from>
    <xdr:to>
      <xdr:col>68</xdr:col>
      <xdr:colOff>389848</xdr:colOff>
      <xdr:row>13</xdr:row>
      <xdr:rowOff>81984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8962870" y="834686"/>
          <a:ext cx="34667355" cy="2969855"/>
          <a:chOff x="8978485" y="834686"/>
          <a:chExt cx="34492470" cy="2987032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pSpPr/>
        </xdr:nvGrpSpPr>
        <xdr:grpSpPr>
          <a:xfrm>
            <a:off x="8978485" y="830876"/>
            <a:ext cx="34102622" cy="2992747"/>
            <a:chOff x="8847241" y="3040787"/>
            <a:chExt cx="32994957" cy="2759375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8847241" y="3040787"/>
            <a:ext cx="32994957" cy="27593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 rot="16200000">
              <a:off x="8329970" y="4258282"/>
              <a:ext cx="1430317" cy="199431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2nd - Tarsal PER</a:t>
              </a:r>
            </a:p>
          </xdr:txBody>
        </xdr:sp>
      </xdr:grpSp>
      <xdr:cxnSp macro="">
        <xdr:nvCxnSpPr>
          <xdr:cNvPr id="8" name="직선 연결선 2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 flipV="1">
            <a:off x="9377599" y="2077193"/>
            <a:ext cx="34093356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94556</xdr:rowOff>
    </xdr:from>
    <xdr:to>
      <xdr:col>68</xdr:col>
      <xdr:colOff>397651</xdr:colOff>
      <xdr:row>25</xdr:row>
      <xdr:rowOff>306828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8962869" y="4585359"/>
          <a:ext cx="34675159" cy="2866780"/>
          <a:chOff x="8978484" y="4611030"/>
          <a:chExt cx="34504084" cy="2870778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8978484" y="4607220"/>
            <a:ext cx="34102623" cy="2874588"/>
            <a:chOff x="8847241" y="3040786"/>
            <a:chExt cx="32994957" cy="3263062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aphicFramePr/>
          </xdr:nvGraphicFramePr>
          <xdr:xfrm>
            <a:off x="8847241" y="3040786"/>
            <a:ext cx="32994957" cy="32630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 rot="16200000">
              <a:off x="8104233" y="4421115"/>
              <a:ext cx="1933542" cy="2511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2nd - Labellar PER</a:t>
              </a:r>
            </a:p>
          </xdr:txBody>
        </xdr:sp>
      </xdr:grpSp>
      <xdr:cxnSp macro="">
        <xdr:nvCxnSpPr>
          <xdr:cNvPr id="9" name="직선 연결선 23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/>
        </xdr:nvCxnSpPr>
        <xdr:spPr>
          <a:xfrm flipV="1">
            <a:off x="9379687" y="5819875"/>
            <a:ext cx="34102881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2</xdr:row>
      <xdr:rowOff>171246</xdr:rowOff>
    </xdr:from>
    <xdr:to>
      <xdr:col>68</xdr:col>
      <xdr:colOff>391753</xdr:colOff>
      <xdr:row>13</xdr:row>
      <xdr:rowOff>85794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8982076" y="828471"/>
          <a:ext cx="34529352" cy="3067323"/>
          <a:chOff x="8978485" y="830876"/>
          <a:chExt cx="34492470" cy="2992747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400-000002000000}"/>
              </a:ext>
            </a:extLst>
          </xdr:cNvPr>
          <xdr:cNvGrpSpPr/>
        </xdr:nvGrpSpPr>
        <xdr:grpSpPr>
          <a:xfrm>
            <a:off x="8978485" y="827066"/>
            <a:ext cx="34102622" cy="2998462"/>
            <a:chOff x="8847241" y="3040787"/>
            <a:chExt cx="32994957" cy="2759375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8847241" y="3040787"/>
            <a:ext cx="32994957" cy="27593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 rot="16200000">
              <a:off x="8329970" y="4258282"/>
              <a:ext cx="1430317" cy="199431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2nd - Tarsal PER</a:t>
              </a:r>
            </a:p>
          </xdr:txBody>
        </xdr:sp>
      </xdr:grpSp>
      <xdr:cxnSp macro="">
        <xdr:nvCxnSpPr>
          <xdr:cNvPr id="8" name="직선 연결선 2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 flipV="1">
            <a:off x="9377599" y="2077193"/>
            <a:ext cx="34093356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94556</xdr:rowOff>
    </xdr:from>
    <xdr:to>
      <xdr:col>68</xdr:col>
      <xdr:colOff>401461</xdr:colOff>
      <xdr:row>25</xdr:row>
      <xdr:rowOff>306828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8982075" y="4676081"/>
          <a:ext cx="34539061" cy="2726872"/>
          <a:chOff x="8978484" y="4611030"/>
          <a:chExt cx="34500274" cy="2870778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GrpSpPr/>
        </xdr:nvGrpSpPr>
        <xdr:grpSpPr>
          <a:xfrm>
            <a:off x="8978484" y="4607220"/>
            <a:ext cx="34102623" cy="2874588"/>
            <a:chOff x="8847241" y="3040786"/>
            <a:chExt cx="32994957" cy="3263062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GraphicFramePr/>
          </xdr:nvGraphicFramePr>
          <xdr:xfrm>
            <a:off x="8847241" y="3040786"/>
            <a:ext cx="32994957" cy="32630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/>
          </xdr:nvSpPr>
          <xdr:spPr>
            <a:xfrm rot="16200000">
              <a:off x="8015727" y="4509622"/>
              <a:ext cx="2110556" cy="2511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2nd - Labellar PER</a:t>
              </a:r>
            </a:p>
          </xdr:txBody>
        </xdr:sp>
      </xdr:grpSp>
      <xdr:cxnSp macro="">
        <xdr:nvCxnSpPr>
          <xdr:cNvPr id="9" name="직선 연결선 23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/>
        </xdr:nvCxnSpPr>
        <xdr:spPr>
          <a:xfrm flipV="1">
            <a:off x="9375877" y="5816065"/>
            <a:ext cx="34102881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163286</xdr:colOff>
      <xdr:row>9</xdr:row>
      <xdr:rowOff>244929</xdr:rowOff>
    </xdr:from>
    <xdr:to>
      <xdr:col>31</xdr:col>
      <xdr:colOff>615430</xdr:colOff>
      <xdr:row>18</xdr:row>
      <xdr:rowOff>11901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7567386" y="3089729"/>
          <a:ext cx="13246124" cy="2764172"/>
          <a:chOff x="7320643" y="1224643"/>
          <a:chExt cx="13307785" cy="2923829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GrpSpPr/>
        </xdr:nvGrpSpPr>
        <xdr:grpSpPr>
          <a:xfrm>
            <a:off x="7320643" y="1224643"/>
            <a:ext cx="13307785" cy="2923829"/>
            <a:chOff x="8847241" y="3040787"/>
            <a:chExt cx="23655981" cy="2759375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8847241" y="3040787"/>
            <a:ext cx="23655981" cy="27593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 txBox="1"/>
          </xdr:nvSpPr>
          <xdr:spPr>
            <a:xfrm rot="16200000">
              <a:off x="10034934" y="4084317"/>
              <a:ext cx="1362051" cy="438537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 eaLnBrk="1" fontAlgn="auto" latinLnBrk="0" hangingPunct="1"/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2nd - Tarsal PER</a:t>
              </a:r>
              <a:endParaRPr lang="en-US" sz="1000">
                <a:effectLst/>
              </a:endParaRPr>
            </a:p>
          </xdr:txBody>
        </xdr:sp>
      </xdr:grpSp>
      <xdr:cxnSp macro="">
        <xdr:nvCxnSpPr>
          <xdr:cNvPr id="8" name="직선 연결선 2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 flipV="1">
            <a:off x="8926286" y="2447294"/>
            <a:ext cx="11576953" cy="1560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27215</xdr:colOff>
      <xdr:row>14</xdr:row>
      <xdr:rowOff>13607</xdr:rowOff>
    </xdr:from>
    <xdr:to>
      <xdr:col>45</xdr:col>
      <xdr:colOff>6397</xdr:colOff>
      <xdr:row>24</xdr:row>
      <xdr:rowOff>1285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7431315" y="4738007"/>
          <a:ext cx="21315182" cy="3378578"/>
          <a:chOff x="7266215" y="4791982"/>
          <a:chExt cx="21092932" cy="3353178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/>
        </xdr:nvGrpSpPr>
        <xdr:grpSpPr>
          <a:xfrm>
            <a:off x="7266215" y="4791982"/>
            <a:ext cx="21092932" cy="3353178"/>
            <a:chOff x="8847241" y="3040787"/>
            <a:chExt cx="38096290" cy="2759375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GraphicFramePr/>
          </xdr:nvGraphicFramePr>
          <xdr:xfrm>
            <a:off x="8847241" y="3040787"/>
            <a:ext cx="38096290" cy="27593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 txBox="1"/>
          </xdr:nvSpPr>
          <xdr:spPr>
            <a:xfrm rot="16200000">
              <a:off x="11724416" y="3988987"/>
              <a:ext cx="1362051" cy="54503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 eaLnBrk="1" fontAlgn="auto" latinLnBrk="0" hangingPunct="1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2nd - Labellar PER</a:t>
              </a:r>
              <a:endParaRPr lang="en-US" sz="1000">
                <a:effectLst/>
              </a:endParaRPr>
            </a:p>
          </xdr:txBody>
        </xdr:sp>
      </xdr:grpSp>
      <xdr:cxnSp macro="">
        <xdr:nvCxnSpPr>
          <xdr:cNvPr id="9" name="직선 연결선 23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CxnSpPr/>
        </xdr:nvCxnSpPr>
        <xdr:spPr>
          <a:xfrm>
            <a:off x="9790339" y="6150429"/>
            <a:ext cx="18421804" cy="15874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web.janelia.org/cgi-bin/view_flew_imagery.cgi?line=R71G01" TargetMode="External"/><Relationship Id="rId671" Type="http://schemas.openxmlformats.org/officeDocument/2006/relationships/hyperlink" Target="http://splitgal4.janelia.org/cgi-bin/view_splitgal4_imagery.cgi?line=SS47745" TargetMode="External"/><Relationship Id="rId769" Type="http://schemas.openxmlformats.org/officeDocument/2006/relationships/hyperlink" Target="https://flweb.janelia.org/cgi-bin/view_flew_imagery.cgi?line=R23C06" TargetMode="External"/><Relationship Id="rId21" Type="http://schemas.openxmlformats.org/officeDocument/2006/relationships/hyperlink" Target="https://flweb.janelia.org/cgi-bin/view_flew_imagery.cgi?line=VT046005" TargetMode="External"/><Relationship Id="rId324" Type="http://schemas.openxmlformats.org/officeDocument/2006/relationships/hyperlink" Target="https://flweb.janelia.org/cgi-bin/view_flew_imagery.cgi?line=R85F12" TargetMode="External"/><Relationship Id="rId531" Type="http://schemas.openxmlformats.org/officeDocument/2006/relationships/hyperlink" Target="https://flweb.janelia.org/cgi-bin/view_flew_imagery.cgi?line=R16D09" TargetMode="External"/><Relationship Id="rId629" Type="http://schemas.openxmlformats.org/officeDocument/2006/relationships/hyperlink" Target="https://flweb.janelia.org/cgi-bin/view_flew_imagery.cgi?line=VT013872" TargetMode="External"/><Relationship Id="rId170" Type="http://schemas.openxmlformats.org/officeDocument/2006/relationships/hyperlink" Target="https://flweb.janelia.org/cgi-bin/view_flew_imagery.cgi?line=R50H07" TargetMode="External"/><Relationship Id="rId268" Type="http://schemas.openxmlformats.org/officeDocument/2006/relationships/hyperlink" Target="http://splitgal4.janelia.org/cgi-bin/view_splitgal4_imagery.cgi?line=SS39018" TargetMode="External"/><Relationship Id="rId475" Type="http://schemas.openxmlformats.org/officeDocument/2006/relationships/hyperlink" Target="http://splitgal4.janelia.org/cgi-bin/view_splitgal4_imagery.cgi?line=SS44877" TargetMode="External"/><Relationship Id="rId682" Type="http://schemas.openxmlformats.org/officeDocument/2006/relationships/hyperlink" Target="https://flweb.janelia.org/cgi-bin/view_flew_imagery.cgi?line=R93D02" TargetMode="External"/><Relationship Id="rId32" Type="http://schemas.openxmlformats.org/officeDocument/2006/relationships/hyperlink" Target="https://flweb.janelia.org/cgi-bin/view_flew_imagery.cgi?line=R24A07" TargetMode="External"/><Relationship Id="rId128" Type="http://schemas.openxmlformats.org/officeDocument/2006/relationships/hyperlink" Target="https://flweb.janelia.org/cgi-bin/view_flew_imagery.cgi?line=VT037488" TargetMode="External"/><Relationship Id="rId335" Type="http://schemas.openxmlformats.org/officeDocument/2006/relationships/hyperlink" Target="https://flweb.janelia.org/cgi-bin/view_flew_imagery.cgi?line=VT019012" TargetMode="External"/><Relationship Id="rId542" Type="http://schemas.openxmlformats.org/officeDocument/2006/relationships/hyperlink" Target="https://flweb.janelia.org/cgi-bin/view_flew_imagery.cgi?line=R15A09" TargetMode="External"/><Relationship Id="rId181" Type="http://schemas.openxmlformats.org/officeDocument/2006/relationships/hyperlink" Target="http://splitgal4.janelia.org/cgi-bin/view_splitgal4_imagery.cgi?line=SS35279" TargetMode="External"/><Relationship Id="rId402" Type="http://schemas.openxmlformats.org/officeDocument/2006/relationships/hyperlink" Target="https://flweb.janelia.org/cgi-bin/view_flew_imagery.cgi?line=VT008142" TargetMode="External"/><Relationship Id="rId279" Type="http://schemas.openxmlformats.org/officeDocument/2006/relationships/hyperlink" Target="https://flweb.janelia.org/cgi-bin/view_flew_imagery.cgi?line=VT019079" TargetMode="External"/><Relationship Id="rId486" Type="http://schemas.openxmlformats.org/officeDocument/2006/relationships/hyperlink" Target="https://flweb.janelia.org/cgi-bin/view_flew_imagery.cgi?line=VT028320" TargetMode="External"/><Relationship Id="rId693" Type="http://schemas.openxmlformats.org/officeDocument/2006/relationships/hyperlink" Target="https://flweb.janelia.org/cgi-bin/view_flew_imagery.cgi?line=VT020732" TargetMode="External"/><Relationship Id="rId707" Type="http://schemas.openxmlformats.org/officeDocument/2006/relationships/hyperlink" Target="http://splitgal4.janelia.org/cgi-bin/view_splitgal4_imagery.cgi?line=SS49430" TargetMode="External"/><Relationship Id="rId43" Type="http://schemas.openxmlformats.org/officeDocument/2006/relationships/hyperlink" Target="http://splitgal4.janelia.org/cgi-bin/view_splitgal4_imagery.cgi?line=SS30373" TargetMode="External"/><Relationship Id="rId139" Type="http://schemas.openxmlformats.org/officeDocument/2006/relationships/hyperlink" Target="http://splitgal4.janelia.org/cgi-bin/view_splitgal4_imagery.cgi?line=SS32404" TargetMode="External"/><Relationship Id="rId346" Type="http://schemas.openxmlformats.org/officeDocument/2006/relationships/hyperlink" Target="http://splitgal4.janelia.org/cgi-bin/view_splitgal4_imagery.cgi?line=SS41386" TargetMode="External"/><Relationship Id="rId553" Type="http://schemas.openxmlformats.org/officeDocument/2006/relationships/hyperlink" Target="http://splitgal4.janelia.org/cgi-bin/view_splitgal4_imagery.cgi?line=SS45921" TargetMode="External"/><Relationship Id="rId760" Type="http://schemas.openxmlformats.org/officeDocument/2006/relationships/hyperlink" Target="https://flweb.janelia.org/cgi-bin/view_flew_imagery.cgi?line=R72B07" TargetMode="External"/><Relationship Id="rId192" Type="http://schemas.openxmlformats.org/officeDocument/2006/relationships/hyperlink" Target="https://flweb.janelia.org/cgi-bin/view_flew_imagery.cgi?line=VT000357" TargetMode="External"/><Relationship Id="rId206" Type="http://schemas.openxmlformats.org/officeDocument/2006/relationships/hyperlink" Target="https://flweb.janelia.org/cgi-bin/view_flew_imagery.cgi?line=R20G07" TargetMode="External"/><Relationship Id="rId413" Type="http://schemas.openxmlformats.org/officeDocument/2006/relationships/hyperlink" Target="https://flweb.janelia.org/cgi-bin/view_flew_imagery.cgi?line=R21F01" TargetMode="External"/><Relationship Id="rId497" Type="http://schemas.openxmlformats.org/officeDocument/2006/relationships/hyperlink" Target="https://flweb.janelia.org/cgi-bin/view_flew_imagery.cgi?line=VT022244" TargetMode="External"/><Relationship Id="rId620" Type="http://schemas.openxmlformats.org/officeDocument/2006/relationships/hyperlink" Target="https://flweb.janelia.org/cgi-bin/view_flew_imagery.cgi?line=VT043658" TargetMode="External"/><Relationship Id="rId718" Type="http://schemas.openxmlformats.org/officeDocument/2006/relationships/hyperlink" Target="https://flweb.janelia.org/cgi-bin/view_flew_imagery.cgi?line=R68B03" TargetMode="External"/><Relationship Id="rId357" Type="http://schemas.openxmlformats.org/officeDocument/2006/relationships/hyperlink" Target="https://flweb.janelia.org/cgi-bin/view_flew_imagery.cgi?line=VT043147" TargetMode="External"/><Relationship Id="rId54" Type="http://schemas.openxmlformats.org/officeDocument/2006/relationships/hyperlink" Target="https://flweb.janelia.org/cgi-bin/view_flew_imagery.cgi?line=R19F09" TargetMode="External"/><Relationship Id="rId217" Type="http://schemas.openxmlformats.org/officeDocument/2006/relationships/hyperlink" Target="http://splitgal4.janelia.org/cgi-bin/view_splitgal4_imagery.cgi?line=SS36658" TargetMode="External"/><Relationship Id="rId564" Type="http://schemas.openxmlformats.org/officeDocument/2006/relationships/hyperlink" Target="https://flweb.janelia.org/cgi-bin/view_flew_imagery.cgi?line=VT063633" TargetMode="External"/><Relationship Id="rId771" Type="http://schemas.openxmlformats.org/officeDocument/2006/relationships/hyperlink" Target="https://flweb.janelia.org/cgi-bin/view_flew_imagery.cgi?line=VT004984" TargetMode="External"/><Relationship Id="rId424" Type="http://schemas.openxmlformats.org/officeDocument/2006/relationships/hyperlink" Target="http://splitgal4.janelia.org/cgi-bin/view_splitgal4_imagery.cgi?line=SS42927" TargetMode="External"/><Relationship Id="rId631" Type="http://schemas.openxmlformats.org/officeDocument/2006/relationships/hyperlink" Target="https://flweb.janelia.org/cgi-bin/view_flew_imagery.cgi?line=R28D10" TargetMode="External"/><Relationship Id="rId729" Type="http://schemas.openxmlformats.org/officeDocument/2006/relationships/hyperlink" Target="https://flweb.janelia.org/cgi-bin/view_flew_imagery.cgi?line=VT026953" TargetMode="External"/><Relationship Id="rId270" Type="http://schemas.openxmlformats.org/officeDocument/2006/relationships/hyperlink" Target="https://flweb.janelia.org/cgi-bin/view_flew_imagery.cgi?line=R84B09" TargetMode="External"/><Relationship Id="rId65" Type="http://schemas.openxmlformats.org/officeDocument/2006/relationships/hyperlink" Target="https://flweb.janelia.org/cgi-bin/view_flew_imagery.cgi?line=R25A01" TargetMode="External"/><Relationship Id="rId130" Type="http://schemas.openxmlformats.org/officeDocument/2006/relationships/hyperlink" Target="http://splitgal4.janelia.org/cgi-bin/view_splitgal4_imagery.cgi?line=SS32391" TargetMode="External"/><Relationship Id="rId368" Type="http://schemas.openxmlformats.org/officeDocument/2006/relationships/hyperlink" Target="https://flweb.janelia.org/cgi-bin/view_flew_imagery.cgi?line=VT036302" TargetMode="External"/><Relationship Id="rId575" Type="http://schemas.openxmlformats.org/officeDocument/2006/relationships/hyperlink" Target="https://flweb.janelia.org/cgi-bin/view_flew_imagery.cgi?line=R24H12" TargetMode="External"/><Relationship Id="rId782" Type="http://schemas.openxmlformats.org/officeDocument/2006/relationships/hyperlink" Target="http://splitgal4.janelia.org/cgi-bin/view_splitgal4_imagery.cgi?line=SS52001" TargetMode="External"/><Relationship Id="rId228" Type="http://schemas.openxmlformats.org/officeDocument/2006/relationships/hyperlink" Target="https://flweb.janelia.org/cgi-bin/view_flew_imagery.cgi?line=R37E06" TargetMode="External"/><Relationship Id="rId435" Type="http://schemas.openxmlformats.org/officeDocument/2006/relationships/hyperlink" Target="https://flweb.janelia.org/cgi-bin/view_flew_imagery.cgi?line=R27A11" TargetMode="External"/><Relationship Id="rId642" Type="http://schemas.openxmlformats.org/officeDocument/2006/relationships/hyperlink" Target="http://splitgal4.janelia.org/cgi-bin/view_splitgal4_imagery.cgi?line=SS47287" TargetMode="External"/><Relationship Id="rId281" Type="http://schemas.openxmlformats.org/officeDocument/2006/relationships/hyperlink" Target="https://flweb.janelia.org/cgi-bin/view_flew_imagery.cgi?line=R84B09" TargetMode="External"/><Relationship Id="rId502" Type="http://schemas.openxmlformats.org/officeDocument/2006/relationships/hyperlink" Target="http://splitgal4.janelia.org/cgi-bin/view_splitgal4_imagery.cgi?line=SS44908" TargetMode="External"/><Relationship Id="rId76" Type="http://schemas.openxmlformats.org/officeDocument/2006/relationships/hyperlink" Target="http://splitgal4.janelia.org/cgi-bin/view_splitgal4_imagery.cgi?line=SS31333" TargetMode="External"/><Relationship Id="rId141" Type="http://schemas.openxmlformats.org/officeDocument/2006/relationships/hyperlink" Target="https://flweb.janelia.org/cgi-bin/view_flew_imagery.cgi?line=VT051757" TargetMode="External"/><Relationship Id="rId379" Type="http://schemas.openxmlformats.org/officeDocument/2006/relationships/hyperlink" Target="http://splitgal4.janelia.org/cgi-bin/view_splitgal4_imagery.cgi?line=SS41446" TargetMode="External"/><Relationship Id="rId586" Type="http://schemas.openxmlformats.org/officeDocument/2006/relationships/hyperlink" Target="http://splitgal4.janelia.org/cgi-bin/view_splitgal4_imagery.cgi?line=SS46211" TargetMode="External"/><Relationship Id="rId793" Type="http://schemas.openxmlformats.org/officeDocument/2006/relationships/hyperlink" Target="https://flweb.janelia.org/cgi-bin/view_flew_imagery.cgi?line=VT043077" TargetMode="External"/><Relationship Id="rId7" Type="http://schemas.openxmlformats.org/officeDocument/2006/relationships/hyperlink" Target="http://splitgal4.janelia.org/cgi-bin/view_splitgal4_imagery.cgi?line=SS28878" TargetMode="External"/><Relationship Id="rId239" Type="http://schemas.openxmlformats.org/officeDocument/2006/relationships/hyperlink" Target="https://flweb.janelia.org/cgi-bin/view_flew_imagery.cgi?line=VT044959" TargetMode="External"/><Relationship Id="rId446" Type="http://schemas.openxmlformats.org/officeDocument/2006/relationships/hyperlink" Target="https://flweb.janelia.org/cgi-bin/view_flew_imagery.cgi?line=R89A01" TargetMode="External"/><Relationship Id="rId653" Type="http://schemas.openxmlformats.org/officeDocument/2006/relationships/hyperlink" Target="https://flweb.janelia.org/cgi-bin/view_flew_imagery.cgi?line=R58G03" TargetMode="External"/><Relationship Id="rId292" Type="http://schemas.openxmlformats.org/officeDocument/2006/relationships/hyperlink" Target="http://splitgal4.janelia.org/cgi-bin/view_splitgal4_imagery.cgi?line=SS39054" TargetMode="External"/><Relationship Id="rId306" Type="http://schemas.openxmlformats.org/officeDocument/2006/relationships/hyperlink" Target="https://flweb.janelia.org/cgi-bin/view_flew_imagery.cgi?line=VT005106" TargetMode="External"/><Relationship Id="rId87" Type="http://schemas.openxmlformats.org/officeDocument/2006/relationships/hyperlink" Target="https://flweb.janelia.org/cgi-bin/view_flew_imagery.cgi?line=R23E04" TargetMode="External"/><Relationship Id="rId513" Type="http://schemas.openxmlformats.org/officeDocument/2006/relationships/hyperlink" Target="https://flweb.janelia.org/cgi-bin/view_flew_imagery.cgi?line=R24A02" TargetMode="External"/><Relationship Id="rId597" Type="http://schemas.openxmlformats.org/officeDocument/2006/relationships/hyperlink" Target="https://flweb.janelia.org/cgi-bin/view_flew_imagery.cgi?line=VT000926" TargetMode="External"/><Relationship Id="rId720" Type="http://schemas.openxmlformats.org/officeDocument/2006/relationships/hyperlink" Target="https://flweb.janelia.org/cgi-bin/view_flew_imagery.cgi?line=R12D09" TargetMode="External"/><Relationship Id="rId152" Type="http://schemas.openxmlformats.org/officeDocument/2006/relationships/hyperlink" Target="https://flweb.janelia.org/cgi-bin/view_flew_imagery.cgi?line=VT026668" TargetMode="External"/><Relationship Id="rId457" Type="http://schemas.openxmlformats.org/officeDocument/2006/relationships/hyperlink" Target="http://splitgal4.janelia.org/cgi-bin/view_splitgal4_imagery.cgi?line=SS43899" TargetMode="External"/><Relationship Id="rId664" Type="http://schemas.openxmlformats.org/officeDocument/2006/relationships/hyperlink" Target="https://flweb.janelia.org/cgi-bin/view_flew_imagery.cgi?line=R23G11" TargetMode="External"/><Relationship Id="rId14" Type="http://schemas.openxmlformats.org/officeDocument/2006/relationships/hyperlink" Target="https://flweb.janelia.org/cgi-bin/view_flew_imagery.cgi?line=R38E08" TargetMode="External"/><Relationship Id="rId317" Type="http://schemas.openxmlformats.org/officeDocument/2006/relationships/hyperlink" Target="https://flweb.janelia.org/cgi-bin/view_flew_imagery.cgi?line=VT037820" TargetMode="External"/><Relationship Id="rId524" Type="http://schemas.openxmlformats.org/officeDocument/2006/relationships/hyperlink" Target="https://flweb.janelia.org/cgi-bin/view_flew_imagery.cgi?line=VT044845" TargetMode="External"/><Relationship Id="rId731" Type="http://schemas.openxmlformats.org/officeDocument/2006/relationships/hyperlink" Target="http://splitgal4.janelia.org/cgi-bin/view_splitgal4_imagery.cgi?line=SS50142" TargetMode="External"/><Relationship Id="rId98" Type="http://schemas.openxmlformats.org/officeDocument/2006/relationships/hyperlink" Target="https://flweb.janelia.org/cgi-bin/view_flew_imagery.cgi?line=R25A01" TargetMode="External"/><Relationship Id="rId163" Type="http://schemas.openxmlformats.org/officeDocument/2006/relationships/hyperlink" Target="http://splitgal4.janelia.org/cgi-bin/view_splitgal4_imagery.cgi?line=SS34088" TargetMode="External"/><Relationship Id="rId370" Type="http://schemas.openxmlformats.org/officeDocument/2006/relationships/hyperlink" Target="http://splitgal4.janelia.org/cgi-bin/view_splitgal4_imagery.cgi?line=SS41428" TargetMode="External"/><Relationship Id="rId230" Type="http://schemas.openxmlformats.org/officeDocument/2006/relationships/hyperlink" Target="https://flweb.janelia.org/cgi-bin/view_flew_imagery.cgi?line=R19D12" TargetMode="External"/><Relationship Id="rId468" Type="http://schemas.openxmlformats.org/officeDocument/2006/relationships/hyperlink" Target="https://flweb.janelia.org/cgi-bin/view_flew_imagery.cgi?line=R79B08" TargetMode="External"/><Relationship Id="rId675" Type="http://schemas.openxmlformats.org/officeDocument/2006/relationships/hyperlink" Target="https://flweb.janelia.org/cgi-bin/view_flew_imagery.cgi?line=VT033054" TargetMode="External"/><Relationship Id="rId25" Type="http://schemas.openxmlformats.org/officeDocument/2006/relationships/hyperlink" Target="http://splitgal4.janelia.org/cgi-bin/view_splitgal4_imagery.cgi?line=SS29686" TargetMode="External"/><Relationship Id="rId328" Type="http://schemas.openxmlformats.org/officeDocument/2006/relationships/hyperlink" Target="http://splitgal4.janelia.org/cgi-bin/view_splitgal4_imagery.cgi?line=SS39947" TargetMode="External"/><Relationship Id="rId535" Type="http://schemas.openxmlformats.org/officeDocument/2006/relationships/hyperlink" Target="http://splitgal4.janelia.org/cgi-bin/view_splitgal4_imagery.cgi?line=SS45729" TargetMode="External"/><Relationship Id="rId742" Type="http://schemas.openxmlformats.org/officeDocument/2006/relationships/hyperlink" Target="https://flweb.janelia.org/cgi-bin/view_flew_imagery.cgi?line=VT004422" TargetMode="External"/><Relationship Id="rId174" Type="http://schemas.openxmlformats.org/officeDocument/2006/relationships/hyperlink" Target="https://flweb.janelia.org/cgi-bin/view_flew_imagery.cgi?line=VT061717" TargetMode="External"/><Relationship Id="rId381" Type="http://schemas.openxmlformats.org/officeDocument/2006/relationships/hyperlink" Target="https://flweb.janelia.org/cgi-bin/view_flew_imagery.cgi?line=VT023750" TargetMode="External"/><Relationship Id="rId602" Type="http://schemas.openxmlformats.org/officeDocument/2006/relationships/hyperlink" Target="https://flweb.janelia.org/cgi-bin/view_flew_imagery.cgi?line=VT064569" TargetMode="External"/><Relationship Id="rId241" Type="http://schemas.openxmlformats.org/officeDocument/2006/relationships/hyperlink" Target="http://splitgal4.janelia.org/cgi-bin/view_splitgal4_imagery.cgi?line=SS38113" TargetMode="External"/><Relationship Id="rId479" Type="http://schemas.openxmlformats.org/officeDocument/2006/relationships/hyperlink" Target="https://flweb.janelia.org/cgi-bin/view_flew_imagery.cgi?line=R20G06" TargetMode="External"/><Relationship Id="rId686" Type="http://schemas.openxmlformats.org/officeDocument/2006/relationships/hyperlink" Target="http://splitgal4.janelia.org/cgi-bin/view_splitgal4_imagery.cgi?line=SS48939" TargetMode="External"/><Relationship Id="rId36" Type="http://schemas.openxmlformats.org/officeDocument/2006/relationships/hyperlink" Target="https://flweb.janelia.org/cgi-bin/view_flew_imagery.cgi?line=VT020126" TargetMode="External"/><Relationship Id="rId339" Type="http://schemas.openxmlformats.org/officeDocument/2006/relationships/hyperlink" Target="https://flweb.janelia.org/cgi-bin/view_flew_imagery.cgi?line=VT019012" TargetMode="External"/><Relationship Id="rId546" Type="http://schemas.openxmlformats.org/officeDocument/2006/relationships/hyperlink" Target="https://flweb.janelia.org/cgi-bin/view_flew_imagery.cgi?line=R20C04" TargetMode="External"/><Relationship Id="rId753" Type="http://schemas.openxmlformats.org/officeDocument/2006/relationships/hyperlink" Target="https://flweb.janelia.org/cgi-bin/view_flew_imagery.cgi?line=VT037554" TargetMode="External"/><Relationship Id="rId101" Type="http://schemas.openxmlformats.org/officeDocument/2006/relationships/hyperlink" Target="https://flweb.janelia.org/cgi-bin/view_flew_imagery.cgi?line=VT050223" TargetMode="External"/><Relationship Id="rId185" Type="http://schemas.openxmlformats.org/officeDocument/2006/relationships/hyperlink" Target="https://flweb.janelia.org/cgi-bin/view_flew_imagery.cgi?line=R76F05" TargetMode="External"/><Relationship Id="rId406" Type="http://schemas.openxmlformats.org/officeDocument/2006/relationships/hyperlink" Target="http://splitgal4.janelia.org/cgi-bin/view_splitgal4_imagery.cgi?line=SS42603" TargetMode="External"/><Relationship Id="rId392" Type="http://schemas.openxmlformats.org/officeDocument/2006/relationships/hyperlink" Target="https://flweb.janelia.org/cgi-bin/view_flew_imagery.cgi?line=R47G08" TargetMode="External"/><Relationship Id="rId613" Type="http://schemas.openxmlformats.org/officeDocument/2006/relationships/hyperlink" Target="https://flweb.janelia.org/cgi-bin/view_flew_imagery.cgi?line=VT057283" TargetMode="External"/><Relationship Id="rId697" Type="http://schemas.openxmlformats.org/officeDocument/2006/relationships/hyperlink" Target="https://flweb.janelia.org/cgi-bin/view_flew_imagery.cgi?line=R17G10" TargetMode="External"/><Relationship Id="rId252" Type="http://schemas.openxmlformats.org/officeDocument/2006/relationships/hyperlink" Target="https://flweb.janelia.org/cgi-bin/view_flew_imagery.cgi?line=R75H10" TargetMode="External"/><Relationship Id="rId47" Type="http://schemas.openxmlformats.org/officeDocument/2006/relationships/hyperlink" Target="https://flweb.janelia.org/cgi-bin/view_flew_imagery.cgi?line=R47H03" TargetMode="External"/><Relationship Id="rId112" Type="http://schemas.openxmlformats.org/officeDocument/2006/relationships/hyperlink" Target="http://splitgal4.janelia.org/cgi-bin/view_splitgal4_imagery.cgi?line=SS32060" TargetMode="External"/><Relationship Id="rId557" Type="http://schemas.openxmlformats.org/officeDocument/2006/relationships/hyperlink" Target="https://flweb.janelia.org/cgi-bin/view_flew_imagery.cgi?line=R59A06" TargetMode="External"/><Relationship Id="rId764" Type="http://schemas.openxmlformats.org/officeDocument/2006/relationships/hyperlink" Target="http://splitgal4.janelia.org/cgi-bin/view_splitgal4_imagery.cgi?line=SS51985" TargetMode="External"/><Relationship Id="rId196" Type="http://schemas.openxmlformats.org/officeDocument/2006/relationships/hyperlink" Target="http://splitgal4.janelia.org/cgi-bin/view_splitgal4_imagery.cgi?line=SS35298" TargetMode="External"/><Relationship Id="rId417" Type="http://schemas.openxmlformats.org/officeDocument/2006/relationships/hyperlink" Target="https://flweb.janelia.org/cgi-bin/view_flew_imagery.cgi?line=R21F01" TargetMode="External"/><Relationship Id="rId624" Type="http://schemas.openxmlformats.org/officeDocument/2006/relationships/hyperlink" Target="http://splitgal4.janelia.org/cgi-bin/view_splitgal4_imagery.cgi?line=SS47082" TargetMode="External"/><Relationship Id="rId263" Type="http://schemas.openxmlformats.org/officeDocument/2006/relationships/hyperlink" Target="https://flweb.janelia.org/cgi-bin/view_flew_imagery.cgi?line=VT058557" TargetMode="External"/><Relationship Id="rId470" Type="http://schemas.openxmlformats.org/officeDocument/2006/relationships/hyperlink" Target="https://flweb.janelia.org/cgi-bin/view_flew_imagery.cgi?line=R75B02" TargetMode="External"/><Relationship Id="rId58" Type="http://schemas.openxmlformats.org/officeDocument/2006/relationships/hyperlink" Target="http://splitgal4.janelia.org/cgi-bin/view_splitgal4_imagery.cgi?line=SS31063" TargetMode="External"/><Relationship Id="rId123" Type="http://schemas.openxmlformats.org/officeDocument/2006/relationships/hyperlink" Target="https://flweb.janelia.org/cgi-bin/view_flew_imagery.cgi?line=VT026953" TargetMode="External"/><Relationship Id="rId330" Type="http://schemas.openxmlformats.org/officeDocument/2006/relationships/hyperlink" Target="https://flweb.janelia.org/cgi-bin/view_flew_imagery.cgi?line=R73H04" TargetMode="External"/><Relationship Id="rId568" Type="http://schemas.openxmlformats.org/officeDocument/2006/relationships/hyperlink" Target="http://splitgal4.janelia.org/cgi-bin/view_splitgal4_imagery.cgi?line=SS45941" TargetMode="External"/><Relationship Id="rId775" Type="http://schemas.openxmlformats.org/officeDocument/2006/relationships/hyperlink" Target="https://flweb.janelia.org/cgi-bin/view_flew_imagery.cgi?line=VT026665" TargetMode="External"/><Relationship Id="rId428" Type="http://schemas.openxmlformats.org/officeDocument/2006/relationships/hyperlink" Target="https://flweb.janelia.org/cgi-bin/view_flew_imagery.cgi?line=R45B08" TargetMode="External"/><Relationship Id="rId635" Type="http://schemas.openxmlformats.org/officeDocument/2006/relationships/hyperlink" Target="https://flweb.janelia.org/cgi-bin/view_flew_imagery.cgi?line=VT043685" TargetMode="External"/><Relationship Id="rId274" Type="http://schemas.openxmlformats.org/officeDocument/2006/relationships/hyperlink" Target="http://splitgal4.janelia.org/cgi-bin/view_splitgal4_imagery.cgi?line=SS39020" TargetMode="External"/><Relationship Id="rId481" Type="http://schemas.openxmlformats.org/officeDocument/2006/relationships/hyperlink" Target="http://splitgal4.janelia.org/cgi-bin/view_splitgal4_imagery.cgi?line=SS44892" TargetMode="External"/><Relationship Id="rId702" Type="http://schemas.openxmlformats.org/officeDocument/2006/relationships/hyperlink" Target="https://flweb.janelia.org/cgi-bin/view_flew_imagery.cgi?line=VT019074" TargetMode="External"/><Relationship Id="rId69" Type="http://schemas.openxmlformats.org/officeDocument/2006/relationships/hyperlink" Target="https://flweb.janelia.org/cgi-bin/view_flew_imagery.cgi?line=VT058723" TargetMode="External"/><Relationship Id="rId134" Type="http://schemas.openxmlformats.org/officeDocument/2006/relationships/hyperlink" Target="https://flweb.janelia.org/cgi-bin/view_flew_imagery.cgi?line=VT027323" TargetMode="External"/><Relationship Id="rId579" Type="http://schemas.openxmlformats.org/officeDocument/2006/relationships/hyperlink" Target="https://flweb.janelia.org/cgi-bin/view_flew_imagery.cgi?line=VT037553" TargetMode="External"/><Relationship Id="rId786" Type="http://schemas.openxmlformats.org/officeDocument/2006/relationships/hyperlink" Target="https://flweb.janelia.org/cgi-bin/view_flew_imagery.cgi?line=VT056376" TargetMode="External"/><Relationship Id="rId341" Type="http://schemas.openxmlformats.org/officeDocument/2006/relationships/hyperlink" Target="https://flweb.janelia.org/cgi-bin/view_flew_imagery.cgi?line=R33H04" TargetMode="External"/><Relationship Id="rId439" Type="http://schemas.openxmlformats.org/officeDocument/2006/relationships/hyperlink" Target="http://splitgal4.janelia.org/cgi-bin/view_splitgal4_imagery.cgi?line=SS43348" TargetMode="External"/><Relationship Id="rId646" Type="http://schemas.openxmlformats.org/officeDocument/2006/relationships/hyperlink" Target="https://flweb.janelia.org/cgi-bin/view_flew_imagery.cgi?line=R11D02" TargetMode="External"/><Relationship Id="rId201" Type="http://schemas.openxmlformats.org/officeDocument/2006/relationships/hyperlink" Target="https://flweb.janelia.org/cgi-bin/view_flew_imagery.cgi?line=VT014724" TargetMode="External"/><Relationship Id="rId285" Type="http://schemas.openxmlformats.org/officeDocument/2006/relationships/hyperlink" Target="https://flweb.janelia.org/cgi-bin/view_flew_imagery.cgi?line=VT057283" TargetMode="External"/><Relationship Id="rId506" Type="http://schemas.openxmlformats.org/officeDocument/2006/relationships/hyperlink" Target="https://flweb.janelia.org/cgi-bin/view_flew_imagery.cgi?line=R22B12" TargetMode="External"/><Relationship Id="rId492" Type="http://schemas.openxmlformats.org/officeDocument/2006/relationships/hyperlink" Target="https://flweb.janelia.org/cgi-bin/view_flew_imagery.cgi?line=VT022244" TargetMode="External"/><Relationship Id="rId713" Type="http://schemas.openxmlformats.org/officeDocument/2006/relationships/hyperlink" Target="http://splitgal4.janelia.org/cgi-bin/view_splitgal4_imagery.cgi?line=SS50095" TargetMode="External"/><Relationship Id="rId797" Type="http://schemas.openxmlformats.org/officeDocument/2006/relationships/hyperlink" Target="https://splitgal4.janelia.org/precomputed/SEZ%202021.html" TargetMode="External"/><Relationship Id="rId145" Type="http://schemas.openxmlformats.org/officeDocument/2006/relationships/hyperlink" Target="http://splitgal4.janelia.org/cgi-bin/view_splitgal4_imagery.cgi?line=SS32463" TargetMode="External"/><Relationship Id="rId352" Type="http://schemas.openxmlformats.org/officeDocument/2006/relationships/hyperlink" Target="http://splitgal4.janelia.org/cgi-bin/view_splitgal4_imagery.cgi?line=SS41391" TargetMode="External"/><Relationship Id="rId212" Type="http://schemas.openxmlformats.org/officeDocument/2006/relationships/hyperlink" Target="https://flweb.janelia.org/cgi-bin/view_flew_imagery.cgi?line=R33G04" TargetMode="External"/><Relationship Id="rId657" Type="http://schemas.openxmlformats.org/officeDocument/2006/relationships/hyperlink" Target="https://flweb.janelia.org/cgi-bin/view_flew_imagery.cgi?line=R23G11" TargetMode="External"/><Relationship Id="rId296" Type="http://schemas.openxmlformats.org/officeDocument/2006/relationships/hyperlink" Target="https://flweb.janelia.org/cgi-bin/view_flew_imagery.cgi?line=VT056374" TargetMode="External"/><Relationship Id="rId517" Type="http://schemas.openxmlformats.org/officeDocument/2006/relationships/hyperlink" Target="http://splitgal4.janelia.org/cgi-bin/view_splitgal4_imagery.cgi?line=SS45679" TargetMode="External"/><Relationship Id="rId724" Type="http://schemas.openxmlformats.org/officeDocument/2006/relationships/hyperlink" Target="https://flweb.janelia.org/cgi-bin/view_flew_imagery.cgi?line=VT000254" TargetMode="External"/><Relationship Id="rId60" Type="http://schemas.openxmlformats.org/officeDocument/2006/relationships/hyperlink" Target="https://flweb.janelia.org/cgi-bin/view_flew_imagery.cgi?line=VT050733" TargetMode="External"/><Relationship Id="rId156" Type="http://schemas.openxmlformats.org/officeDocument/2006/relationships/hyperlink" Target="https://flweb.janelia.org/cgi-bin/view_flew_imagery.cgi?line=VT025996" TargetMode="External"/><Relationship Id="rId363" Type="http://schemas.openxmlformats.org/officeDocument/2006/relationships/hyperlink" Target="https://flweb.janelia.org/cgi-bin/view_flew_imagery.cgi?line=VT040018" TargetMode="External"/><Relationship Id="rId570" Type="http://schemas.openxmlformats.org/officeDocument/2006/relationships/hyperlink" Target="https://flweb.janelia.org/cgi-bin/view_flew_imagery.cgi?line=R24H02" TargetMode="External"/><Relationship Id="rId223" Type="http://schemas.openxmlformats.org/officeDocument/2006/relationships/hyperlink" Target="http://splitgal4.janelia.org/cgi-bin/view_splitgal4_imagery.cgi?line=SS37135" TargetMode="External"/><Relationship Id="rId430" Type="http://schemas.openxmlformats.org/officeDocument/2006/relationships/hyperlink" Target="http://splitgal4.janelia.org/cgi-bin/view_splitgal4_imagery.cgi?line=SS43329" TargetMode="External"/><Relationship Id="rId668" Type="http://schemas.openxmlformats.org/officeDocument/2006/relationships/hyperlink" Target="http://splitgal4.janelia.org/cgi-bin/view_splitgal4_imagery.cgi?line=SS47744" TargetMode="External"/><Relationship Id="rId18" Type="http://schemas.openxmlformats.org/officeDocument/2006/relationships/hyperlink" Target="https://flweb.janelia.org/cgi-bin/view_flew_imagery.cgi?line=R93B07" TargetMode="External"/><Relationship Id="rId528" Type="http://schemas.openxmlformats.org/officeDocument/2006/relationships/hyperlink" Target="https://flweb.janelia.org/cgi-bin/view_flew_imagery.cgi?line=R16D09" TargetMode="External"/><Relationship Id="rId735" Type="http://schemas.openxmlformats.org/officeDocument/2006/relationships/hyperlink" Target="https://flweb.janelia.org/cgi-bin/view_flew_imagery.cgi?line=R46E07" TargetMode="External"/><Relationship Id="rId167" Type="http://schemas.openxmlformats.org/officeDocument/2006/relationships/hyperlink" Target="https://flweb.janelia.org/cgi-bin/view_flew_imagery.cgi?line=VT037574" TargetMode="External"/><Relationship Id="rId374" Type="http://schemas.openxmlformats.org/officeDocument/2006/relationships/hyperlink" Target="https://flweb.janelia.org/cgi-bin/view_flew_imagery.cgi?line=VT023750" TargetMode="External"/><Relationship Id="rId581" Type="http://schemas.openxmlformats.org/officeDocument/2006/relationships/hyperlink" Target="https://flweb.janelia.org/cgi-bin/view_flew_imagery.cgi?line=VT037554" TargetMode="External"/><Relationship Id="rId71" Type="http://schemas.openxmlformats.org/officeDocument/2006/relationships/hyperlink" Target="https://flweb.janelia.org/cgi-bin/view_flew_imagery.cgi?line=R42E06" TargetMode="External"/><Relationship Id="rId234" Type="http://schemas.openxmlformats.org/officeDocument/2006/relationships/hyperlink" Target="https://flweb.janelia.org/cgi-bin/view_flew_imagery.cgi?line=VT017421" TargetMode="External"/><Relationship Id="rId679" Type="http://schemas.openxmlformats.org/officeDocument/2006/relationships/hyperlink" Target="https://flweb.janelia.org/cgi-bin/view_flew_imagery.cgi?line=R93D02" TargetMode="External"/><Relationship Id="rId2" Type="http://schemas.openxmlformats.org/officeDocument/2006/relationships/hyperlink" Target="https://flweb.janelia.org/cgi-bin/view_flew_imagery.cgi?line=VT033636" TargetMode="External"/><Relationship Id="rId29" Type="http://schemas.openxmlformats.org/officeDocument/2006/relationships/hyperlink" Target="https://flweb.janelia.org/cgi-bin/view_flew_imagery.cgi?line=VT015830" TargetMode="External"/><Relationship Id="rId441" Type="http://schemas.openxmlformats.org/officeDocument/2006/relationships/hyperlink" Target="https://flweb.janelia.org/cgi-bin/view_flew_imagery.cgi?line=R70C09" TargetMode="External"/><Relationship Id="rId539" Type="http://schemas.openxmlformats.org/officeDocument/2006/relationships/hyperlink" Target="https://flweb.janelia.org/cgi-bin/view_flew_imagery.cgi?line=R65D05" TargetMode="External"/><Relationship Id="rId746" Type="http://schemas.openxmlformats.org/officeDocument/2006/relationships/hyperlink" Target="http://splitgal4.janelia.org/cgi-bin/view_splitgal4_imagery.cgi?line=SS51922" TargetMode="External"/><Relationship Id="rId178" Type="http://schemas.openxmlformats.org/officeDocument/2006/relationships/hyperlink" Target="http://splitgal4.janelia.org/cgi-bin/view_splitgal4_imagery.cgi?line=SS35259" TargetMode="External"/><Relationship Id="rId301" Type="http://schemas.openxmlformats.org/officeDocument/2006/relationships/hyperlink" Target="http://splitgal4.janelia.org/cgi-bin/view_splitgal4_imagery.cgi?line=SS39867" TargetMode="External"/><Relationship Id="rId82" Type="http://schemas.openxmlformats.org/officeDocument/2006/relationships/hyperlink" Target="http://splitgal4.janelia.org/cgi-bin/view_splitgal4_imagery.cgi?line=SS31345" TargetMode="External"/><Relationship Id="rId385" Type="http://schemas.openxmlformats.org/officeDocument/2006/relationships/hyperlink" Target="http://splitgal4.janelia.org/cgi-bin/view_splitgal4_imagery.cgi?line=SS41967" TargetMode="External"/><Relationship Id="rId592" Type="http://schemas.openxmlformats.org/officeDocument/2006/relationships/hyperlink" Target="http://splitgal4.janelia.org/cgi-bin/view_splitgal4_imagery.cgi?line=SS46373" TargetMode="External"/><Relationship Id="rId606" Type="http://schemas.openxmlformats.org/officeDocument/2006/relationships/hyperlink" Target="http://splitgal4.janelia.org/cgi-bin/view_splitgal4_imagery.cgi?line=SS46917" TargetMode="External"/><Relationship Id="rId245" Type="http://schemas.openxmlformats.org/officeDocument/2006/relationships/hyperlink" Target="https://flweb.janelia.org/cgi-bin/view_flew_imagery.cgi?line=R50C12" TargetMode="External"/><Relationship Id="rId452" Type="http://schemas.openxmlformats.org/officeDocument/2006/relationships/hyperlink" Target="https://flweb.janelia.org/cgi-bin/view_flew_imagery.cgi?line=R20G07" TargetMode="External"/><Relationship Id="rId105" Type="http://schemas.openxmlformats.org/officeDocument/2006/relationships/hyperlink" Target="https://flweb.janelia.org/cgi-bin/view_flew_imagery.cgi?line=VT006486" TargetMode="External"/><Relationship Id="rId312" Type="http://schemas.openxmlformats.org/officeDocument/2006/relationships/hyperlink" Target="https://flweb.janelia.org/cgi-bin/view_flew_imagery.cgi?line=VT028317" TargetMode="External"/><Relationship Id="rId757" Type="http://schemas.openxmlformats.org/officeDocument/2006/relationships/hyperlink" Target="https://flweb.janelia.org/cgi-bin/view_flew_imagery.cgi?line=R67E03" TargetMode="External"/><Relationship Id="rId93" Type="http://schemas.openxmlformats.org/officeDocument/2006/relationships/hyperlink" Target="https://flweb.janelia.org/cgi-bin/view_flew_imagery.cgi?line=R23E10" TargetMode="External"/><Relationship Id="rId189" Type="http://schemas.openxmlformats.org/officeDocument/2006/relationships/hyperlink" Target="https://flweb.janelia.org/cgi-bin/view_flew_imagery.cgi?line=VT000357" TargetMode="External"/><Relationship Id="rId396" Type="http://schemas.openxmlformats.org/officeDocument/2006/relationships/hyperlink" Target="https://flweb.janelia.org/cgi-bin/view_flew_imagery.cgi?line=VT017862" TargetMode="External"/><Relationship Id="rId617" Type="http://schemas.openxmlformats.org/officeDocument/2006/relationships/hyperlink" Target="https://flweb.janelia.org/cgi-bin/view_flew_imagery.cgi?line=VT033054" TargetMode="External"/><Relationship Id="rId256" Type="http://schemas.openxmlformats.org/officeDocument/2006/relationships/hyperlink" Target="http://splitgal4.janelia.org/cgi-bin/view_splitgal4_imagery.cgi?line=SS38523" TargetMode="External"/><Relationship Id="rId463" Type="http://schemas.openxmlformats.org/officeDocument/2006/relationships/hyperlink" Target="http://splitgal4.janelia.org/cgi-bin/view_splitgal4_imagery.cgi?line=SS44855" TargetMode="External"/><Relationship Id="rId670" Type="http://schemas.openxmlformats.org/officeDocument/2006/relationships/hyperlink" Target="https://flweb.janelia.org/cgi-bin/view_flew_imagery.cgi?line=VT003236" TargetMode="External"/><Relationship Id="rId116" Type="http://schemas.openxmlformats.org/officeDocument/2006/relationships/hyperlink" Target="https://flweb.janelia.org/cgi-bin/view_flew_imagery.cgi?line=VT026953" TargetMode="External"/><Relationship Id="rId323" Type="http://schemas.openxmlformats.org/officeDocument/2006/relationships/hyperlink" Target="https://flweb.janelia.org/cgi-bin/view_flew_imagery.cgi?line=VT021374" TargetMode="External"/><Relationship Id="rId530" Type="http://schemas.openxmlformats.org/officeDocument/2006/relationships/hyperlink" Target="https://flweb.janelia.org/cgi-bin/view_flew_imagery.cgi?line=R66A06" TargetMode="External"/><Relationship Id="rId768" Type="http://schemas.openxmlformats.org/officeDocument/2006/relationships/hyperlink" Target="https://flweb.janelia.org/cgi-bin/view_flew_imagery.cgi?line=VT063220" TargetMode="External"/><Relationship Id="rId20" Type="http://schemas.openxmlformats.org/officeDocument/2006/relationships/hyperlink" Target="https://flweb.janelia.org/cgi-bin/view_flew_imagery.cgi?line=VT044655" TargetMode="External"/><Relationship Id="rId628" Type="http://schemas.openxmlformats.org/officeDocument/2006/relationships/hyperlink" Target="https://flweb.janelia.org/cgi-bin/view_flew_imagery.cgi?line=R19C05" TargetMode="External"/><Relationship Id="rId267" Type="http://schemas.openxmlformats.org/officeDocument/2006/relationships/hyperlink" Target="https://flweb.janelia.org/cgi-bin/view_flew_imagery.cgi?line=R47F12" TargetMode="External"/><Relationship Id="rId474" Type="http://schemas.openxmlformats.org/officeDocument/2006/relationships/hyperlink" Target="https://flweb.janelia.org/cgi-bin/view_flew_imagery.cgi?line=R17H12" TargetMode="External"/><Relationship Id="rId127" Type="http://schemas.openxmlformats.org/officeDocument/2006/relationships/hyperlink" Target="http://splitgal4.janelia.org/cgi-bin/view_splitgal4_imagery.cgi?line=SS32388" TargetMode="External"/><Relationship Id="rId681" Type="http://schemas.openxmlformats.org/officeDocument/2006/relationships/hyperlink" Target="https://flweb.janelia.org/cgi-bin/view_flew_imagery.cgi?line=VT040540" TargetMode="External"/><Relationship Id="rId779" Type="http://schemas.openxmlformats.org/officeDocument/2006/relationships/hyperlink" Target="http://splitgal4.janelia.org/cgi-bin/view_splitgal4_imagery.cgi?line=SS51997" TargetMode="External"/><Relationship Id="rId31" Type="http://schemas.openxmlformats.org/officeDocument/2006/relationships/hyperlink" Target="http://splitgal4.janelia.org/cgi-bin/view_splitgal4_imagery.cgi?line=SS29688" TargetMode="External"/><Relationship Id="rId334" Type="http://schemas.openxmlformats.org/officeDocument/2006/relationships/hyperlink" Target="http://splitgal4.janelia.org/cgi-bin/view_splitgal4_imagery.cgi?line=SS40909" TargetMode="External"/><Relationship Id="rId541" Type="http://schemas.openxmlformats.org/officeDocument/2006/relationships/hyperlink" Target="http://splitgal4.janelia.org/cgi-bin/view_splitgal4_imagery.cgi?line=SS45898" TargetMode="External"/><Relationship Id="rId639" Type="http://schemas.openxmlformats.org/officeDocument/2006/relationships/hyperlink" Target="http://splitgal4.janelia.org/cgi-bin/view_splitgal4_imagery.cgi?line=SS47283" TargetMode="External"/><Relationship Id="rId180" Type="http://schemas.openxmlformats.org/officeDocument/2006/relationships/hyperlink" Target="https://flweb.janelia.org/cgi-bin/view_flew_imagery.cgi?line=VT043075" TargetMode="External"/><Relationship Id="rId278" Type="http://schemas.openxmlformats.org/officeDocument/2006/relationships/hyperlink" Target="https://flweb.janelia.org/cgi-bin/view_flew_imagery.cgi?line=VT063741" TargetMode="External"/><Relationship Id="rId401" Type="http://schemas.openxmlformats.org/officeDocument/2006/relationships/hyperlink" Target="https://flweb.janelia.org/cgi-bin/view_flew_imagery.cgi?line=R19H09" TargetMode="External"/><Relationship Id="rId485" Type="http://schemas.openxmlformats.org/officeDocument/2006/relationships/hyperlink" Target="https://flweb.janelia.org/cgi-bin/view_flew_imagery.cgi?line=VT022244" TargetMode="External"/><Relationship Id="rId692" Type="http://schemas.openxmlformats.org/officeDocument/2006/relationships/hyperlink" Target="http://splitgal4.janelia.org/cgi-bin/view_splitgal4_imagery.cgi?line=SS48947" TargetMode="External"/><Relationship Id="rId706" Type="http://schemas.openxmlformats.org/officeDocument/2006/relationships/hyperlink" Target="https://flweb.janelia.org/cgi-bin/view_flew_imagery.cgi?line=R53F03" TargetMode="External"/><Relationship Id="rId42" Type="http://schemas.openxmlformats.org/officeDocument/2006/relationships/hyperlink" Target="https://flweb.janelia.org/cgi-bin/view_flew_imagery.cgi?line=VT017862" TargetMode="External"/><Relationship Id="rId138" Type="http://schemas.openxmlformats.org/officeDocument/2006/relationships/hyperlink" Target="https://flweb.janelia.org/cgi-bin/view_flew_imagery.cgi?line=R46E07" TargetMode="External"/><Relationship Id="rId345" Type="http://schemas.openxmlformats.org/officeDocument/2006/relationships/hyperlink" Target="https://flweb.janelia.org/cgi-bin/view_flew_imagery.cgi?line=R27A11" TargetMode="External"/><Relationship Id="rId552" Type="http://schemas.openxmlformats.org/officeDocument/2006/relationships/hyperlink" Target="https://flweb.janelia.org/cgi-bin/view_flew_imagery.cgi?line=R54A09" TargetMode="External"/><Relationship Id="rId191" Type="http://schemas.openxmlformats.org/officeDocument/2006/relationships/hyperlink" Target="https://flweb.janelia.org/cgi-bin/view_flew_imagery.cgi?line=VT020126" TargetMode="External"/><Relationship Id="rId205" Type="http://schemas.openxmlformats.org/officeDocument/2006/relationships/hyperlink" Target="http://splitgal4.janelia.org/cgi-bin/view_splitgal4_imagery.cgi?line=SS35814" TargetMode="External"/><Relationship Id="rId412" Type="http://schemas.openxmlformats.org/officeDocument/2006/relationships/hyperlink" Target="http://splitgal4.janelia.org/cgi-bin/view_splitgal4_imagery.cgi?line=SS42633" TargetMode="External"/><Relationship Id="rId289" Type="http://schemas.openxmlformats.org/officeDocument/2006/relationships/hyperlink" Target="http://splitgal4.janelia.org/cgi-bin/view_splitgal4_imagery.cgi?line=SS39052" TargetMode="External"/><Relationship Id="rId496" Type="http://schemas.openxmlformats.org/officeDocument/2006/relationships/hyperlink" Target="http://splitgal4.janelia.org/cgi-bin/view_splitgal4_imagery.cgi?line=SS44902" TargetMode="External"/><Relationship Id="rId717" Type="http://schemas.openxmlformats.org/officeDocument/2006/relationships/hyperlink" Target="https://flweb.janelia.org/cgi-bin/view_flew_imagery.cgi?line=R71G01" TargetMode="External"/><Relationship Id="rId53" Type="http://schemas.openxmlformats.org/officeDocument/2006/relationships/hyperlink" Target="https://flweb.janelia.org/cgi-bin/view_flew_imagery.cgi?line=VT049365" TargetMode="External"/><Relationship Id="rId149" Type="http://schemas.openxmlformats.org/officeDocument/2006/relationships/hyperlink" Target="https://flweb.janelia.org/cgi-bin/view_flew_imagery.cgi?line=R46E07" TargetMode="External"/><Relationship Id="rId356" Type="http://schemas.openxmlformats.org/officeDocument/2006/relationships/hyperlink" Target="https://flweb.janelia.org/cgi-bin/view_flew_imagery.cgi?line=VT025786" TargetMode="External"/><Relationship Id="rId563" Type="http://schemas.openxmlformats.org/officeDocument/2006/relationships/hyperlink" Target="https://flweb.janelia.org/cgi-bin/view_flew_imagery.cgi?line=VT014341" TargetMode="External"/><Relationship Id="rId770" Type="http://schemas.openxmlformats.org/officeDocument/2006/relationships/hyperlink" Target="http://splitgal4.janelia.org/cgi-bin/view_splitgal4_imagery.cgi?line=SS51988" TargetMode="External"/><Relationship Id="rId216" Type="http://schemas.openxmlformats.org/officeDocument/2006/relationships/hyperlink" Target="https://flweb.janelia.org/cgi-bin/view_flew_imagery.cgi?line=VT045978" TargetMode="External"/><Relationship Id="rId423" Type="http://schemas.openxmlformats.org/officeDocument/2006/relationships/hyperlink" Target="https://flweb.janelia.org/cgi-bin/view_flew_imagery.cgi?line=R81H11" TargetMode="External"/><Relationship Id="rId630" Type="http://schemas.openxmlformats.org/officeDocument/2006/relationships/hyperlink" Target="http://splitgal4.janelia.org/cgi-bin/view_splitgal4_imagery.cgi?line=SS47275" TargetMode="External"/><Relationship Id="rId728" Type="http://schemas.openxmlformats.org/officeDocument/2006/relationships/hyperlink" Target="http://splitgal4.janelia.org/cgi-bin/view_splitgal4_imagery.cgi?line=SS50120" TargetMode="External"/><Relationship Id="rId64" Type="http://schemas.openxmlformats.org/officeDocument/2006/relationships/hyperlink" Target="http://splitgal4.janelia.org/cgi-bin/view_splitgal4_imagery.cgi?line=SS31320" TargetMode="External"/><Relationship Id="rId367" Type="http://schemas.openxmlformats.org/officeDocument/2006/relationships/hyperlink" Target="http://splitgal4.janelia.org/cgi-bin/view_splitgal4_imagery.cgi?line=SS41417" TargetMode="External"/><Relationship Id="rId574" Type="http://schemas.openxmlformats.org/officeDocument/2006/relationships/hyperlink" Target="http://splitgal4.janelia.org/cgi-bin/view_splitgal4_imagery.cgi?line=SS45952" TargetMode="External"/><Relationship Id="rId171" Type="http://schemas.openxmlformats.org/officeDocument/2006/relationships/hyperlink" Target="https://flweb.janelia.org/cgi-bin/view_flew_imagery.cgi?line=R19A11" TargetMode="External"/><Relationship Id="rId227" Type="http://schemas.openxmlformats.org/officeDocument/2006/relationships/hyperlink" Target="https://flweb.janelia.org/cgi-bin/view_flew_imagery.cgi?line=R67A06" TargetMode="External"/><Relationship Id="rId781" Type="http://schemas.openxmlformats.org/officeDocument/2006/relationships/hyperlink" Target="https://flweb.janelia.org/cgi-bin/view_flew_imagery.cgi?line=VT000926" TargetMode="External"/><Relationship Id="rId269" Type="http://schemas.openxmlformats.org/officeDocument/2006/relationships/hyperlink" Target="https://flweb.janelia.org/cgi-bin/view_flew_imagery.cgi?line=VT063741" TargetMode="External"/><Relationship Id="rId434" Type="http://schemas.openxmlformats.org/officeDocument/2006/relationships/hyperlink" Target="https://flweb.janelia.org/cgi-bin/view_flew_imagery.cgi?line=R76E09" TargetMode="External"/><Relationship Id="rId476" Type="http://schemas.openxmlformats.org/officeDocument/2006/relationships/hyperlink" Target="https://flweb.janelia.org/cgi-bin/view_flew_imagery.cgi?line=R82F02" TargetMode="External"/><Relationship Id="rId641" Type="http://schemas.openxmlformats.org/officeDocument/2006/relationships/hyperlink" Target="https://flweb.janelia.org/cgi-bin/view_flew_imagery.cgi?line=R78F07" TargetMode="External"/><Relationship Id="rId683" Type="http://schemas.openxmlformats.org/officeDocument/2006/relationships/hyperlink" Target="http://splitgal4.janelia.org/cgi-bin/view_splitgal4_imagery.cgi?line=SS48142" TargetMode="External"/><Relationship Id="rId739" Type="http://schemas.openxmlformats.org/officeDocument/2006/relationships/hyperlink" Target="https://flweb.janelia.org/cgi-bin/view_flew_imagery.cgi?line=R47G08" TargetMode="External"/><Relationship Id="rId33" Type="http://schemas.openxmlformats.org/officeDocument/2006/relationships/hyperlink" Target="https://flweb.janelia.org/cgi-bin/view_flew_imagery.cgi?line=VT010262" TargetMode="External"/><Relationship Id="rId129" Type="http://schemas.openxmlformats.org/officeDocument/2006/relationships/hyperlink" Target="https://flweb.janelia.org/cgi-bin/view_flew_imagery.cgi?line=VT033629" TargetMode="External"/><Relationship Id="rId280" Type="http://schemas.openxmlformats.org/officeDocument/2006/relationships/hyperlink" Target="http://splitgal4.janelia.org/cgi-bin/view_splitgal4_imagery.cgi?line=SS39033" TargetMode="External"/><Relationship Id="rId336" Type="http://schemas.openxmlformats.org/officeDocument/2006/relationships/hyperlink" Target="https://flweb.janelia.org/cgi-bin/view_flew_imagery.cgi?line=VT022244" TargetMode="External"/><Relationship Id="rId501" Type="http://schemas.openxmlformats.org/officeDocument/2006/relationships/hyperlink" Target="https://flweb.janelia.org/cgi-bin/view_flew_imagery.cgi?line=R33E10" TargetMode="External"/><Relationship Id="rId543" Type="http://schemas.openxmlformats.org/officeDocument/2006/relationships/hyperlink" Target="https://flweb.janelia.org/cgi-bin/view_flew_imagery.cgi?line=R14G08" TargetMode="External"/><Relationship Id="rId75" Type="http://schemas.openxmlformats.org/officeDocument/2006/relationships/hyperlink" Target="https://flweb.janelia.org/cgi-bin/view_flew_imagery.cgi?line=VT037804" TargetMode="External"/><Relationship Id="rId140" Type="http://schemas.openxmlformats.org/officeDocument/2006/relationships/hyperlink" Target="https://flweb.janelia.org/cgi-bin/view_flew_imagery.cgi?line=VT032404" TargetMode="External"/><Relationship Id="rId182" Type="http://schemas.openxmlformats.org/officeDocument/2006/relationships/hyperlink" Target="https://flweb.janelia.org/cgi-bin/view_flew_imagery.cgi?line=VT006555" TargetMode="External"/><Relationship Id="rId378" Type="http://schemas.openxmlformats.org/officeDocument/2006/relationships/hyperlink" Target="https://flweb.janelia.org/cgi-bin/view_flew_imagery.cgi?line=VT018446" TargetMode="External"/><Relationship Id="rId403" Type="http://schemas.openxmlformats.org/officeDocument/2006/relationships/hyperlink" Target="http://splitgal4.janelia.org/cgi-bin/view_splitgal4_imagery.cgi?line=SS42377" TargetMode="External"/><Relationship Id="rId585" Type="http://schemas.openxmlformats.org/officeDocument/2006/relationships/hyperlink" Target="https://flweb.janelia.org/cgi-bin/view_flew_imagery.cgi?line=VT040354" TargetMode="External"/><Relationship Id="rId750" Type="http://schemas.openxmlformats.org/officeDocument/2006/relationships/hyperlink" Target="https://flweb.janelia.org/cgi-bin/view_flew_imagery.cgi?line=VT004454" TargetMode="External"/><Relationship Id="rId792" Type="http://schemas.openxmlformats.org/officeDocument/2006/relationships/hyperlink" Target="https://flweb.janelia.org/cgi-bin/view_flew_imagery.cgi?line=VT008453" TargetMode="External"/><Relationship Id="rId6" Type="http://schemas.openxmlformats.org/officeDocument/2006/relationships/hyperlink" Target="https://flweb.janelia.org/cgi-bin/view_flew_imagery.cgi?line=R54A09" TargetMode="External"/><Relationship Id="rId238" Type="http://schemas.openxmlformats.org/officeDocument/2006/relationships/hyperlink" Target="http://splitgal4.janelia.org/cgi-bin/view_splitgal4_imagery.cgi?line=SS37840" TargetMode="External"/><Relationship Id="rId445" Type="http://schemas.openxmlformats.org/officeDocument/2006/relationships/hyperlink" Target="http://splitgal4.janelia.org/cgi-bin/view_splitgal4_imagery.cgi?line=SS43359" TargetMode="External"/><Relationship Id="rId487" Type="http://schemas.openxmlformats.org/officeDocument/2006/relationships/hyperlink" Target="http://splitgal4.janelia.org/cgi-bin/view_splitgal4_imagery.cgi?line=SS44896" TargetMode="External"/><Relationship Id="rId610" Type="http://schemas.openxmlformats.org/officeDocument/2006/relationships/hyperlink" Target="https://flweb.janelia.org/cgi-bin/view_flew_imagery.cgi?line=VT000608" TargetMode="External"/><Relationship Id="rId652" Type="http://schemas.openxmlformats.org/officeDocument/2006/relationships/hyperlink" Target="https://flweb.janelia.org/cgi-bin/view_flew_imagery.cgi?line=VT002851" TargetMode="External"/><Relationship Id="rId694" Type="http://schemas.openxmlformats.org/officeDocument/2006/relationships/hyperlink" Target="https://flweb.janelia.org/cgi-bin/view_flew_imagery.cgi?line=R17G10" TargetMode="External"/><Relationship Id="rId708" Type="http://schemas.openxmlformats.org/officeDocument/2006/relationships/hyperlink" Target="https://flweb.janelia.org/cgi-bin/view_flew_imagery.cgi?line=VT034612" TargetMode="External"/><Relationship Id="rId291" Type="http://schemas.openxmlformats.org/officeDocument/2006/relationships/hyperlink" Target="https://flweb.janelia.org/cgi-bin/view_flew_imagery.cgi?line=R20E08" TargetMode="External"/><Relationship Id="rId305" Type="http://schemas.openxmlformats.org/officeDocument/2006/relationships/hyperlink" Target="https://flweb.janelia.org/cgi-bin/view_flew_imagery.cgi?line=VT040572" TargetMode="External"/><Relationship Id="rId347" Type="http://schemas.openxmlformats.org/officeDocument/2006/relationships/hyperlink" Target="https://flweb.janelia.org/cgi-bin/view_flew_imagery.cgi?line=VT062870" TargetMode="External"/><Relationship Id="rId512" Type="http://schemas.openxmlformats.org/officeDocument/2006/relationships/hyperlink" Target="https://flweb.janelia.org/cgi-bin/view_flew_imagery.cgi?line=VT017416" TargetMode="External"/><Relationship Id="rId44" Type="http://schemas.openxmlformats.org/officeDocument/2006/relationships/hyperlink" Target="https://flweb.janelia.org/cgi-bin/view_flew_imagery.cgi?line=VT011132" TargetMode="External"/><Relationship Id="rId86" Type="http://schemas.openxmlformats.org/officeDocument/2006/relationships/hyperlink" Target="https://flweb.janelia.org/cgi-bin/view_flew_imagery.cgi?line=VT027706" TargetMode="External"/><Relationship Id="rId151" Type="http://schemas.openxmlformats.org/officeDocument/2006/relationships/hyperlink" Target="http://splitgal4.janelia.org/cgi-bin/view_splitgal4_imagery.cgi?line=SS32902" TargetMode="External"/><Relationship Id="rId389" Type="http://schemas.openxmlformats.org/officeDocument/2006/relationships/hyperlink" Target="https://flweb.janelia.org/cgi-bin/view_flew_imagery.cgi?line=VT008142" TargetMode="External"/><Relationship Id="rId554" Type="http://schemas.openxmlformats.org/officeDocument/2006/relationships/hyperlink" Target="https://flweb.janelia.org/cgi-bin/view_flew_imagery.cgi?line=VT043659" TargetMode="External"/><Relationship Id="rId596" Type="http://schemas.openxmlformats.org/officeDocument/2006/relationships/hyperlink" Target="https://flweb.janelia.org/cgi-bin/view_flew_imagery.cgi?line=VT008469" TargetMode="External"/><Relationship Id="rId761" Type="http://schemas.openxmlformats.org/officeDocument/2006/relationships/hyperlink" Target="http://splitgal4.janelia.org/cgi-bin/view_splitgal4_imagery.cgi?line=SS51958" TargetMode="External"/><Relationship Id="rId193" Type="http://schemas.openxmlformats.org/officeDocument/2006/relationships/hyperlink" Target="http://splitgal4.janelia.org/cgi-bin/view_splitgal4_imagery.cgi?line=SS35291" TargetMode="External"/><Relationship Id="rId207" Type="http://schemas.openxmlformats.org/officeDocument/2006/relationships/hyperlink" Target="https://flweb.janelia.org/cgi-bin/view_flew_imagery.cgi?line=VT043685" TargetMode="External"/><Relationship Id="rId249" Type="http://schemas.openxmlformats.org/officeDocument/2006/relationships/hyperlink" Target="https://flweb.janelia.org/cgi-bin/view_flew_imagery.cgi?line=R50C12" TargetMode="External"/><Relationship Id="rId414" Type="http://schemas.openxmlformats.org/officeDocument/2006/relationships/hyperlink" Target="https://flweb.janelia.org/cgi-bin/view_flew_imagery.cgi?line=VT044709" TargetMode="External"/><Relationship Id="rId456" Type="http://schemas.openxmlformats.org/officeDocument/2006/relationships/hyperlink" Target="https://flweb.janelia.org/cgi-bin/view_flew_imagery.cgi?line=VT037488" TargetMode="External"/><Relationship Id="rId498" Type="http://schemas.openxmlformats.org/officeDocument/2006/relationships/hyperlink" Target="https://flweb.janelia.org/cgi-bin/view_flew_imagery.cgi?line=R24E12" TargetMode="External"/><Relationship Id="rId621" Type="http://schemas.openxmlformats.org/officeDocument/2006/relationships/hyperlink" Target="http://splitgal4.janelia.org/cgi-bin/view_splitgal4_imagery.cgi?line=SS47081" TargetMode="External"/><Relationship Id="rId663" Type="http://schemas.openxmlformats.org/officeDocument/2006/relationships/hyperlink" Target="https://flweb.janelia.org/cgi-bin/view_flew_imagery.cgi?line=VT003236" TargetMode="External"/><Relationship Id="rId13" Type="http://schemas.openxmlformats.org/officeDocument/2006/relationships/hyperlink" Target="http://splitgal4.janelia.org/cgi-bin/view_splitgal4_imagery.cgi?line=SS29227" TargetMode="External"/><Relationship Id="rId109" Type="http://schemas.openxmlformats.org/officeDocument/2006/relationships/hyperlink" Target="http://splitgal4.janelia.org/cgi-bin/view_splitgal4_imagery.cgi?line=SS31714" TargetMode="External"/><Relationship Id="rId260" Type="http://schemas.openxmlformats.org/officeDocument/2006/relationships/hyperlink" Target="https://flweb.janelia.org/cgi-bin/view_flew_imagery.cgi?line=VT008534" TargetMode="External"/><Relationship Id="rId316" Type="http://schemas.openxmlformats.org/officeDocument/2006/relationships/hyperlink" Target="http://splitgal4.janelia.org/cgi-bin/view_splitgal4_imagery.cgi?line=SS39914" TargetMode="External"/><Relationship Id="rId523" Type="http://schemas.openxmlformats.org/officeDocument/2006/relationships/hyperlink" Target="http://splitgal4.janelia.org/cgi-bin/view_splitgal4_imagery.cgi?line=SS45682" TargetMode="External"/><Relationship Id="rId719" Type="http://schemas.openxmlformats.org/officeDocument/2006/relationships/hyperlink" Target="http://splitgal4.janelia.org/cgi-bin/view_splitgal4_imagery.cgi?line=SS50101" TargetMode="External"/><Relationship Id="rId55" Type="http://schemas.openxmlformats.org/officeDocument/2006/relationships/hyperlink" Target="http://splitgal4.janelia.org/cgi-bin/view_splitgal4_imagery.cgi?line=SS31022" TargetMode="External"/><Relationship Id="rId97" Type="http://schemas.openxmlformats.org/officeDocument/2006/relationships/hyperlink" Target="http://splitgal4.janelia.org/cgi-bin/view_splitgal4_imagery.cgi?line=SS31386" TargetMode="External"/><Relationship Id="rId120" Type="http://schemas.openxmlformats.org/officeDocument/2006/relationships/hyperlink" Target="https://flweb.janelia.org/cgi-bin/view_flew_imagery.cgi?line=VT026953" TargetMode="External"/><Relationship Id="rId358" Type="http://schemas.openxmlformats.org/officeDocument/2006/relationships/hyperlink" Target="http://splitgal4.janelia.org/cgi-bin/view_splitgal4_imagery.cgi?line=SS41402" TargetMode="External"/><Relationship Id="rId565" Type="http://schemas.openxmlformats.org/officeDocument/2006/relationships/hyperlink" Target="http://splitgal4.janelia.org/cgi-bin/view_splitgal4_imagery.cgi?line=SS45940" TargetMode="External"/><Relationship Id="rId730" Type="http://schemas.openxmlformats.org/officeDocument/2006/relationships/hyperlink" Target="https://flweb.janelia.org/cgi-bin/view_flew_imagery.cgi?line=VT056376" TargetMode="External"/><Relationship Id="rId772" Type="http://schemas.openxmlformats.org/officeDocument/2006/relationships/hyperlink" Target="https://flweb.janelia.org/cgi-bin/view_flew_imagery.cgi?line=VT026665" TargetMode="External"/><Relationship Id="rId162" Type="http://schemas.openxmlformats.org/officeDocument/2006/relationships/hyperlink" Target="https://flweb.janelia.org/cgi-bin/view_flew_imagery.cgi?line=VT060734" TargetMode="External"/><Relationship Id="rId218" Type="http://schemas.openxmlformats.org/officeDocument/2006/relationships/hyperlink" Target="https://flweb.janelia.org/cgi-bin/view_flew_imagery.cgi?line=VT037554" TargetMode="External"/><Relationship Id="rId425" Type="http://schemas.openxmlformats.org/officeDocument/2006/relationships/hyperlink" Target="https://flweb.janelia.org/cgi-bin/view_flew_imagery.cgi?line=R78B06" TargetMode="External"/><Relationship Id="rId467" Type="http://schemas.openxmlformats.org/officeDocument/2006/relationships/hyperlink" Target="https://flweb.janelia.org/cgi-bin/view_flew_imagery.cgi?line=VT043285" TargetMode="External"/><Relationship Id="rId632" Type="http://schemas.openxmlformats.org/officeDocument/2006/relationships/hyperlink" Target="https://flweb.janelia.org/cgi-bin/view_flew_imagery.cgi?line=VT044856" TargetMode="External"/><Relationship Id="rId271" Type="http://schemas.openxmlformats.org/officeDocument/2006/relationships/hyperlink" Target="http://splitgal4.janelia.org/cgi-bin/view_splitgal4_imagery.cgi?line=SS39019" TargetMode="External"/><Relationship Id="rId674" Type="http://schemas.openxmlformats.org/officeDocument/2006/relationships/hyperlink" Target="http://splitgal4.janelia.org/cgi-bin/view_splitgal4_imagery.cgi?line=SS48137" TargetMode="External"/><Relationship Id="rId24" Type="http://schemas.openxmlformats.org/officeDocument/2006/relationships/hyperlink" Target="https://flweb.janelia.org/cgi-bin/view_flew_imagery.cgi?line=VT043015" TargetMode="External"/><Relationship Id="rId66" Type="http://schemas.openxmlformats.org/officeDocument/2006/relationships/hyperlink" Target="https://flweb.janelia.org/cgi-bin/view_flew_imagery.cgi?line=VT058723" TargetMode="External"/><Relationship Id="rId131" Type="http://schemas.openxmlformats.org/officeDocument/2006/relationships/hyperlink" Target="https://flweb.janelia.org/cgi-bin/view_flew_imagery.cgi?line=VT037488" TargetMode="External"/><Relationship Id="rId327" Type="http://schemas.openxmlformats.org/officeDocument/2006/relationships/hyperlink" Target="https://flweb.janelia.org/cgi-bin/view_flew_imagery.cgi?line=R85F12" TargetMode="External"/><Relationship Id="rId369" Type="http://schemas.openxmlformats.org/officeDocument/2006/relationships/hyperlink" Target="https://flweb.janelia.org/cgi-bin/view_flew_imagery.cgi?line=VT010264" TargetMode="External"/><Relationship Id="rId534" Type="http://schemas.openxmlformats.org/officeDocument/2006/relationships/hyperlink" Target="https://flweb.janelia.org/cgi-bin/view_flew_imagery.cgi?line=VT063633" TargetMode="External"/><Relationship Id="rId576" Type="http://schemas.openxmlformats.org/officeDocument/2006/relationships/hyperlink" Target="https://flweb.janelia.org/cgi-bin/view_flew_imagery.cgi?line=VT016255" TargetMode="External"/><Relationship Id="rId741" Type="http://schemas.openxmlformats.org/officeDocument/2006/relationships/hyperlink" Target="https://flweb.janelia.org/cgi-bin/view_flew_imagery.cgi?line=VT006202" TargetMode="External"/><Relationship Id="rId783" Type="http://schemas.openxmlformats.org/officeDocument/2006/relationships/hyperlink" Target="https://flweb.janelia.org/cgi-bin/view_flew_imagery.cgi?line=VT040354" TargetMode="External"/><Relationship Id="rId173" Type="http://schemas.openxmlformats.org/officeDocument/2006/relationships/hyperlink" Target="https://flweb.janelia.org/cgi-bin/view_flew_imagery.cgi?line=VT028551" TargetMode="External"/><Relationship Id="rId229" Type="http://schemas.openxmlformats.org/officeDocument/2006/relationships/hyperlink" Target="http://splitgal4.janelia.org/cgi-bin/view_splitgal4_imagery.cgi?line=SS37153" TargetMode="External"/><Relationship Id="rId380" Type="http://schemas.openxmlformats.org/officeDocument/2006/relationships/hyperlink" Target="https://flweb.janelia.org/cgi-bin/view_flew_imagery.cgi?line=VT043284" TargetMode="External"/><Relationship Id="rId436" Type="http://schemas.openxmlformats.org/officeDocument/2006/relationships/hyperlink" Target="http://splitgal4.janelia.org/cgi-bin/view_splitgal4_imagery.cgi?line=SS43335" TargetMode="External"/><Relationship Id="rId601" Type="http://schemas.openxmlformats.org/officeDocument/2006/relationships/hyperlink" Target="http://splitgal4.janelia.org/cgi-bin/view_splitgal4_imagery.cgi?line=SS46889" TargetMode="External"/><Relationship Id="rId643" Type="http://schemas.openxmlformats.org/officeDocument/2006/relationships/hyperlink" Target="https://flweb.janelia.org/cgi-bin/view_flew_imagery.cgi?line=VT022284" TargetMode="External"/><Relationship Id="rId240" Type="http://schemas.openxmlformats.org/officeDocument/2006/relationships/hyperlink" Target="https://flweb.janelia.org/cgi-bin/view_flew_imagery.cgi?line=VT043070" TargetMode="External"/><Relationship Id="rId478" Type="http://schemas.openxmlformats.org/officeDocument/2006/relationships/hyperlink" Target="http://splitgal4.janelia.org/cgi-bin/view_splitgal4_imagery.cgi?line=SS44879" TargetMode="External"/><Relationship Id="rId685" Type="http://schemas.openxmlformats.org/officeDocument/2006/relationships/hyperlink" Target="https://flweb.janelia.org/cgi-bin/view_flew_imagery.cgi?line=R52D11" TargetMode="External"/><Relationship Id="rId35" Type="http://schemas.openxmlformats.org/officeDocument/2006/relationships/hyperlink" Target="https://flweb.janelia.org/cgi-bin/view_flew_imagery.cgi?line=VT021853" TargetMode="External"/><Relationship Id="rId77" Type="http://schemas.openxmlformats.org/officeDocument/2006/relationships/hyperlink" Target="https://flweb.janelia.org/cgi-bin/view_flew_imagery.cgi?line=R81E10" TargetMode="External"/><Relationship Id="rId100" Type="http://schemas.openxmlformats.org/officeDocument/2006/relationships/hyperlink" Target="http://splitgal4.janelia.org/cgi-bin/view_splitgal4_imagery.cgi?line=SS31388" TargetMode="External"/><Relationship Id="rId282" Type="http://schemas.openxmlformats.org/officeDocument/2006/relationships/hyperlink" Target="https://flweb.janelia.org/cgi-bin/view_flew_imagery.cgi?line=VT063741" TargetMode="External"/><Relationship Id="rId338" Type="http://schemas.openxmlformats.org/officeDocument/2006/relationships/hyperlink" Target="https://flweb.janelia.org/cgi-bin/view_flew_imagery.cgi?line=VT022244" TargetMode="External"/><Relationship Id="rId503" Type="http://schemas.openxmlformats.org/officeDocument/2006/relationships/hyperlink" Target="https://flweb.janelia.org/cgi-bin/view_flew_imagery.cgi?line=R37D11" TargetMode="External"/><Relationship Id="rId545" Type="http://schemas.openxmlformats.org/officeDocument/2006/relationships/hyperlink" Target="https://flweb.janelia.org/cgi-bin/view_flew_imagery.cgi?line=R54D09" TargetMode="External"/><Relationship Id="rId587" Type="http://schemas.openxmlformats.org/officeDocument/2006/relationships/hyperlink" Target="https://flweb.janelia.org/cgi-bin/view_flew_imagery.cgi?line=VT040354" TargetMode="External"/><Relationship Id="rId710" Type="http://schemas.openxmlformats.org/officeDocument/2006/relationships/hyperlink" Target="http://splitgal4.janelia.org/cgi-bin/view_splitgal4_imagery.cgi?line=SS50091" TargetMode="External"/><Relationship Id="rId752" Type="http://schemas.openxmlformats.org/officeDocument/2006/relationships/hyperlink" Target="http://splitgal4.janelia.org/cgi-bin/view_splitgal4_imagery.cgi?line=SS51933" TargetMode="External"/><Relationship Id="rId8" Type="http://schemas.openxmlformats.org/officeDocument/2006/relationships/hyperlink" Target="https://flweb.janelia.org/cgi-bin/view_flew_imagery.cgi?line=VT031145" TargetMode="External"/><Relationship Id="rId142" Type="http://schemas.openxmlformats.org/officeDocument/2006/relationships/hyperlink" Target="http://splitgal4.janelia.org/cgi-bin/view_splitgal4_imagery.cgi?line=SS32423" TargetMode="External"/><Relationship Id="rId184" Type="http://schemas.openxmlformats.org/officeDocument/2006/relationships/hyperlink" Target="http://splitgal4.janelia.org/cgi-bin/view_splitgal4_imagery.cgi?line=SS35281" TargetMode="External"/><Relationship Id="rId391" Type="http://schemas.openxmlformats.org/officeDocument/2006/relationships/hyperlink" Target="http://splitgal4.janelia.org/cgi-bin/view_splitgal4_imagery.cgi?line=SS42328" TargetMode="External"/><Relationship Id="rId405" Type="http://schemas.openxmlformats.org/officeDocument/2006/relationships/hyperlink" Target="https://flweb.janelia.org/cgi-bin/view_flew_imagery.cgi?line=VT009152" TargetMode="External"/><Relationship Id="rId447" Type="http://schemas.openxmlformats.org/officeDocument/2006/relationships/hyperlink" Target="https://flweb.janelia.org/cgi-bin/view_flew_imagery.cgi?line=VT039458" TargetMode="External"/><Relationship Id="rId612" Type="http://schemas.openxmlformats.org/officeDocument/2006/relationships/hyperlink" Target="http://splitgal4.janelia.org/cgi-bin/view_splitgal4_imagery.cgi?line=SS47078" TargetMode="External"/><Relationship Id="rId794" Type="http://schemas.openxmlformats.org/officeDocument/2006/relationships/hyperlink" Target="http://splitgal4.janelia.org/cgi-bin/view_splitgal4_imagery.cgi?line=SS56399" TargetMode="External"/><Relationship Id="rId251" Type="http://schemas.openxmlformats.org/officeDocument/2006/relationships/hyperlink" Target="https://flweb.janelia.org/cgi-bin/view_flew_imagery.cgi?line=R31F06" TargetMode="External"/><Relationship Id="rId489" Type="http://schemas.openxmlformats.org/officeDocument/2006/relationships/hyperlink" Target="https://flweb.janelia.org/cgi-bin/view_flew_imagery.cgi?line=VT050223" TargetMode="External"/><Relationship Id="rId654" Type="http://schemas.openxmlformats.org/officeDocument/2006/relationships/hyperlink" Target="http://splitgal4.janelia.org/cgi-bin/view_splitgal4_imagery.cgi?line=SS47322" TargetMode="External"/><Relationship Id="rId696" Type="http://schemas.openxmlformats.org/officeDocument/2006/relationships/hyperlink" Target="https://flweb.janelia.org/cgi-bin/view_flew_imagery.cgi?line=R40B08" TargetMode="External"/><Relationship Id="rId46" Type="http://schemas.openxmlformats.org/officeDocument/2006/relationships/hyperlink" Target="http://splitgal4.janelia.org/cgi-bin/view_splitgal4_imagery.cgi?line=SS30377" TargetMode="External"/><Relationship Id="rId293" Type="http://schemas.openxmlformats.org/officeDocument/2006/relationships/hyperlink" Target="https://flweb.janelia.org/cgi-bin/view_flew_imagery.cgi?line=R15G09" TargetMode="External"/><Relationship Id="rId307" Type="http://schemas.openxmlformats.org/officeDocument/2006/relationships/hyperlink" Target="http://splitgal4.janelia.org/cgi-bin/view_splitgal4_imagery.cgi?line=SS39890" TargetMode="External"/><Relationship Id="rId349" Type="http://schemas.openxmlformats.org/officeDocument/2006/relationships/hyperlink" Target="http://splitgal4.janelia.org/cgi-bin/view_splitgal4_imagery.cgi?line=SS41389" TargetMode="External"/><Relationship Id="rId514" Type="http://schemas.openxmlformats.org/officeDocument/2006/relationships/hyperlink" Target="http://splitgal4.janelia.org/cgi-bin/view_splitgal4_imagery.cgi?line=SS45676" TargetMode="External"/><Relationship Id="rId556" Type="http://schemas.openxmlformats.org/officeDocument/2006/relationships/hyperlink" Target="http://splitgal4.janelia.org/cgi-bin/view_splitgal4_imagery.cgi?line=SS45926" TargetMode="External"/><Relationship Id="rId721" Type="http://schemas.openxmlformats.org/officeDocument/2006/relationships/hyperlink" Target="https://flweb.janelia.org/cgi-bin/view_flew_imagery.cgi?line=VT039462" TargetMode="External"/><Relationship Id="rId763" Type="http://schemas.openxmlformats.org/officeDocument/2006/relationships/hyperlink" Target="https://flweb.janelia.org/cgi-bin/view_flew_imagery.cgi?line=R58F07" TargetMode="External"/><Relationship Id="rId88" Type="http://schemas.openxmlformats.org/officeDocument/2006/relationships/hyperlink" Target="http://splitgal4.janelia.org/cgi-bin/view_splitgal4_imagery.cgi?line=SS31366" TargetMode="External"/><Relationship Id="rId111" Type="http://schemas.openxmlformats.org/officeDocument/2006/relationships/hyperlink" Target="https://flweb.janelia.org/cgi-bin/view_flew_imagery.cgi?line=R28C05" TargetMode="External"/><Relationship Id="rId153" Type="http://schemas.openxmlformats.org/officeDocument/2006/relationships/hyperlink" Target="https://flweb.janelia.org/cgi-bin/view_flew_imagery.cgi?line=R50B06" TargetMode="External"/><Relationship Id="rId195" Type="http://schemas.openxmlformats.org/officeDocument/2006/relationships/hyperlink" Target="https://flweb.janelia.org/cgi-bin/view_flew_imagery.cgi?line=R69E06" TargetMode="External"/><Relationship Id="rId209" Type="http://schemas.openxmlformats.org/officeDocument/2006/relationships/hyperlink" Target="https://flweb.janelia.org/cgi-bin/view_flew_imagery.cgi?line=VT014724" TargetMode="External"/><Relationship Id="rId360" Type="http://schemas.openxmlformats.org/officeDocument/2006/relationships/hyperlink" Target="https://flweb.janelia.org/cgi-bin/view_flew_imagery.cgi?line=VT043147" TargetMode="External"/><Relationship Id="rId416" Type="http://schemas.openxmlformats.org/officeDocument/2006/relationships/hyperlink" Target="https://flweb.janelia.org/cgi-bin/view_flew_imagery.cgi?line=VT058720" TargetMode="External"/><Relationship Id="rId598" Type="http://schemas.openxmlformats.org/officeDocument/2006/relationships/hyperlink" Target="http://splitgal4.janelia.org/cgi-bin/view_splitgal4_imagery.cgi?line=SS46885" TargetMode="External"/><Relationship Id="rId220" Type="http://schemas.openxmlformats.org/officeDocument/2006/relationships/hyperlink" Target="http://splitgal4.janelia.org/cgi-bin/view_splitgal4_imagery.cgi?line=SS37122" TargetMode="External"/><Relationship Id="rId458" Type="http://schemas.openxmlformats.org/officeDocument/2006/relationships/hyperlink" Target="https://flweb.janelia.org/cgi-bin/view_flew_imagery.cgi?line=VT057294" TargetMode="External"/><Relationship Id="rId623" Type="http://schemas.openxmlformats.org/officeDocument/2006/relationships/hyperlink" Target="https://flweb.janelia.org/cgi-bin/view_flew_imagery.cgi?line=VT043077" TargetMode="External"/><Relationship Id="rId665" Type="http://schemas.openxmlformats.org/officeDocument/2006/relationships/hyperlink" Target="http://splitgal4.janelia.org/cgi-bin/view_splitgal4_imagery.cgi?line=SS47742" TargetMode="External"/><Relationship Id="rId15" Type="http://schemas.openxmlformats.org/officeDocument/2006/relationships/hyperlink" Target="https://flweb.janelia.org/cgi-bin/view_flew_imagery.cgi?line=R47B01" TargetMode="External"/><Relationship Id="rId57" Type="http://schemas.openxmlformats.org/officeDocument/2006/relationships/hyperlink" Target="https://flweb.janelia.org/cgi-bin/view_flew_imagery.cgi?line=VT019345" TargetMode="External"/><Relationship Id="rId262" Type="http://schemas.openxmlformats.org/officeDocument/2006/relationships/hyperlink" Target="http://splitgal4.janelia.org/cgi-bin/view_splitgal4_imagery.cgi?line=SS38555" TargetMode="External"/><Relationship Id="rId318" Type="http://schemas.openxmlformats.org/officeDocument/2006/relationships/hyperlink" Target="https://flweb.janelia.org/cgi-bin/view_flew_imagery.cgi?line=R85F12" TargetMode="External"/><Relationship Id="rId525" Type="http://schemas.openxmlformats.org/officeDocument/2006/relationships/hyperlink" Target="https://flweb.janelia.org/cgi-bin/view_flew_imagery.cgi?line=VT018883" TargetMode="External"/><Relationship Id="rId567" Type="http://schemas.openxmlformats.org/officeDocument/2006/relationships/hyperlink" Target="https://flweb.janelia.org/cgi-bin/view_flew_imagery.cgi?line=R24H02" TargetMode="External"/><Relationship Id="rId732" Type="http://schemas.openxmlformats.org/officeDocument/2006/relationships/hyperlink" Target="https://flweb.janelia.org/cgi-bin/view_flew_imagery.cgi?line=VT037488" TargetMode="External"/><Relationship Id="rId99" Type="http://schemas.openxmlformats.org/officeDocument/2006/relationships/hyperlink" Target="https://flweb.janelia.org/cgi-bin/view_flew_imagery.cgi?line=R37D11" TargetMode="External"/><Relationship Id="rId122" Type="http://schemas.openxmlformats.org/officeDocument/2006/relationships/hyperlink" Target="https://flweb.janelia.org/cgi-bin/view_flew_imagery.cgi?line=R71G01" TargetMode="External"/><Relationship Id="rId164" Type="http://schemas.openxmlformats.org/officeDocument/2006/relationships/hyperlink" Target="https://flweb.janelia.org/cgi-bin/view_flew_imagery.cgi?line=VT037574" TargetMode="External"/><Relationship Id="rId371" Type="http://schemas.openxmlformats.org/officeDocument/2006/relationships/hyperlink" Target="https://flweb.janelia.org/cgi-bin/view_flew_imagery.cgi?line=VT043284" TargetMode="External"/><Relationship Id="rId774" Type="http://schemas.openxmlformats.org/officeDocument/2006/relationships/hyperlink" Target="https://flweb.janelia.org/cgi-bin/view_flew_imagery.cgi?line=VT038225" TargetMode="External"/><Relationship Id="rId427" Type="http://schemas.openxmlformats.org/officeDocument/2006/relationships/hyperlink" Target="http://splitgal4.janelia.org/cgi-bin/view_splitgal4_imagery.cgi?line=SS43327" TargetMode="External"/><Relationship Id="rId469" Type="http://schemas.openxmlformats.org/officeDocument/2006/relationships/hyperlink" Target="http://splitgal4.janelia.org/cgi-bin/view_splitgal4_imagery.cgi?line=SS44866" TargetMode="External"/><Relationship Id="rId634" Type="http://schemas.openxmlformats.org/officeDocument/2006/relationships/hyperlink" Target="https://flweb.janelia.org/cgi-bin/view_flew_imagery.cgi?line=R77D08" TargetMode="External"/><Relationship Id="rId676" Type="http://schemas.openxmlformats.org/officeDocument/2006/relationships/hyperlink" Target="https://flweb.janelia.org/cgi-bin/view_flew_imagery.cgi?line=VT046289" TargetMode="External"/><Relationship Id="rId26" Type="http://schemas.openxmlformats.org/officeDocument/2006/relationships/hyperlink" Target="https://flweb.janelia.org/cgi-bin/view_flew_imagery.cgi?line=VT064567" TargetMode="External"/><Relationship Id="rId231" Type="http://schemas.openxmlformats.org/officeDocument/2006/relationships/hyperlink" Target="https://flweb.janelia.org/cgi-bin/view_flew_imagery.cgi?line=VT042792" TargetMode="External"/><Relationship Id="rId273" Type="http://schemas.openxmlformats.org/officeDocument/2006/relationships/hyperlink" Target="https://flweb.janelia.org/cgi-bin/view_flew_imagery.cgi?line=R84B09" TargetMode="External"/><Relationship Id="rId329" Type="http://schemas.openxmlformats.org/officeDocument/2006/relationships/hyperlink" Target="https://flweb.janelia.org/cgi-bin/view_flew_imagery.cgi?line=R12G04" TargetMode="External"/><Relationship Id="rId480" Type="http://schemas.openxmlformats.org/officeDocument/2006/relationships/hyperlink" Target="https://flweb.janelia.org/cgi-bin/view_flew_imagery.cgi?line=R82F02" TargetMode="External"/><Relationship Id="rId536" Type="http://schemas.openxmlformats.org/officeDocument/2006/relationships/hyperlink" Target="https://flweb.janelia.org/cgi-bin/view_flew_imagery.cgi?line=R23D12" TargetMode="External"/><Relationship Id="rId701" Type="http://schemas.openxmlformats.org/officeDocument/2006/relationships/hyperlink" Target="http://splitgal4.janelia.org/cgi-bin/view_splitgal4_imagery.cgi?line=SS49415" TargetMode="External"/><Relationship Id="rId68" Type="http://schemas.openxmlformats.org/officeDocument/2006/relationships/hyperlink" Target="https://flweb.janelia.org/cgi-bin/view_flew_imagery.cgi?line=R37D11" TargetMode="External"/><Relationship Id="rId133" Type="http://schemas.openxmlformats.org/officeDocument/2006/relationships/hyperlink" Target="http://splitgal4.janelia.org/cgi-bin/view_splitgal4_imagery.cgi?line=SS32394" TargetMode="External"/><Relationship Id="rId175" Type="http://schemas.openxmlformats.org/officeDocument/2006/relationships/hyperlink" Target="http://splitgal4.janelia.org/cgi-bin/view_splitgal4_imagery.cgi?line=SS34739" TargetMode="External"/><Relationship Id="rId340" Type="http://schemas.openxmlformats.org/officeDocument/2006/relationships/hyperlink" Target="http://splitgal4.janelia.org/cgi-bin/view_splitgal4_imagery.cgi?line=SS40945" TargetMode="External"/><Relationship Id="rId578" Type="http://schemas.openxmlformats.org/officeDocument/2006/relationships/hyperlink" Target="https://flweb.janelia.org/cgi-bin/view_flew_imagery.cgi?line=VT009152" TargetMode="External"/><Relationship Id="rId743" Type="http://schemas.openxmlformats.org/officeDocument/2006/relationships/hyperlink" Target="http://splitgal4.janelia.org/cgi-bin/view_splitgal4_imagery.cgi?line=SS50702" TargetMode="External"/><Relationship Id="rId785" Type="http://schemas.openxmlformats.org/officeDocument/2006/relationships/hyperlink" Target="http://splitgal4.janelia.org/cgi-bin/view_splitgal4_imagery.cgi?line=SS52029" TargetMode="External"/><Relationship Id="rId200" Type="http://schemas.openxmlformats.org/officeDocument/2006/relationships/hyperlink" Target="https://flweb.janelia.org/cgi-bin/view_flew_imagery.cgi?line=VT058947%20p65ADZp%20in%20attP40" TargetMode="External"/><Relationship Id="rId382" Type="http://schemas.openxmlformats.org/officeDocument/2006/relationships/hyperlink" Target="http://splitgal4.janelia.org/cgi-bin/view_splitgal4_imagery.cgi?line=SS41448" TargetMode="External"/><Relationship Id="rId438" Type="http://schemas.openxmlformats.org/officeDocument/2006/relationships/hyperlink" Target="https://flweb.janelia.org/cgi-bin/view_flew_imagery.cgi?line=R27A11" TargetMode="External"/><Relationship Id="rId603" Type="http://schemas.openxmlformats.org/officeDocument/2006/relationships/hyperlink" Target="http://splitgal4.janelia.org/cgi-bin/view_splitgal4_imagery.cgi?line=SS46913" TargetMode="External"/><Relationship Id="rId645" Type="http://schemas.openxmlformats.org/officeDocument/2006/relationships/hyperlink" Target="http://splitgal4.janelia.org/cgi-bin/view_splitgal4_imagery.cgi?line=SS47292" TargetMode="External"/><Relationship Id="rId687" Type="http://schemas.openxmlformats.org/officeDocument/2006/relationships/hyperlink" Target="https://flweb.janelia.org/cgi-bin/view_flew_imagery.cgi?line=VT050387" TargetMode="External"/><Relationship Id="rId242" Type="http://schemas.openxmlformats.org/officeDocument/2006/relationships/hyperlink" Target="https://flweb.janelia.org/cgi-bin/view_flew_imagery.cgi?line=R75C10" TargetMode="External"/><Relationship Id="rId284" Type="http://schemas.openxmlformats.org/officeDocument/2006/relationships/hyperlink" Target="https://flweb.janelia.org/cgi-bin/view_flew_imagery.cgi?line=R38D01" TargetMode="External"/><Relationship Id="rId491" Type="http://schemas.openxmlformats.org/officeDocument/2006/relationships/hyperlink" Target="https://flweb.janelia.org/cgi-bin/view_flew_imagery.cgi?line=VT028320" TargetMode="External"/><Relationship Id="rId505" Type="http://schemas.openxmlformats.org/officeDocument/2006/relationships/hyperlink" Target="http://splitgal4.janelia.org/cgi-bin/view_splitgal4_imagery.cgi?line=SS44912" TargetMode="External"/><Relationship Id="rId712" Type="http://schemas.openxmlformats.org/officeDocument/2006/relationships/hyperlink" Target="https://flweb.janelia.org/cgi-bin/view_flew_imagery.cgi?line=VT023745" TargetMode="External"/><Relationship Id="rId37" Type="http://schemas.openxmlformats.org/officeDocument/2006/relationships/hyperlink" Target="http://splitgal4.janelia.org/cgi-bin/view_splitgal4_imagery.cgi?line=SS29813" TargetMode="External"/><Relationship Id="rId79" Type="http://schemas.openxmlformats.org/officeDocument/2006/relationships/hyperlink" Target="http://splitgal4.janelia.org/cgi-bin/view_splitgal4_imagery.cgi?line=SS31341" TargetMode="External"/><Relationship Id="rId102" Type="http://schemas.openxmlformats.org/officeDocument/2006/relationships/hyperlink" Target="https://flweb.janelia.org/cgi-bin/view_flew_imagery.cgi?line=R42E06" TargetMode="External"/><Relationship Id="rId144" Type="http://schemas.openxmlformats.org/officeDocument/2006/relationships/hyperlink" Target="https://flweb.janelia.org/cgi-bin/view_flew_imagery.cgi?line=R65D06" TargetMode="External"/><Relationship Id="rId547" Type="http://schemas.openxmlformats.org/officeDocument/2006/relationships/hyperlink" Target="http://splitgal4.janelia.org/cgi-bin/view_splitgal4_imagery.cgi?line=SS45913" TargetMode="External"/><Relationship Id="rId589" Type="http://schemas.openxmlformats.org/officeDocument/2006/relationships/hyperlink" Target="http://splitgal4.janelia.org/cgi-bin/view_splitgal4_imagery.cgi?line=SS46214" TargetMode="External"/><Relationship Id="rId754" Type="http://schemas.openxmlformats.org/officeDocument/2006/relationships/hyperlink" Target="https://flweb.janelia.org/cgi-bin/view_flew_imagery.cgi?line=VT004454" TargetMode="External"/><Relationship Id="rId796" Type="http://schemas.openxmlformats.org/officeDocument/2006/relationships/hyperlink" Target="https://flweb.janelia.org/cgi-bin/view_flew_imagery.cgi?line=VT020839" TargetMode="External"/><Relationship Id="rId90" Type="http://schemas.openxmlformats.org/officeDocument/2006/relationships/hyperlink" Target="https://flweb.janelia.org/cgi-bin/view_flew_imagery.cgi?line=R23E10" TargetMode="External"/><Relationship Id="rId186" Type="http://schemas.openxmlformats.org/officeDocument/2006/relationships/hyperlink" Target="https://flweb.janelia.org/cgi-bin/view_flew_imagery.cgi?line=VT000357" TargetMode="External"/><Relationship Id="rId351" Type="http://schemas.openxmlformats.org/officeDocument/2006/relationships/hyperlink" Target="https://flweb.janelia.org/cgi-bin/view_flew_imagery.cgi?line=R81A04" TargetMode="External"/><Relationship Id="rId393" Type="http://schemas.openxmlformats.org/officeDocument/2006/relationships/hyperlink" Target="https://flweb.janelia.org/cgi-bin/view_flew_imagery.cgi?line=VT045978" TargetMode="External"/><Relationship Id="rId407" Type="http://schemas.openxmlformats.org/officeDocument/2006/relationships/hyperlink" Target="https://flweb.janelia.org/cgi-bin/view_flew_imagery.cgi?line=R52E06" TargetMode="External"/><Relationship Id="rId449" Type="http://schemas.openxmlformats.org/officeDocument/2006/relationships/hyperlink" Target="https://flweb.janelia.org/cgi-bin/view_flew_imagery.cgi?line=VT025980" TargetMode="External"/><Relationship Id="rId614" Type="http://schemas.openxmlformats.org/officeDocument/2006/relationships/hyperlink" Target="https://flweb.janelia.org/cgi-bin/view_flew_imagery.cgi?line=VT026015" TargetMode="External"/><Relationship Id="rId656" Type="http://schemas.openxmlformats.org/officeDocument/2006/relationships/hyperlink" Target="http://splitgal4.janelia.org/cgi-bin/view_splitgal4_imagery.cgi?line=SS47730" TargetMode="External"/><Relationship Id="rId211" Type="http://schemas.openxmlformats.org/officeDocument/2006/relationships/hyperlink" Target="http://splitgal4.janelia.org/cgi-bin/view_splitgal4_imagery.cgi?line=SS35835" TargetMode="External"/><Relationship Id="rId253" Type="http://schemas.openxmlformats.org/officeDocument/2006/relationships/hyperlink" Target="http://splitgal4.janelia.org/cgi-bin/view_splitgal4_imagery.cgi?line=SS38165" TargetMode="External"/><Relationship Id="rId295" Type="http://schemas.openxmlformats.org/officeDocument/2006/relationships/hyperlink" Target="http://splitgal4.janelia.org/cgi-bin/view_splitgal4_imagery.cgi?line=SS39448" TargetMode="External"/><Relationship Id="rId309" Type="http://schemas.openxmlformats.org/officeDocument/2006/relationships/hyperlink" Target="https://flweb.janelia.org/cgi-bin/view_flew_imagery.cgi?line=VT012330" TargetMode="External"/><Relationship Id="rId460" Type="http://schemas.openxmlformats.org/officeDocument/2006/relationships/hyperlink" Target="http://splitgal4.janelia.org/cgi-bin/view_splitgal4_imagery.cgi?line=SS43907" TargetMode="External"/><Relationship Id="rId516" Type="http://schemas.openxmlformats.org/officeDocument/2006/relationships/hyperlink" Target="https://flweb.janelia.org/cgi-bin/view_flew_imagery.cgi?line=VT059792" TargetMode="External"/><Relationship Id="rId698" Type="http://schemas.openxmlformats.org/officeDocument/2006/relationships/hyperlink" Target="http://splitgal4.janelia.org/cgi-bin/view_splitgal4_imagery.cgi?line=SS48949" TargetMode="External"/><Relationship Id="rId48" Type="http://schemas.openxmlformats.org/officeDocument/2006/relationships/hyperlink" Target="https://flweb.janelia.org/cgi-bin/view_flew_imagery.cgi?line=VT019071" TargetMode="External"/><Relationship Id="rId113" Type="http://schemas.openxmlformats.org/officeDocument/2006/relationships/hyperlink" Target="https://flweb.janelia.org/cgi-bin/view_flew_imagery.cgi?line=VT026953" TargetMode="External"/><Relationship Id="rId320" Type="http://schemas.openxmlformats.org/officeDocument/2006/relationships/hyperlink" Target="https://flweb.janelia.org/cgi-bin/view_flew_imagery.cgi?line=VT021374" TargetMode="External"/><Relationship Id="rId558" Type="http://schemas.openxmlformats.org/officeDocument/2006/relationships/hyperlink" Target="https://flweb.janelia.org/cgi-bin/view_flew_imagery.cgi?line=VT000254" TargetMode="External"/><Relationship Id="rId723" Type="http://schemas.openxmlformats.org/officeDocument/2006/relationships/hyperlink" Target="https://flweb.janelia.org/cgi-bin/view_flew_imagery.cgi?line=R12D09" TargetMode="External"/><Relationship Id="rId765" Type="http://schemas.openxmlformats.org/officeDocument/2006/relationships/hyperlink" Target="https://flweb.janelia.org/cgi-bin/view_flew_imagery.cgi?line=VT004984" TargetMode="External"/><Relationship Id="rId155" Type="http://schemas.openxmlformats.org/officeDocument/2006/relationships/hyperlink" Target="https://flweb.janelia.org/cgi-bin/view_flew_imagery.cgi?line=VT037560" TargetMode="External"/><Relationship Id="rId197" Type="http://schemas.openxmlformats.org/officeDocument/2006/relationships/hyperlink" Target="https://flweb.janelia.org/cgi-bin/view_flew_imagery.cgi?line=VT063220" TargetMode="External"/><Relationship Id="rId362" Type="http://schemas.openxmlformats.org/officeDocument/2006/relationships/hyperlink" Target="https://flweb.janelia.org/cgi-bin/view_flew_imagery.cgi?line=VT010264" TargetMode="External"/><Relationship Id="rId418" Type="http://schemas.openxmlformats.org/officeDocument/2006/relationships/hyperlink" Target="http://splitgal4.janelia.org/cgi-bin/view_splitgal4_imagery.cgi?line=SS42638" TargetMode="External"/><Relationship Id="rId625" Type="http://schemas.openxmlformats.org/officeDocument/2006/relationships/hyperlink" Target="https://flweb.janelia.org/cgi-bin/view_flew_imagery.cgi?line=R12C04" TargetMode="External"/><Relationship Id="rId222" Type="http://schemas.openxmlformats.org/officeDocument/2006/relationships/hyperlink" Target="https://flweb.janelia.org/cgi-bin/view_flew_imagery.cgi?line=VT033627" TargetMode="External"/><Relationship Id="rId264" Type="http://schemas.openxmlformats.org/officeDocument/2006/relationships/hyperlink" Target="https://flweb.janelia.org/cgi-bin/view_flew_imagery.cgi?line=VT025997" TargetMode="External"/><Relationship Id="rId471" Type="http://schemas.openxmlformats.org/officeDocument/2006/relationships/hyperlink" Target="https://flweb.janelia.org/cgi-bin/view_flew_imagery.cgi?line=VT043285" TargetMode="External"/><Relationship Id="rId667" Type="http://schemas.openxmlformats.org/officeDocument/2006/relationships/hyperlink" Target="https://flweb.janelia.org/cgi-bin/view_flew_imagery.cgi?line=VT034622" TargetMode="External"/><Relationship Id="rId17" Type="http://schemas.openxmlformats.org/officeDocument/2006/relationships/hyperlink" Target="https://flweb.janelia.org/cgi-bin/view_flew_imagery.cgi?line=VT059788" TargetMode="External"/><Relationship Id="rId59" Type="http://schemas.openxmlformats.org/officeDocument/2006/relationships/hyperlink" Target="https://flweb.janelia.org/cgi-bin/view_flew_imagery.cgi?line=R18B06" TargetMode="External"/><Relationship Id="rId124" Type="http://schemas.openxmlformats.org/officeDocument/2006/relationships/hyperlink" Target="http://splitgal4.janelia.org/cgi-bin/view_splitgal4_imagery.cgi?line=SS32361" TargetMode="External"/><Relationship Id="rId527" Type="http://schemas.openxmlformats.org/officeDocument/2006/relationships/hyperlink" Target="https://flweb.janelia.org/cgi-bin/view_flew_imagery.cgi?line=VT063633" TargetMode="External"/><Relationship Id="rId569" Type="http://schemas.openxmlformats.org/officeDocument/2006/relationships/hyperlink" Target="https://flweb.janelia.org/cgi-bin/view_flew_imagery.cgi?line=R24H12" TargetMode="External"/><Relationship Id="rId734" Type="http://schemas.openxmlformats.org/officeDocument/2006/relationships/hyperlink" Target="http://splitgal4.janelia.org/cgi-bin/view_splitgal4_imagery.cgi?line=SS50143" TargetMode="External"/><Relationship Id="rId776" Type="http://schemas.openxmlformats.org/officeDocument/2006/relationships/hyperlink" Target="http://splitgal4.janelia.org/cgi-bin/view_splitgal4_imagery.cgi?line=SS51996" TargetMode="External"/><Relationship Id="rId70" Type="http://schemas.openxmlformats.org/officeDocument/2006/relationships/hyperlink" Target="http://splitgal4.janelia.org/cgi-bin/view_splitgal4_imagery.cgi?line=SS31326" TargetMode="External"/><Relationship Id="rId166" Type="http://schemas.openxmlformats.org/officeDocument/2006/relationships/hyperlink" Target="http://splitgal4.janelia.org/cgi-bin/view_splitgal4_imagery.cgi?line=SS34089" TargetMode="External"/><Relationship Id="rId331" Type="http://schemas.openxmlformats.org/officeDocument/2006/relationships/hyperlink" Target="http://splitgal4.janelia.org/cgi-bin/view_splitgal4_imagery.cgi?line=SS39993" TargetMode="External"/><Relationship Id="rId373" Type="http://schemas.openxmlformats.org/officeDocument/2006/relationships/hyperlink" Target="http://splitgal4.janelia.org/cgi-bin/view_splitgal4_imagery.cgi?line=SS41434" TargetMode="External"/><Relationship Id="rId429" Type="http://schemas.openxmlformats.org/officeDocument/2006/relationships/hyperlink" Target="https://flweb.janelia.org/cgi-bin/view_flew_imagery.cgi?line=R61H08" TargetMode="External"/><Relationship Id="rId580" Type="http://schemas.openxmlformats.org/officeDocument/2006/relationships/hyperlink" Target="http://splitgal4.janelia.org/cgi-bin/view_splitgal4_imagery.cgi?line=SS46204" TargetMode="External"/><Relationship Id="rId636" Type="http://schemas.openxmlformats.org/officeDocument/2006/relationships/hyperlink" Target="http://splitgal4.janelia.org/cgi-bin/view_splitgal4_imagery.cgi?line=SS47281" TargetMode="External"/><Relationship Id="rId1" Type="http://schemas.openxmlformats.org/officeDocument/2006/relationships/hyperlink" Target="http://splitgal4.janelia.org/cgi-bin/view_splitgal4_imagery.cgi?line=SS15725" TargetMode="External"/><Relationship Id="rId233" Type="http://schemas.openxmlformats.org/officeDocument/2006/relationships/hyperlink" Target="https://flweb.janelia.org/cgi-bin/view_flew_imagery.cgi?line=VT043070" TargetMode="External"/><Relationship Id="rId440" Type="http://schemas.openxmlformats.org/officeDocument/2006/relationships/hyperlink" Target="https://flweb.janelia.org/cgi-bin/view_flew_imagery.cgi?line=VT036871" TargetMode="External"/><Relationship Id="rId678" Type="http://schemas.openxmlformats.org/officeDocument/2006/relationships/hyperlink" Target="https://flweb.janelia.org/cgi-bin/view_flew_imagery.cgi?line=VT033054" TargetMode="External"/><Relationship Id="rId28" Type="http://schemas.openxmlformats.org/officeDocument/2006/relationships/hyperlink" Target="http://splitgal4.janelia.org/cgi-bin/view_splitgal4_imagery.cgi?line=SS29687" TargetMode="External"/><Relationship Id="rId275" Type="http://schemas.openxmlformats.org/officeDocument/2006/relationships/hyperlink" Target="https://flweb.janelia.org/cgi-bin/view_flew_imagery.cgi?line=R14H09" TargetMode="External"/><Relationship Id="rId300" Type="http://schemas.openxmlformats.org/officeDocument/2006/relationships/hyperlink" Target="https://flweb.janelia.org/cgi-bin/view_flew_imagery.cgi?line=R68B03" TargetMode="External"/><Relationship Id="rId482" Type="http://schemas.openxmlformats.org/officeDocument/2006/relationships/hyperlink" Target="https://flweb.janelia.org/cgi-bin/view_flew_imagery.cgi?line=VT050223" TargetMode="External"/><Relationship Id="rId538" Type="http://schemas.openxmlformats.org/officeDocument/2006/relationships/hyperlink" Target="http://splitgal4.janelia.org/cgi-bin/view_splitgal4_imagery.cgi?line=SS45730" TargetMode="External"/><Relationship Id="rId703" Type="http://schemas.openxmlformats.org/officeDocument/2006/relationships/hyperlink" Target="https://flweb.janelia.org/cgi-bin/view_flew_imagery.cgi?line=R47H07" TargetMode="External"/><Relationship Id="rId745" Type="http://schemas.openxmlformats.org/officeDocument/2006/relationships/hyperlink" Target="https://flweb.janelia.org/cgi-bin/view_flew_imagery.cgi?line=VT004422" TargetMode="External"/><Relationship Id="rId81" Type="http://schemas.openxmlformats.org/officeDocument/2006/relationships/hyperlink" Target="https://flweb.janelia.org/cgi-bin/view_flew_imagery.cgi?line=VT022244" TargetMode="External"/><Relationship Id="rId135" Type="http://schemas.openxmlformats.org/officeDocument/2006/relationships/hyperlink" Target="https://flweb.janelia.org/cgi-bin/view_flew_imagery.cgi?line=R94H07" TargetMode="External"/><Relationship Id="rId177" Type="http://schemas.openxmlformats.org/officeDocument/2006/relationships/hyperlink" Target="https://flweb.janelia.org/cgi-bin/view_flew_imagery.cgi?line=VT028551" TargetMode="External"/><Relationship Id="rId342" Type="http://schemas.openxmlformats.org/officeDocument/2006/relationships/hyperlink" Target="https://flweb.janelia.org/cgi-bin/view_flew_imagery.cgi?line=R50H07" TargetMode="External"/><Relationship Id="rId384" Type="http://schemas.openxmlformats.org/officeDocument/2006/relationships/hyperlink" Target="https://flweb.janelia.org/cgi-bin/view_flew_imagery.cgi?line=VT026000" TargetMode="External"/><Relationship Id="rId591" Type="http://schemas.openxmlformats.org/officeDocument/2006/relationships/hyperlink" Target="https://flweb.janelia.org/cgi-bin/view_flew_imagery.cgi?line=R22D12" TargetMode="External"/><Relationship Id="rId605" Type="http://schemas.openxmlformats.org/officeDocument/2006/relationships/hyperlink" Target="https://flweb.janelia.org/cgi-bin/view_flew_imagery.cgi?line=R88C07" TargetMode="External"/><Relationship Id="rId787" Type="http://schemas.openxmlformats.org/officeDocument/2006/relationships/hyperlink" Target="https://flweb.janelia.org/cgi-bin/view_flew_imagery.cgi?line=R24C04" TargetMode="External"/><Relationship Id="rId202" Type="http://schemas.openxmlformats.org/officeDocument/2006/relationships/hyperlink" Target="http://splitgal4.janelia.org/cgi-bin/view_splitgal4_imagery.cgi?line=SS35420" TargetMode="External"/><Relationship Id="rId244" Type="http://schemas.openxmlformats.org/officeDocument/2006/relationships/hyperlink" Target="http://splitgal4.janelia.org/cgi-bin/view_splitgal4_imagery.cgi?line=SS38119" TargetMode="External"/><Relationship Id="rId647" Type="http://schemas.openxmlformats.org/officeDocument/2006/relationships/hyperlink" Target="https://flweb.janelia.org/cgi-bin/view_flew_imagery.cgi?line=VT042767" TargetMode="External"/><Relationship Id="rId689" Type="http://schemas.openxmlformats.org/officeDocument/2006/relationships/hyperlink" Target="http://splitgal4.janelia.org/cgi-bin/view_splitgal4_imagery.cgi?line=SS48944" TargetMode="External"/><Relationship Id="rId39" Type="http://schemas.openxmlformats.org/officeDocument/2006/relationships/hyperlink" Target="https://flweb.janelia.org/cgi-bin/view_flew_imagery.cgi?line=VT021853" TargetMode="External"/><Relationship Id="rId286" Type="http://schemas.openxmlformats.org/officeDocument/2006/relationships/hyperlink" Target="http://splitgal4.janelia.org/cgi-bin/view_splitgal4_imagery.cgi?line=SS39040" TargetMode="External"/><Relationship Id="rId451" Type="http://schemas.openxmlformats.org/officeDocument/2006/relationships/hyperlink" Target="http://splitgal4.janelia.org/cgi-bin/view_splitgal4_imagery.cgi?line=SS43885" TargetMode="External"/><Relationship Id="rId493" Type="http://schemas.openxmlformats.org/officeDocument/2006/relationships/hyperlink" Target="http://splitgal4.janelia.org/cgi-bin/view_splitgal4_imagery.cgi?line=SS44899" TargetMode="External"/><Relationship Id="rId507" Type="http://schemas.openxmlformats.org/officeDocument/2006/relationships/hyperlink" Target="https://flweb.janelia.org/cgi-bin/view_flew_imagery.cgi?line=R37G09" TargetMode="External"/><Relationship Id="rId549" Type="http://schemas.openxmlformats.org/officeDocument/2006/relationships/hyperlink" Target="https://flweb.janelia.org/cgi-bin/view_flew_imagery.cgi?line=VT000254" TargetMode="External"/><Relationship Id="rId714" Type="http://schemas.openxmlformats.org/officeDocument/2006/relationships/hyperlink" Target="https://flweb.janelia.org/cgi-bin/view_flew_imagery.cgi?line=R12D09" TargetMode="External"/><Relationship Id="rId756" Type="http://schemas.openxmlformats.org/officeDocument/2006/relationships/hyperlink" Target="https://flweb.janelia.org/cgi-bin/view_flew_imagery.cgi?line=VT063219" TargetMode="External"/><Relationship Id="rId50" Type="http://schemas.openxmlformats.org/officeDocument/2006/relationships/hyperlink" Target="https://flweb.janelia.org/cgi-bin/view_flew_imagery.cgi?line=VT040592" TargetMode="External"/><Relationship Id="rId104" Type="http://schemas.openxmlformats.org/officeDocument/2006/relationships/hyperlink" Target="https://flweb.janelia.org/cgi-bin/view_flew_imagery.cgi?line=VT019060" TargetMode="External"/><Relationship Id="rId146" Type="http://schemas.openxmlformats.org/officeDocument/2006/relationships/hyperlink" Target="https://flweb.janelia.org/cgi-bin/view_flew_imagery.cgi?line=R46E07" TargetMode="External"/><Relationship Id="rId188" Type="http://schemas.openxmlformats.org/officeDocument/2006/relationships/hyperlink" Target="https://flweb.janelia.org/cgi-bin/view_flew_imagery.cgi?line=R72F12" TargetMode="External"/><Relationship Id="rId311" Type="http://schemas.openxmlformats.org/officeDocument/2006/relationships/hyperlink" Target="https://flweb.janelia.org/cgi-bin/view_flew_imagery.cgi?line=R20G07" TargetMode="External"/><Relationship Id="rId353" Type="http://schemas.openxmlformats.org/officeDocument/2006/relationships/hyperlink" Target="https://flweb.janelia.org/cgi-bin/view_flew_imagery.cgi?line=VT062870" TargetMode="External"/><Relationship Id="rId395" Type="http://schemas.openxmlformats.org/officeDocument/2006/relationships/hyperlink" Target="https://flweb.janelia.org/cgi-bin/view_flew_imagery.cgi?line=R47G08" TargetMode="External"/><Relationship Id="rId409" Type="http://schemas.openxmlformats.org/officeDocument/2006/relationships/hyperlink" Target="http://splitgal4.janelia.org/cgi-bin/view_splitgal4_imagery.cgi?line=SS42606" TargetMode="External"/><Relationship Id="rId560" Type="http://schemas.openxmlformats.org/officeDocument/2006/relationships/hyperlink" Target="https://flweb.janelia.org/cgi-bin/view_flew_imagery.cgi?line=R59A06" TargetMode="External"/><Relationship Id="rId798" Type="http://schemas.openxmlformats.org/officeDocument/2006/relationships/printerSettings" Target="../printerSettings/printerSettings1.bin"/><Relationship Id="rId92" Type="http://schemas.openxmlformats.org/officeDocument/2006/relationships/hyperlink" Target="https://flweb.janelia.org/cgi-bin/view_flew_imagery.cgi?line=R42E06" TargetMode="External"/><Relationship Id="rId213" Type="http://schemas.openxmlformats.org/officeDocument/2006/relationships/hyperlink" Target="https://flweb.janelia.org/cgi-bin/view_flew_imagery.cgi?line=R72D08" TargetMode="External"/><Relationship Id="rId420" Type="http://schemas.openxmlformats.org/officeDocument/2006/relationships/hyperlink" Target="https://flweb.janelia.org/cgi-bin/view_flew_imagery.cgi?line=R26B11" TargetMode="External"/><Relationship Id="rId616" Type="http://schemas.openxmlformats.org/officeDocument/2006/relationships/hyperlink" Target="https://flweb.janelia.org/cgi-bin/view_flew_imagery.cgi?line=VT007849" TargetMode="External"/><Relationship Id="rId658" Type="http://schemas.openxmlformats.org/officeDocument/2006/relationships/hyperlink" Target="https://flweb.janelia.org/cgi-bin/view_flew_imagery.cgi?line=R12D12" TargetMode="External"/><Relationship Id="rId255" Type="http://schemas.openxmlformats.org/officeDocument/2006/relationships/hyperlink" Target="https://flweb.janelia.org/cgi-bin/view_flew_imagery.cgi?line=R75H10" TargetMode="External"/><Relationship Id="rId297" Type="http://schemas.openxmlformats.org/officeDocument/2006/relationships/hyperlink" Target="https://flweb.janelia.org/cgi-bin/view_flew_imagery.cgi?line=VT008142" TargetMode="External"/><Relationship Id="rId462" Type="http://schemas.openxmlformats.org/officeDocument/2006/relationships/hyperlink" Target="https://flweb.janelia.org/cgi-bin/view_flew_imagery.cgi?line=VT057294" TargetMode="External"/><Relationship Id="rId518" Type="http://schemas.openxmlformats.org/officeDocument/2006/relationships/hyperlink" Target="https://flweb.janelia.org/cgi-bin/view_flew_imagery.cgi?line=VT044845" TargetMode="External"/><Relationship Id="rId725" Type="http://schemas.openxmlformats.org/officeDocument/2006/relationships/hyperlink" Target="http://splitgal4.janelia.org/cgi-bin/view_splitgal4_imagery.cgi?line=SS50111" TargetMode="External"/><Relationship Id="rId115" Type="http://schemas.openxmlformats.org/officeDocument/2006/relationships/hyperlink" Target="http://splitgal4.janelia.org/cgi-bin/view_splitgal4_imagery.cgi?line=SS32066" TargetMode="External"/><Relationship Id="rId157" Type="http://schemas.openxmlformats.org/officeDocument/2006/relationships/hyperlink" Target="http://splitgal4.janelia.org/cgi-bin/view_splitgal4_imagery.cgi?line=SS32950" TargetMode="External"/><Relationship Id="rId322" Type="http://schemas.openxmlformats.org/officeDocument/2006/relationships/hyperlink" Target="http://splitgal4.janelia.org/cgi-bin/view_splitgal4_imagery.cgi?line=SS39923" TargetMode="External"/><Relationship Id="rId364" Type="http://schemas.openxmlformats.org/officeDocument/2006/relationships/hyperlink" Target="http://splitgal4.janelia.org/cgi-bin/view_splitgal4_imagery.cgi?line=SS41414" TargetMode="External"/><Relationship Id="rId767" Type="http://schemas.openxmlformats.org/officeDocument/2006/relationships/hyperlink" Target="http://splitgal4.janelia.org/cgi-bin/view_splitgal4_imagery.cgi?line=SS51987" TargetMode="External"/><Relationship Id="rId61" Type="http://schemas.openxmlformats.org/officeDocument/2006/relationships/hyperlink" Target="http://splitgal4.janelia.org/cgi-bin/view_splitgal4_imagery.cgi?line=SS31067" TargetMode="External"/><Relationship Id="rId199" Type="http://schemas.openxmlformats.org/officeDocument/2006/relationships/hyperlink" Target="http://splitgal4.janelia.org/cgi-bin/view_splitgal4_imagery.cgi?line=SS35410" TargetMode="External"/><Relationship Id="rId571" Type="http://schemas.openxmlformats.org/officeDocument/2006/relationships/hyperlink" Target="http://splitgal4.janelia.org/cgi-bin/view_splitgal4_imagery.cgi?line=SS45950" TargetMode="External"/><Relationship Id="rId627" Type="http://schemas.openxmlformats.org/officeDocument/2006/relationships/hyperlink" Target="http://splitgal4.janelia.org/cgi-bin/view_splitgal4_imagery.cgi?line=SS47232" TargetMode="External"/><Relationship Id="rId669" Type="http://schemas.openxmlformats.org/officeDocument/2006/relationships/hyperlink" Target="https://flweb.janelia.org/cgi-bin/view_flew_imagery.cgi?line=R23G11" TargetMode="External"/><Relationship Id="rId19" Type="http://schemas.openxmlformats.org/officeDocument/2006/relationships/hyperlink" Target="http://splitgal4.janelia.org/cgi-bin/view_splitgal4_imagery.cgi?line=SS29466" TargetMode="External"/><Relationship Id="rId224" Type="http://schemas.openxmlformats.org/officeDocument/2006/relationships/hyperlink" Target="https://flweb.janelia.org/cgi-bin/view_flew_imagery.cgi?line=R9B09" TargetMode="External"/><Relationship Id="rId266" Type="http://schemas.openxmlformats.org/officeDocument/2006/relationships/hyperlink" Target="https://flweb.janelia.org/cgi-bin/view_flew_imagery.cgi?line=R14H09" TargetMode="External"/><Relationship Id="rId431" Type="http://schemas.openxmlformats.org/officeDocument/2006/relationships/hyperlink" Target="https://flweb.janelia.org/cgi-bin/view_flew_imagery.cgi?line=VT026953" TargetMode="External"/><Relationship Id="rId473" Type="http://schemas.openxmlformats.org/officeDocument/2006/relationships/hyperlink" Target="https://flweb.janelia.org/cgi-bin/view_flew_imagery.cgi?line=R20G06" TargetMode="External"/><Relationship Id="rId529" Type="http://schemas.openxmlformats.org/officeDocument/2006/relationships/hyperlink" Target="http://splitgal4.janelia.org/cgi-bin/view_splitgal4_imagery.cgi?line=SS45694" TargetMode="External"/><Relationship Id="rId680" Type="http://schemas.openxmlformats.org/officeDocument/2006/relationships/hyperlink" Target="http://splitgal4.janelia.org/cgi-bin/view_splitgal4_imagery.cgi?line=SS48141" TargetMode="External"/><Relationship Id="rId736" Type="http://schemas.openxmlformats.org/officeDocument/2006/relationships/hyperlink" Target="https://flweb.janelia.org/cgi-bin/view_flew_imagery.cgi?line=VT008977" TargetMode="External"/><Relationship Id="rId30" Type="http://schemas.openxmlformats.org/officeDocument/2006/relationships/hyperlink" Target="https://flweb.janelia.org/cgi-bin/view_flew_imagery.cgi?line=VT010262" TargetMode="External"/><Relationship Id="rId126" Type="http://schemas.openxmlformats.org/officeDocument/2006/relationships/hyperlink" Target="https://flweb.janelia.org/cgi-bin/view_flew_imagery.cgi?line=VT051757" TargetMode="External"/><Relationship Id="rId168" Type="http://schemas.openxmlformats.org/officeDocument/2006/relationships/hyperlink" Target="https://flweb.janelia.org/cgi-bin/view_flew_imagery.cgi?line=VT015971" TargetMode="External"/><Relationship Id="rId333" Type="http://schemas.openxmlformats.org/officeDocument/2006/relationships/hyperlink" Target="https://flweb.janelia.org/cgi-bin/view_flew_imagery.cgi?line=R85F12" TargetMode="External"/><Relationship Id="rId540" Type="http://schemas.openxmlformats.org/officeDocument/2006/relationships/hyperlink" Target="https://flweb.janelia.org/cgi-bin/view_flew_imagery.cgi?line=VT027802" TargetMode="External"/><Relationship Id="rId778" Type="http://schemas.openxmlformats.org/officeDocument/2006/relationships/hyperlink" Target="https://flweb.janelia.org/cgi-bin/view_flew_imagery.cgi?line=VT000926" TargetMode="External"/><Relationship Id="rId72" Type="http://schemas.openxmlformats.org/officeDocument/2006/relationships/hyperlink" Target="https://flweb.janelia.org/cgi-bin/view_flew_imagery.cgi?line=VT050223" TargetMode="External"/><Relationship Id="rId375" Type="http://schemas.openxmlformats.org/officeDocument/2006/relationships/hyperlink" Target="https://flweb.janelia.org/cgi-bin/view_flew_imagery.cgi?line=VT043284" TargetMode="External"/><Relationship Id="rId582" Type="http://schemas.openxmlformats.org/officeDocument/2006/relationships/hyperlink" Target="https://flweb.janelia.org/cgi-bin/view_flew_imagery.cgi?line=VT009152" TargetMode="External"/><Relationship Id="rId638" Type="http://schemas.openxmlformats.org/officeDocument/2006/relationships/hyperlink" Target="https://flweb.janelia.org/cgi-bin/view_flew_imagery.cgi?line=R49C05" TargetMode="External"/><Relationship Id="rId3" Type="http://schemas.openxmlformats.org/officeDocument/2006/relationships/hyperlink" Target="https://flweb.janelia.org/cgi-bin/view_flew_imagery.cgi?line=VT019345" TargetMode="External"/><Relationship Id="rId235" Type="http://schemas.openxmlformats.org/officeDocument/2006/relationships/hyperlink" Target="http://splitgal4.janelia.org/cgi-bin/view_splitgal4_imagery.cgi?line=SS37818" TargetMode="External"/><Relationship Id="rId277" Type="http://schemas.openxmlformats.org/officeDocument/2006/relationships/hyperlink" Target="http://splitgal4.janelia.org/cgi-bin/view_splitgal4_imagery.cgi?line=SS39024" TargetMode="External"/><Relationship Id="rId400" Type="http://schemas.openxmlformats.org/officeDocument/2006/relationships/hyperlink" Target="http://splitgal4.janelia.org/cgi-bin/view_splitgal4_imagery.cgi?line=SS42349" TargetMode="External"/><Relationship Id="rId442" Type="http://schemas.openxmlformats.org/officeDocument/2006/relationships/hyperlink" Target="http://splitgal4.janelia.org/cgi-bin/view_splitgal4_imagery.cgi?line=SS43355" TargetMode="External"/><Relationship Id="rId484" Type="http://schemas.openxmlformats.org/officeDocument/2006/relationships/hyperlink" Target="http://splitgal4.janelia.org/cgi-bin/view_splitgal4_imagery.cgi?line=SS44893" TargetMode="External"/><Relationship Id="rId705" Type="http://schemas.openxmlformats.org/officeDocument/2006/relationships/hyperlink" Target="https://flweb.janelia.org/cgi-bin/view_flew_imagery.cgi?line=VT050229" TargetMode="External"/><Relationship Id="rId137" Type="http://schemas.openxmlformats.org/officeDocument/2006/relationships/hyperlink" Target="https://flweb.janelia.org/cgi-bin/view_flew_imagery.cgi?line=VT033629" TargetMode="External"/><Relationship Id="rId302" Type="http://schemas.openxmlformats.org/officeDocument/2006/relationships/hyperlink" Target="https://flweb.janelia.org/cgi-bin/view_flew_imagery.cgi?line=VT028317" TargetMode="External"/><Relationship Id="rId344" Type="http://schemas.openxmlformats.org/officeDocument/2006/relationships/hyperlink" Target="https://flweb.janelia.org/cgi-bin/view_flew_imagery.cgi?line=VT008686" TargetMode="External"/><Relationship Id="rId691" Type="http://schemas.openxmlformats.org/officeDocument/2006/relationships/hyperlink" Target="https://flweb.janelia.org/cgi-bin/view_flew_imagery.cgi?line=R17G10" TargetMode="External"/><Relationship Id="rId747" Type="http://schemas.openxmlformats.org/officeDocument/2006/relationships/hyperlink" Target="https://flweb.janelia.org/cgi-bin/view_flew_imagery.cgi?line=R19H09" TargetMode="External"/><Relationship Id="rId789" Type="http://schemas.openxmlformats.org/officeDocument/2006/relationships/hyperlink" Target="https://flweb.janelia.org/cgi-bin/view_flew_imagery.cgi?line=VT056376" TargetMode="External"/><Relationship Id="rId41" Type="http://schemas.openxmlformats.org/officeDocument/2006/relationships/hyperlink" Target="https://flweb.janelia.org/cgi-bin/view_flew_imagery.cgi?line=VT047885" TargetMode="External"/><Relationship Id="rId83" Type="http://schemas.openxmlformats.org/officeDocument/2006/relationships/hyperlink" Target="https://flweb.janelia.org/cgi-bin/view_flew_imagery.cgi?line=R81E10" TargetMode="External"/><Relationship Id="rId179" Type="http://schemas.openxmlformats.org/officeDocument/2006/relationships/hyperlink" Target="https://flweb.janelia.org/cgi-bin/view_flew_imagery.cgi?line=R76F05" TargetMode="External"/><Relationship Id="rId386" Type="http://schemas.openxmlformats.org/officeDocument/2006/relationships/hyperlink" Target="https://flweb.janelia.org/cgi-bin/view_flew_imagery.cgi?line=VT042810" TargetMode="External"/><Relationship Id="rId551" Type="http://schemas.openxmlformats.org/officeDocument/2006/relationships/hyperlink" Target="https://flweb.janelia.org/cgi-bin/view_flew_imagery.cgi?line=VT040545" TargetMode="External"/><Relationship Id="rId593" Type="http://schemas.openxmlformats.org/officeDocument/2006/relationships/hyperlink" Target="https://flweb.janelia.org/cgi-bin/view_flew_imagery.cgi?line=R65H09" TargetMode="External"/><Relationship Id="rId607" Type="http://schemas.openxmlformats.org/officeDocument/2006/relationships/hyperlink" Target="https://flweb.janelia.org/cgi-bin/view_flew_imagery.cgi?line=R81E10" TargetMode="External"/><Relationship Id="rId649" Type="http://schemas.openxmlformats.org/officeDocument/2006/relationships/hyperlink" Target="https://flweb.janelia.org/cgi-bin/view_flew_imagery.cgi?line=VT022284" TargetMode="External"/><Relationship Id="rId190" Type="http://schemas.openxmlformats.org/officeDocument/2006/relationships/hyperlink" Target="http://splitgal4.janelia.org/cgi-bin/view_splitgal4_imagery.cgi?line=SS35283" TargetMode="External"/><Relationship Id="rId204" Type="http://schemas.openxmlformats.org/officeDocument/2006/relationships/hyperlink" Target="https://flweb.janelia.org/cgi-bin/view_flew_imagery.cgi?line=VT058947" TargetMode="External"/><Relationship Id="rId246" Type="http://schemas.openxmlformats.org/officeDocument/2006/relationships/hyperlink" Target="https://flweb.janelia.org/cgi-bin/view_flew_imagery.cgi?line=VT049369" TargetMode="External"/><Relationship Id="rId288" Type="http://schemas.openxmlformats.org/officeDocument/2006/relationships/hyperlink" Target="https://flweb.janelia.org/cgi-bin/view_flew_imagery.cgi?line=VT057283" TargetMode="External"/><Relationship Id="rId411" Type="http://schemas.openxmlformats.org/officeDocument/2006/relationships/hyperlink" Target="https://flweb.janelia.org/cgi-bin/view_flew_imagery.cgi?line=R84D10" TargetMode="External"/><Relationship Id="rId453" Type="http://schemas.openxmlformats.org/officeDocument/2006/relationships/hyperlink" Target="https://flweb.janelia.org/cgi-bin/view_flew_imagery.cgi?line=VT040577" TargetMode="External"/><Relationship Id="rId509" Type="http://schemas.openxmlformats.org/officeDocument/2006/relationships/hyperlink" Target="https://flweb.janelia.org/cgi-bin/view_flew_imagery.cgi?line=R24A02" TargetMode="External"/><Relationship Id="rId660" Type="http://schemas.openxmlformats.org/officeDocument/2006/relationships/hyperlink" Target="https://flweb.janelia.org/cgi-bin/view_flew_imagery.cgi?line=R11B11" TargetMode="External"/><Relationship Id="rId106" Type="http://schemas.openxmlformats.org/officeDocument/2006/relationships/hyperlink" Target="http://splitgal4.janelia.org/cgi-bin/view_splitgal4_imagery.cgi?line=SS31708" TargetMode="External"/><Relationship Id="rId313" Type="http://schemas.openxmlformats.org/officeDocument/2006/relationships/hyperlink" Target="http://splitgal4.janelia.org/cgi-bin/view_splitgal4_imagery.cgi?line=SS39905" TargetMode="External"/><Relationship Id="rId495" Type="http://schemas.openxmlformats.org/officeDocument/2006/relationships/hyperlink" Target="https://flweb.janelia.org/cgi-bin/view_flew_imagery.cgi?line=VT022244" TargetMode="External"/><Relationship Id="rId716" Type="http://schemas.openxmlformats.org/officeDocument/2006/relationships/hyperlink" Target="http://splitgal4.janelia.org/cgi-bin/view_splitgal4_imagery.cgi?line=SS50098" TargetMode="External"/><Relationship Id="rId758" Type="http://schemas.openxmlformats.org/officeDocument/2006/relationships/hyperlink" Target="http://splitgal4.janelia.org/cgi-bin/view_splitgal4_imagery.cgi?line=SS51950" TargetMode="External"/><Relationship Id="rId10" Type="http://schemas.openxmlformats.org/officeDocument/2006/relationships/hyperlink" Target="http://splitgal4.janelia.org/cgi-bin/view_splitgal4_imagery.cgi?line=SS29032" TargetMode="External"/><Relationship Id="rId52" Type="http://schemas.openxmlformats.org/officeDocument/2006/relationships/hyperlink" Target="http://splitgal4.janelia.org/cgi-bin/view_splitgal4_imagery.cgi?line=SS30410" TargetMode="External"/><Relationship Id="rId94" Type="http://schemas.openxmlformats.org/officeDocument/2006/relationships/hyperlink" Target="http://splitgal4.janelia.org/cgi-bin/view_splitgal4_imagery.cgi?line=SS31372" TargetMode="External"/><Relationship Id="rId148" Type="http://schemas.openxmlformats.org/officeDocument/2006/relationships/hyperlink" Target="http://splitgal4.janelia.org/cgi-bin/view_splitgal4_imagery.cgi?line=SS32464" TargetMode="External"/><Relationship Id="rId355" Type="http://schemas.openxmlformats.org/officeDocument/2006/relationships/hyperlink" Target="http://splitgal4.janelia.org/cgi-bin/view_splitgal4_imagery.cgi?line=SS41397" TargetMode="External"/><Relationship Id="rId397" Type="http://schemas.openxmlformats.org/officeDocument/2006/relationships/hyperlink" Target="http://splitgal4.janelia.org/cgi-bin/view_splitgal4_imagery.cgi?line=SS42338" TargetMode="External"/><Relationship Id="rId520" Type="http://schemas.openxmlformats.org/officeDocument/2006/relationships/hyperlink" Target="http://splitgal4.janelia.org/cgi-bin/view_splitgal4_imagery.cgi?line=SS45680" TargetMode="External"/><Relationship Id="rId562" Type="http://schemas.openxmlformats.org/officeDocument/2006/relationships/hyperlink" Target="http://splitgal4.janelia.org/cgi-bin/view_splitgal4_imagery.cgi?line=SS45937" TargetMode="External"/><Relationship Id="rId618" Type="http://schemas.openxmlformats.org/officeDocument/2006/relationships/hyperlink" Target="http://splitgal4.janelia.org/cgi-bin/view_splitgal4_imagery.cgi?line=SS47080" TargetMode="External"/><Relationship Id="rId215" Type="http://schemas.openxmlformats.org/officeDocument/2006/relationships/hyperlink" Target="https://flweb.janelia.org/cgi-bin/view_flew_imagery.cgi?line=R89E07" TargetMode="External"/><Relationship Id="rId257" Type="http://schemas.openxmlformats.org/officeDocument/2006/relationships/hyperlink" Target="https://flweb.janelia.org/cgi-bin/view_flew_imagery.cgi?line=VT043284" TargetMode="External"/><Relationship Id="rId422" Type="http://schemas.openxmlformats.org/officeDocument/2006/relationships/hyperlink" Target="https://flweb.janelia.org/cgi-bin/view_flew_imagery.cgi?line=R26B11" TargetMode="External"/><Relationship Id="rId464" Type="http://schemas.openxmlformats.org/officeDocument/2006/relationships/hyperlink" Target="https://flweb.janelia.org/cgi-bin/view_flew_imagery.cgi?line=VT028327" TargetMode="External"/><Relationship Id="rId299" Type="http://schemas.openxmlformats.org/officeDocument/2006/relationships/hyperlink" Target="https://flweb.janelia.org/cgi-bin/view_flew_imagery.cgi?line=VT020596" TargetMode="External"/><Relationship Id="rId727" Type="http://schemas.openxmlformats.org/officeDocument/2006/relationships/hyperlink" Target="https://flweb.janelia.org/cgi-bin/view_flew_imagery.cgi?line=R12D09" TargetMode="External"/><Relationship Id="rId63" Type="http://schemas.openxmlformats.org/officeDocument/2006/relationships/hyperlink" Target="https://flweb.janelia.org/cgi-bin/view_flew_imagery.cgi?line=VT057278" TargetMode="External"/><Relationship Id="rId159" Type="http://schemas.openxmlformats.org/officeDocument/2006/relationships/hyperlink" Target="https://flweb.janelia.org/cgi-bin/view_flew_imagery.cgi?line=R79B08" TargetMode="External"/><Relationship Id="rId366" Type="http://schemas.openxmlformats.org/officeDocument/2006/relationships/hyperlink" Target="https://flweb.janelia.org/cgi-bin/view_flew_imagery.cgi?line=VT010264" TargetMode="External"/><Relationship Id="rId573" Type="http://schemas.openxmlformats.org/officeDocument/2006/relationships/hyperlink" Target="https://flweb.janelia.org/cgi-bin/view_flew_imagery.cgi?line=VT016255" TargetMode="External"/><Relationship Id="rId780" Type="http://schemas.openxmlformats.org/officeDocument/2006/relationships/hyperlink" Target="https://flweb.janelia.org/cgi-bin/view_flew_imagery.cgi?line=VT040348" TargetMode="External"/><Relationship Id="rId226" Type="http://schemas.openxmlformats.org/officeDocument/2006/relationships/hyperlink" Target="http://splitgal4.janelia.org/cgi-bin/view_splitgal4_imagery.cgi?line=SS37140" TargetMode="External"/><Relationship Id="rId433" Type="http://schemas.openxmlformats.org/officeDocument/2006/relationships/hyperlink" Target="http://splitgal4.janelia.org/cgi-bin/view_splitgal4_imagery.cgi?line=SS43334" TargetMode="External"/><Relationship Id="rId640" Type="http://schemas.openxmlformats.org/officeDocument/2006/relationships/hyperlink" Target="https://flweb.janelia.org/cgi-bin/view_flew_imagery.cgi?line=R49C05" TargetMode="External"/><Relationship Id="rId738" Type="http://schemas.openxmlformats.org/officeDocument/2006/relationships/hyperlink" Target="https://flweb.janelia.org/cgi-bin/view_flew_imagery.cgi?line=VT006202" TargetMode="External"/><Relationship Id="rId74" Type="http://schemas.openxmlformats.org/officeDocument/2006/relationships/hyperlink" Target="https://flweb.janelia.org/cgi-bin/view_flew_imagery.cgi?line=VT050223" TargetMode="External"/><Relationship Id="rId377" Type="http://schemas.openxmlformats.org/officeDocument/2006/relationships/hyperlink" Target="https://flweb.janelia.org/cgi-bin/view_flew_imagery.cgi?line=VT023750" TargetMode="External"/><Relationship Id="rId500" Type="http://schemas.openxmlformats.org/officeDocument/2006/relationships/hyperlink" Target="https://flweb.janelia.org/cgi-bin/view_flew_imagery.cgi?line=R22B12" TargetMode="External"/><Relationship Id="rId584" Type="http://schemas.openxmlformats.org/officeDocument/2006/relationships/hyperlink" Target="https://flweb.janelia.org/cgi-bin/view_flew_imagery.cgi?line=R12D09" TargetMode="External"/><Relationship Id="rId5" Type="http://schemas.openxmlformats.org/officeDocument/2006/relationships/hyperlink" Target="https://flweb.janelia.org/cgi-bin/view_flew_imagery.cgi?line=R59A06" TargetMode="External"/><Relationship Id="rId237" Type="http://schemas.openxmlformats.org/officeDocument/2006/relationships/hyperlink" Target="https://flweb.janelia.org/cgi-bin/view_flew_imagery.cgi?line=VT033627" TargetMode="External"/><Relationship Id="rId791" Type="http://schemas.openxmlformats.org/officeDocument/2006/relationships/hyperlink" Target="http://splitgal4.janelia.org/cgi-bin/view_splitgal4_imagery.cgi?line=SS55570" TargetMode="External"/><Relationship Id="rId444" Type="http://schemas.openxmlformats.org/officeDocument/2006/relationships/hyperlink" Target="https://flweb.janelia.org/cgi-bin/view_flew_imagery.cgi?line=VT007357" TargetMode="External"/><Relationship Id="rId651" Type="http://schemas.openxmlformats.org/officeDocument/2006/relationships/hyperlink" Target="http://splitgal4.janelia.org/cgi-bin/view_splitgal4_imagery.cgi?line=SS47305" TargetMode="External"/><Relationship Id="rId749" Type="http://schemas.openxmlformats.org/officeDocument/2006/relationships/hyperlink" Target="http://splitgal4.janelia.org/cgi-bin/view_splitgal4_imagery.cgi?line=SS51930" TargetMode="External"/><Relationship Id="rId290" Type="http://schemas.openxmlformats.org/officeDocument/2006/relationships/hyperlink" Target="https://flweb.janelia.org/cgi-bin/view_flew_imagery.cgi?line=VT057283" TargetMode="External"/><Relationship Id="rId304" Type="http://schemas.openxmlformats.org/officeDocument/2006/relationships/hyperlink" Target="http://splitgal4.janelia.org/cgi-bin/view_splitgal4_imagery.cgi?line=SS39883" TargetMode="External"/><Relationship Id="rId388" Type="http://schemas.openxmlformats.org/officeDocument/2006/relationships/hyperlink" Target="http://splitgal4.janelia.org/cgi-bin/view_splitgal4_imagery.cgi?line=SS42322" TargetMode="External"/><Relationship Id="rId511" Type="http://schemas.openxmlformats.org/officeDocument/2006/relationships/hyperlink" Target="http://splitgal4.janelia.org/cgi-bin/view_splitgal4_imagery.cgi?line=SS44937" TargetMode="External"/><Relationship Id="rId609" Type="http://schemas.openxmlformats.org/officeDocument/2006/relationships/hyperlink" Target="http://splitgal4.janelia.org/cgi-bin/view_splitgal4_imagery.cgi?line=SS46955" TargetMode="External"/><Relationship Id="rId85" Type="http://schemas.openxmlformats.org/officeDocument/2006/relationships/hyperlink" Target="http://splitgal4.janelia.org/cgi-bin/view_splitgal4_imagery.cgi?line=SS31362" TargetMode="External"/><Relationship Id="rId150" Type="http://schemas.openxmlformats.org/officeDocument/2006/relationships/hyperlink" Target="https://flweb.janelia.org/cgi-bin/view_flew_imagery.cgi?line=VT033629" TargetMode="External"/><Relationship Id="rId595" Type="http://schemas.openxmlformats.org/officeDocument/2006/relationships/hyperlink" Target="http://splitgal4.janelia.org/cgi-bin/view_splitgal4_imagery.cgi?line=SS46596" TargetMode="External"/><Relationship Id="rId248" Type="http://schemas.openxmlformats.org/officeDocument/2006/relationships/hyperlink" Target="https://flweb.janelia.org/cgi-bin/view_flew_imagery.cgi?line=VT026668" TargetMode="External"/><Relationship Id="rId455" Type="http://schemas.openxmlformats.org/officeDocument/2006/relationships/hyperlink" Target="https://flweb.janelia.org/cgi-bin/view_flew_imagery.cgi?line=R20G07" TargetMode="External"/><Relationship Id="rId662" Type="http://schemas.openxmlformats.org/officeDocument/2006/relationships/hyperlink" Target="http://splitgal4.janelia.org/cgi-bin/view_splitgal4_imagery.cgi?line=SS47736" TargetMode="External"/><Relationship Id="rId12" Type="http://schemas.openxmlformats.org/officeDocument/2006/relationships/hyperlink" Target="https://flweb.janelia.org/cgi-bin/view_flew_imagery.cgi?line=VT050218" TargetMode="External"/><Relationship Id="rId108" Type="http://schemas.openxmlformats.org/officeDocument/2006/relationships/hyperlink" Target="https://flweb.janelia.org/cgi-bin/view_flew_imagery.cgi?line=R28C05" TargetMode="External"/><Relationship Id="rId315" Type="http://schemas.openxmlformats.org/officeDocument/2006/relationships/hyperlink" Target="https://flweb.janelia.org/cgi-bin/view_flew_imagery.cgi?line=R64C11" TargetMode="External"/><Relationship Id="rId522" Type="http://schemas.openxmlformats.org/officeDocument/2006/relationships/hyperlink" Target="https://flweb.janelia.org/cgi-bin/view_flew_imagery.cgi?line=VT042833" TargetMode="External"/><Relationship Id="rId96" Type="http://schemas.openxmlformats.org/officeDocument/2006/relationships/hyperlink" Target="https://flweb.janelia.org/cgi-bin/view_flew_imagery.cgi?line=R24A02" TargetMode="External"/><Relationship Id="rId161" Type="http://schemas.openxmlformats.org/officeDocument/2006/relationships/hyperlink" Target="https://flweb.janelia.org/cgi-bin/view_flew_imagery.cgi?line=R78A01" TargetMode="External"/><Relationship Id="rId399" Type="http://schemas.openxmlformats.org/officeDocument/2006/relationships/hyperlink" Target="https://flweb.janelia.org/cgi-bin/view_flew_imagery.cgi?line=R50B06" TargetMode="External"/><Relationship Id="rId259" Type="http://schemas.openxmlformats.org/officeDocument/2006/relationships/hyperlink" Target="http://splitgal4.janelia.org/cgi-bin/view_splitgal4_imagery.cgi?line=SS38535" TargetMode="External"/><Relationship Id="rId466" Type="http://schemas.openxmlformats.org/officeDocument/2006/relationships/hyperlink" Target="http://splitgal4.janelia.org/cgi-bin/view_splitgal4_imagery.cgi?line=SS44856" TargetMode="External"/><Relationship Id="rId673" Type="http://schemas.openxmlformats.org/officeDocument/2006/relationships/hyperlink" Target="https://flweb.janelia.org/cgi-bin/view_flew_imagery.cgi?line=VT003236" TargetMode="External"/><Relationship Id="rId23" Type="http://schemas.openxmlformats.org/officeDocument/2006/relationships/hyperlink" Target="https://flweb.janelia.org/cgi-bin/view_flew_imagery.cgi?line=VT029586" TargetMode="External"/><Relationship Id="rId119" Type="http://schemas.openxmlformats.org/officeDocument/2006/relationships/hyperlink" Target="https://flweb.janelia.org/cgi-bin/view_flew_imagery.cgi?line=R45B08" TargetMode="External"/><Relationship Id="rId326" Type="http://schemas.openxmlformats.org/officeDocument/2006/relationships/hyperlink" Target="https://flweb.janelia.org/cgi-bin/view_flew_imagery.cgi?line=VT030322" TargetMode="External"/><Relationship Id="rId533" Type="http://schemas.openxmlformats.org/officeDocument/2006/relationships/hyperlink" Target="https://flweb.janelia.org/cgi-bin/view_flew_imagery.cgi?line=R66A06" TargetMode="External"/><Relationship Id="rId740" Type="http://schemas.openxmlformats.org/officeDocument/2006/relationships/hyperlink" Target="http://splitgal4.janelia.org/cgi-bin/view_splitgal4_imagery.cgi?line=SS50701" TargetMode="External"/><Relationship Id="rId172" Type="http://schemas.openxmlformats.org/officeDocument/2006/relationships/hyperlink" Target="http://splitgal4.janelia.org/cgi-bin/view_splitgal4_imagery.cgi?line=SS34732" TargetMode="External"/><Relationship Id="rId477" Type="http://schemas.openxmlformats.org/officeDocument/2006/relationships/hyperlink" Target="https://flweb.janelia.org/cgi-bin/view_flew_imagery.cgi?line=R20G06" TargetMode="External"/><Relationship Id="rId600" Type="http://schemas.openxmlformats.org/officeDocument/2006/relationships/hyperlink" Target="https://flweb.janelia.org/cgi-bin/view_flew_imagery.cgi?line=VT000611" TargetMode="External"/><Relationship Id="rId684" Type="http://schemas.openxmlformats.org/officeDocument/2006/relationships/hyperlink" Target="https://flweb.janelia.org/cgi-bin/view_flew_imagery.cgi?line=VT050223" TargetMode="External"/><Relationship Id="rId337" Type="http://schemas.openxmlformats.org/officeDocument/2006/relationships/hyperlink" Target="http://splitgal4.janelia.org/cgi-bin/view_splitgal4_imagery.cgi?line=SS40926" TargetMode="External"/><Relationship Id="rId34" Type="http://schemas.openxmlformats.org/officeDocument/2006/relationships/hyperlink" Target="http://splitgal4.janelia.org/cgi-bin/view_splitgal4_imagery.cgi?line=SS29812" TargetMode="External"/><Relationship Id="rId544" Type="http://schemas.openxmlformats.org/officeDocument/2006/relationships/hyperlink" Target="http://splitgal4.janelia.org/cgi-bin/view_splitgal4_imagery.cgi?line=SS45907" TargetMode="External"/><Relationship Id="rId751" Type="http://schemas.openxmlformats.org/officeDocument/2006/relationships/hyperlink" Target="https://flweb.janelia.org/cgi-bin/view_flew_imagery.cgi?line=VT004984" TargetMode="External"/><Relationship Id="rId183" Type="http://schemas.openxmlformats.org/officeDocument/2006/relationships/hyperlink" Target="https://flweb.janelia.org/cgi-bin/view_flew_imagery.cgi?line=VT020126" TargetMode="External"/><Relationship Id="rId390" Type="http://schemas.openxmlformats.org/officeDocument/2006/relationships/hyperlink" Target="https://flweb.janelia.org/cgi-bin/view_flew_imagery.cgi?line=VT032776" TargetMode="External"/><Relationship Id="rId404" Type="http://schemas.openxmlformats.org/officeDocument/2006/relationships/hyperlink" Target="https://flweb.janelia.org/cgi-bin/view_flew_imagery.cgi?line=VT043788" TargetMode="External"/><Relationship Id="rId611" Type="http://schemas.openxmlformats.org/officeDocument/2006/relationships/hyperlink" Target="https://flweb.janelia.org/cgi-bin/view_flew_imagery.cgi?line=R21F01" TargetMode="External"/><Relationship Id="rId250" Type="http://schemas.openxmlformats.org/officeDocument/2006/relationships/hyperlink" Target="http://splitgal4.janelia.org/cgi-bin/view_splitgal4_imagery.cgi?line=SS38164" TargetMode="External"/><Relationship Id="rId488" Type="http://schemas.openxmlformats.org/officeDocument/2006/relationships/hyperlink" Target="https://flweb.janelia.org/cgi-bin/view_flew_imagery.cgi?line=VT028320" TargetMode="External"/><Relationship Id="rId695" Type="http://schemas.openxmlformats.org/officeDocument/2006/relationships/hyperlink" Target="http://splitgal4.janelia.org/cgi-bin/view_splitgal4_imagery.cgi?line=SS48948" TargetMode="External"/><Relationship Id="rId709" Type="http://schemas.openxmlformats.org/officeDocument/2006/relationships/hyperlink" Target="https://flweb.janelia.org/cgi-bin/view_flew_imagery.cgi?line=R28F06" TargetMode="External"/><Relationship Id="rId45" Type="http://schemas.openxmlformats.org/officeDocument/2006/relationships/hyperlink" Target="https://flweb.janelia.org/cgi-bin/view_flew_imagery.cgi?line=VT019071" TargetMode="External"/><Relationship Id="rId110" Type="http://schemas.openxmlformats.org/officeDocument/2006/relationships/hyperlink" Target="https://flweb.janelia.org/cgi-bin/view_flew_imagery.cgi?line=VT006486" TargetMode="External"/><Relationship Id="rId348" Type="http://schemas.openxmlformats.org/officeDocument/2006/relationships/hyperlink" Target="https://flweb.janelia.org/cgi-bin/view_flew_imagery.cgi?line=R50B06" TargetMode="External"/><Relationship Id="rId555" Type="http://schemas.openxmlformats.org/officeDocument/2006/relationships/hyperlink" Target="https://flweb.janelia.org/cgi-bin/view_flew_imagery.cgi?line=VT057277" TargetMode="External"/><Relationship Id="rId762" Type="http://schemas.openxmlformats.org/officeDocument/2006/relationships/hyperlink" Target="https://flweb.janelia.org/cgi-bin/view_flew_imagery.cgi?line=VT026004" TargetMode="External"/><Relationship Id="rId194" Type="http://schemas.openxmlformats.org/officeDocument/2006/relationships/hyperlink" Target="https://flweb.janelia.org/cgi-bin/view_flew_imagery.cgi?line=VT038225" TargetMode="External"/><Relationship Id="rId208" Type="http://schemas.openxmlformats.org/officeDocument/2006/relationships/hyperlink" Target="http://splitgal4.janelia.org/cgi-bin/view_splitgal4_imagery.cgi?line=SS35823" TargetMode="External"/><Relationship Id="rId415" Type="http://schemas.openxmlformats.org/officeDocument/2006/relationships/hyperlink" Target="http://splitgal4.janelia.org/cgi-bin/view_splitgal4_imagery.cgi?line=SS42634" TargetMode="External"/><Relationship Id="rId622" Type="http://schemas.openxmlformats.org/officeDocument/2006/relationships/hyperlink" Target="https://flweb.janelia.org/cgi-bin/view_flew_imagery.cgi?line=VT057469" TargetMode="External"/><Relationship Id="rId261" Type="http://schemas.openxmlformats.org/officeDocument/2006/relationships/hyperlink" Target="https://flweb.janelia.org/cgi-bin/view_flew_imagery.cgi?line=VT002408" TargetMode="External"/><Relationship Id="rId499" Type="http://schemas.openxmlformats.org/officeDocument/2006/relationships/hyperlink" Target="http://splitgal4.janelia.org/cgi-bin/view_splitgal4_imagery.cgi?line=SS44906" TargetMode="External"/><Relationship Id="rId56" Type="http://schemas.openxmlformats.org/officeDocument/2006/relationships/hyperlink" Target="https://flweb.janelia.org/cgi-bin/view_flew_imagery.cgi?line=VT038544" TargetMode="External"/><Relationship Id="rId359" Type="http://schemas.openxmlformats.org/officeDocument/2006/relationships/hyperlink" Target="https://flweb.janelia.org/cgi-bin/view_flew_imagery.cgi?line=VT036302" TargetMode="External"/><Relationship Id="rId566" Type="http://schemas.openxmlformats.org/officeDocument/2006/relationships/hyperlink" Target="https://flweb.janelia.org/cgi-bin/view_flew_imagery.cgi?line=R34F03" TargetMode="External"/><Relationship Id="rId773" Type="http://schemas.openxmlformats.org/officeDocument/2006/relationships/hyperlink" Target="http://splitgal4.janelia.org/cgi-bin/view_splitgal4_imagery.cgi?line=SS51989" TargetMode="External"/><Relationship Id="rId121" Type="http://schemas.openxmlformats.org/officeDocument/2006/relationships/hyperlink" Target="http://splitgal4.janelia.org/cgi-bin/view_splitgal4_imagery.cgi?line=SS32123" TargetMode="External"/><Relationship Id="rId219" Type="http://schemas.openxmlformats.org/officeDocument/2006/relationships/hyperlink" Target="https://flweb.janelia.org/cgi-bin/view_flew_imagery.cgi?line=VT045978" TargetMode="External"/><Relationship Id="rId426" Type="http://schemas.openxmlformats.org/officeDocument/2006/relationships/hyperlink" Target="https://flweb.janelia.org/cgi-bin/view_flew_imagery.cgi?line=VT030609" TargetMode="External"/><Relationship Id="rId633" Type="http://schemas.openxmlformats.org/officeDocument/2006/relationships/hyperlink" Target="http://splitgal4.janelia.org/cgi-bin/view_splitgal4_imagery.cgi?line=SS47278" TargetMode="External"/><Relationship Id="rId67" Type="http://schemas.openxmlformats.org/officeDocument/2006/relationships/hyperlink" Target="http://splitgal4.janelia.org/cgi-bin/view_splitgal4_imagery.cgi?line=SS31321" TargetMode="External"/><Relationship Id="rId272" Type="http://schemas.openxmlformats.org/officeDocument/2006/relationships/hyperlink" Target="https://flweb.janelia.org/cgi-bin/view_flew_imagery.cgi?line=VT007182" TargetMode="External"/><Relationship Id="rId577" Type="http://schemas.openxmlformats.org/officeDocument/2006/relationships/hyperlink" Target="http://splitgal4.janelia.org/cgi-bin/view_splitgal4_imagery.cgi?line=SS46202" TargetMode="External"/><Relationship Id="rId700" Type="http://schemas.openxmlformats.org/officeDocument/2006/relationships/hyperlink" Target="https://flweb.janelia.org/cgi-bin/view_flew_imagery.cgi?line=R21H11" TargetMode="External"/><Relationship Id="rId132" Type="http://schemas.openxmlformats.org/officeDocument/2006/relationships/hyperlink" Target="https://flweb.janelia.org/cgi-bin/view_flew_imagery.cgi?line=R54H10" TargetMode="External"/><Relationship Id="rId784" Type="http://schemas.openxmlformats.org/officeDocument/2006/relationships/hyperlink" Target="https://flweb.janelia.org/cgi-bin/view_flew_imagery.cgi?line=VT000772" TargetMode="External"/><Relationship Id="rId437" Type="http://schemas.openxmlformats.org/officeDocument/2006/relationships/hyperlink" Target="https://flweb.janelia.org/cgi-bin/view_flew_imagery.cgi?line=VT036871" TargetMode="External"/><Relationship Id="rId644" Type="http://schemas.openxmlformats.org/officeDocument/2006/relationships/hyperlink" Target="https://flweb.janelia.org/cgi-bin/view_flew_imagery.cgi?line=R94G06" TargetMode="External"/><Relationship Id="rId283" Type="http://schemas.openxmlformats.org/officeDocument/2006/relationships/hyperlink" Target="http://splitgal4.janelia.org/cgi-bin/view_splitgal4_imagery.cgi?line=SS39038" TargetMode="External"/><Relationship Id="rId490" Type="http://schemas.openxmlformats.org/officeDocument/2006/relationships/hyperlink" Target="http://splitgal4.janelia.org/cgi-bin/view_splitgal4_imagery.cgi?line=SS44898" TargetMode="External"/><Relationship Id="rId504" Type="http://schemas.openxmlformats.org/officeDocument/2006/relationships/hyperlink" Target="https://flweb.janelia.org/cgi-bin/view_flew_imagery.cgi?line=R33E10" TargetMode="External"/><Relationship Id="rId711" Type="http://schemas.openxmlformats.org/officeDocument/2006/relationships/hyperlink" Target="https://flweb.janelia.org/cgi-bin/view_flew_imagery.cgi?line=VT006545" TargetMode="External"/><Relationship Id="rId78" Type="http://schemas.openxmlformats.org/officeDocument/2006/relationships/hyperlink" Target="https://flweb.janelia.org/cgi-bin/view_flew_imagery.cgi?line=VT037804" TargetMode="External"/><Relationship Id="rId143" Type="http://schemas.openxmlformats.org/officeDocument/2006/relationships/hyperlink" Target="https://flweb.janelia.org/cgi-bin/view_flew_imagery.cgi?line=VT019900%20p65ADZp%20in%20attP40" TargetMode="External"/><Relationship Id="rId350" Type="http://schemas.openxmlformats.org/officeDocument/2006/relationships/hyperlink" Target="https://flweb.janelia.org/cgi-bin/view_flew_imagery.cgi?line=VT025980" TargetMode="External"/><Relationship Id="rId588" Type="http://schemas.openxmlformats.org/officeDocument/2006/relationships/hyperlink" Target="https://flweb.janelia.org/cgi-bin/view_flew_imagery.cgi?line=R12D09" TargetMode="External"/><Relationship Id="rId795" Type="http://schemas.openxmlformats.org/officeDocument/2006/relationships/hyperlink" Target="https://flweb.janelia.org/cgi-bin/view_flew_imagery.cgi?line=R12C04" TargetMode="External"/><Relationship Id="rId9" Type="http://schemas.openxmlformats.org/officeDocument/2006/relationships/hyperlink" Target="https://flweb.janelia.org/cgi-bin/view_flew_imagery.cgi?line=VT019732" TargetMode="External"/><Relationship Id="rId210" Type="http://schemas.openxmlformats.org/officeDocument/2006/relationships/hyperlink" Target="https://flweb.janelia.org/cgi-bin/view_flew_imagery.cgi?line=VT000837" TargetMode="External"/><Relationship Id="rId448" Type="http://schemas.openxmlformats.org/officeDocument/2006/relationships/hyperlink" Target="http://splitgal4.janelia.org/cgi-bin/view_splitgal4_imagery.cgi?line=SS43380" TargetMode="External"/><Relationship Id="rId655" Type="http://schemas.openxmlformats.org/officeDocument/2006/relationships/hyperlink" Target="https://flweb.janelia.org/cgi-bin/view_flew_imagery.cgi?line=R65B04" TargetMode="External"/><Relationship Id="rId294" Type="http://schemas.openxmlformats.org/officeDocument/2006/relationships/hyperlink" Target="https://flweb.janelia.org/cgi-bin/view_flew_imagery.cgi?line=R20E08" TargetMode="External"/><Relationship Id="rId308" Type="http://schemas.openxmlformats.org/officeDocument/2006/relationships/hyperlink" Target="https://flweb.janelia.org/cgi-bin/view_flew_imagery.cgi?line=VT009674%20p65ADZp%20in%20attP40" TargetMode="External"/><Relationship Id="rId515" Type="http://schemas.openxmlformats.org/officeDocument/2006/relationships/hyperlink" Target="https://flweb.janelia.org/cgi-bin/view_flew_imagery.cgi?line=VT058720" TargetMode="External"/><Relationship Id="rId722" Type="http://schemas.openxmlformats.org/officeDocument/2006/relationships/hyperlink" Target="http://splitgal4.janelia.org/cgi-bin/view_splitgal4_imagery.cgi?line=SS50106" TargetMode="External"/><Relationship Id="rId89" Type="http://schemas.openxmlformats.org/officeDocument/2006/relationships/hyperlink" Target="https://flweb.janelia.org/cgi-bin/view_flew_imagery.cgi?line=VT022244" TargetMode="External"/><Relationship Id="rId154" Type="http://schemas.openxmlformats.org/officeDocument/2006/relationships/hyperlink" Target="http://splitgal4.janelia.org/cgi-bin/view_splitgal4_imagery.cgi?line=SS32949" TargetMode="External"/><Relationship Id="rId361" Type="http://schemas.openxmlformats.org/officeDocument/2006/relationships/hyperlink" Target="http://splitgal4.janelia.org/cgi-bin/view_splitgal4_imagery.cgi?line=SS41410" TargetMode="External"/><Relationship Id="rId599" Type="http://schemas.openxmlformats.org/officeDocument/2006/relationships/hyperlink" Target="https://flweb.janelia.org/cgi-bin/view_flew_imagery.cgi?line=VT064569" TargetMode="External"/><Relationship Id="rId459" Type="http://schemas.openxmlformats.org/officeDocument/2006/relationships/hyperlink" Target="https://flweb.janelia.org/cgi-bin/view_flew_imagery.cgi?line=R73E12" TargetMode="External"/><Relationship Id="rId666" Type="http://schemas.openxmlformats.org/officeDocument/2006/relationships/hyperlink" Target="https://flweb.janelia.org/cgi-bin/view_flew_imagery.cgi?line=VT012719" TargetMode="External"/><Relationship Id="rId16" Type="http://schemas.openxmlformats.org/officeDocument/2006/relationships/hyperlink" Target="http://splitgal4.janelia.org/cgi-bin/view_splitgal4_imagery.cgi?line=SS29458" TargetMode="External"/><Relationship Id="rId221" Type="http://schemas.openxmlformats.org/officeDocument/2006/relationships/hyperlink" Target="https://flweb.janelia.org/cgi-bin/view_flew_imagery.cgi?line=VT037525" TargetMode="External"/><Relationship Id="rId319" Type="http://schemas.openxmlformats.org/officeDocument/2006/relationships/hyperlink" Target="http://splitgal4.janelia.org/cgi-bin/view_splitgal4_imagery.cgi?line=SS39916" TargetMode="External"/><Relationship Id="rId526" Type="http://schemas.openxmlformats.org/officeDocument/2006/relationships/hyperlink" Target="http://splitgal4.janelia.org/cgi-bin/view_splitgal4_imagery.cgi?line=SS45693" TargetMode="External"/><Relationship Id="rId733" Type="http://schemas.openxmlformats.org/officeDocument/2006/relationships/hyperlink" Target="https://flweb.janelia.org/cgi-bin/view_flew_imagery.cgi?line=VT008977" TargetMode="External"/><Relationship Id="rId165" Type="http://schemas.openxmlformats.org/officeDocument/2006/relationships/hyperlink" Target="https://flweb.janelia.org/cgi-bin/view_flew_imagery.cgi?line=VT030345" TargetMode="External"/><Relationship Id="rId372" Type="http://schemas.openxmlformats.org/officeDocument/2006/relationships/hyperlink" Target="https://flweb.janelia.org/cgi-bin/view_flew_imagery.cgi?line=VT026347" TargetMode="External"/><Relationship Id="rId677" Type="http://schemas.openxmlformats.org/officeDocument/2006/relationships/hyperlink" Target="http://splitgal4.janelia.org/cgi-bin/view_splitgal4_imagery.cgi?line=SS48139" TargetMode="External"/><Relationship Id="rId232" Type="http://schemas.openxmlformats.org/officeDocument/2006/relationships/hyperlink" Target="http://splitgal4.janelia.org/cgi-bin/view_splitgal4_imagery.cgi?line=SS37792" TargetMode="External"/><Relationship Id="rId27" Type="http://schemas.openxmlformats.org/officeDocument/2006/relationships/hyperlink" Target="https://flweb.janelia.org/cgi-bin/view_flew_imagery.cgi?line=VT010262" TargetMode="External"/><Relationship Id="rId537" Type="http://schemas.openxmlformats.org/officeDocument/2006/relationships/hyperlink" Target="https://flweb.janelia.org/cgi-bin/view_flew_imagery.cgi?line=VT027802" TargetMode="External"/><Relationship Id="rId744" Type="http://schemas.openxmlformats.org/officeDocument/2006/relationships/hyperlink" Target="https://flweb.janelia.org/cgi-bin/view_flew_imagery.cgi?line=R47G08" TargetMode="External"/><Relationship Id="rId80" Type="http://schemas.openxmlformats.org/officeDocument/2006/relationships/hyperlink" Target="https://flweb.janelia.org/cgi-bin/view_flew_imagery.cgi?line=VT050223" TargetMode="External"/><Relationship Id="rId176" Type="http://schemas.openxmlformats.org/officeDocument/2006/relationships/hyperlink" Target="https://flweb.janelia.org/cgi-bin/view_flew_imagery.cgi?line=VT061717" TargetMode="External"/><Relationship Id="rId383" Type="http://schemas.openxmlformats.org/officeDocument/2006/relationships/hyperlink" Target="https://flweb.janelia.org/cgi-bin/view_flew_imagery.cgi?line=VT043284" TargetMode="External"/><Relationship Id="rId590" Type="http://schemas.openxmlformats.org/officeDocument/2006/relationships/hyperlink" Target="https://flweb.janelia.org/cgi-bin/view_flew_imagery.cgi?line=R12D09" TargetMode="External"/><Relationship Id="rId604" Type="http://schemas.openxmlformats.org/officeDocument/2006/relationships/hyperlink" Target="https://flweb.janelia.org/cgi-bin/view_flew_imagery.cgi?line=R81E10" TargetMode="External"/><Relationship Id="rId243" Type="http://schemas.openxmlformats.org/officeDocument/2006/relationships/hyperlink" Target="https://flweb.janelia.org/cgi-bin/view_flew_imagery.cgi?line=VT020122" TargetMode="External"/><Relationship Id="rId450" Type="http://schemas.openxmlformats.org/officeDocument/2006/relationships/hyperlink" Target="https://flweb.janelia.org/cgi-bin/view_flew_imagery.cgi?line=VT017862" TargetMode="External"/><Relationship Id="rId688" Type="http://schemas.openxmlformats.org/officeDocument/2006/relationships/hyperlink" Target="https://flweb.janelia.org/cgi-bin/view_flew_imagery.cgi?line=R24A02" TargetMode="External"/><Relationship Id="rId38" Type="http://schemas.openxmlformats.org/officeDocument/2006/relationships/hyperlink" Target="https://flweb.janelia.org/cgi-bin/view_flew_imagery.cgi?line=VT020126" TargetMode="External"/><Relationship Id="rId103" Type="http://schemas.openxmlformats.org/officeDocument/2006/relationships/hyperlink" Target="http://splitgal4.janelia.org/cgi-bin/view_splitgal4_imagery.cgi?line=SS31705" TargetMode="External"/><Relationship Id="rId310" Type="http://schemas.openxmlformats.org/officeDocument/2006/relationships/hyperlink" Target="http://splitgal4.janelia.org/cgi-bin/view_splitgal4_imagery.cgi?line=SS39895" TargetMode="External"/><Relationship Id="rId548" Type="http://schemas.openxmlformats.org/officeDocument/2006/relationships/hyperlink" Target="https://flweb.janelia.org/cgi-bin/view_flew_imagery.cgi?line=R20C04" TargetMode="External"/><Relationship Id="rId755" Type="http://schemas.openxmlformats.org/officeDocument/2006/relationships/hyperlink" Target="http://splitgal4.janelia.org/cgi-bin/view_splitgal4_imagery.cgi?line=SS51939" TargetMode="External"/><Relationship Id="rId91" Type="http://schemas.openxmlformats.org/officeDocument/2006/relationships/hyperlink" Target="http://splitgal4.janelia.org/cgi-bin/view_splitgal4_imagery.cgi?line=SS31369" TargetMode="External"/><Relationship Id="rId187" Type="http://schemas.openxmlformats.org/officeDocument/2006/relationships/hyperlink" Target="http://splitgal4.janelia.org/cgi-bin/view_splitgal4_imagery.cgi?line=SS35282" TargetMode="External"/><Relationship Id="rId394" Type="http://schemas.openxmlformats.org/officeDocument/2006/relationships/hyperlink" Target="http://splitgal4.janelia.org/cgi-bin/view_splitgal4_imagery.cgi?line=SS42335" TargetMode="External"/><Relationship Id="rId408" Type="http://schemas.openxmlformats.org/officeDocument/2006/relationships/hyperlink" Target="https://flweb.janelia.org/cgi-bin/view_flew_imagery.cgi?line=R84D10" TargetMode="External"/><Relationship Id="rId615" Type="http://schemas.openxmlformats.org/officeDocument/2006/relationships/hyperlink" Target="http://splitgal4.janelia.org/cgi-bin/view_splitgal4_imagery.cgi?line=SS47079" TargetMode="External"/><Relationship Id="rId254" Type="http://schemas.openxmlformats.org/officeDocument/2006/relationships/hyperlink" Target="https://flweb.janelia.org/cgi-bin/view_flew_imagery.cgi?line=VT026667" TargetMode="External"/><Relationship Id="rId699" Type="http://schemas.openxmlformats.org/officeDocument/2006/relationships/hyperlink" Target="https://flweb.janelia.org/cgi-bin/view_flew_imagery.cgi?line=R81E10" TargetMode="External"/><Relationship Id="rId49" Type="http://schemas.openxmlformats.org/officeDocument/2006/relationships/hyperlink" Target="http://splitgal4.janelia.org/cgi-bin/view_splitgal4_imagery.cgi?line=SS30409" TargetMode="External"/><Relationship Id="rId114" Type="http://schemas.openxmlformats.org/officeDocument/2006/relationships/hyperlink" Target="https://flweb.janelia.org/cgi-bin/view_flew_imagery.cgi?line=VT027273" TargetMode="External"/><Relationship Id="rId461" Type="http://schemas.openxmlformats.org/officeDocument/2006/relationships/hyperlink" Target="https://flweb.janelia.org/cgi-bin/view_flew_imagery.cgi?line=R18C11" TargetMode="External"/><Relationship Id="rId559" Type="http://schemas.openxmlformats.org/officeDocument/2006/relationships/hyperlink" Target="http://splitgal4.janelia.org/cgi-bin/view_splitgal4_imagery.cgi?line=SS45929" TargetMode="External"/><Relationship Id="rId766" Type="http://schemas.openxmlformats.org/officeDocument/2006/relationships/hyperlink" Target="https://flweb.janelia.org/cgi-bin/view_flew_imagery.cgi?line=R23C06" TargetMode="External"/><Relationship Id="rId198" Type="http://schemas.openxmlformats.org/officeDocument/2006/relationships/hyperlink" Target="https://flweb.janelia.org/cgi-bin/view_flew_imagery.cgi?line=VT038225" TargetMode="External"/><Relationship Id="rId321" Type="http://schemas.openxmlformats.org/officeDocument/2006/relationships/hyperlink" Target="https://flweb.janelia.org/cgi-bin/view_flew_imagery.cgi?line=VT037820" TargetMode="External"/><Relationship Id="rId419" Type="http://schemas.openxmlformats.org/officeDocument/2006/relationships/hyperlink" Target="https://flweb.janelia.org/cgi-bin/view_flew_imagery.cgi?line=R81H11" TargetMode="External"/><Relationship Id="rId626" Type="http://schemas.openxmlformats.org/officeDocument/2006/relationships/hyperlink" Target="https://flweb.janelia.org/cgi-bin/view_flew_imagery.cgi?line=VT043658" TargetMode="External"/><Relationship Id="rId265" Type="http://schemas.openxmlformats.org/officeDocument/2006/relationships/hyperlink" Target="http://splitgal4.janelia.org/cgi-bin/view_splitgal4_imagery.cgi?line=SS39007" TargetMode="External"/><Relationship Id="rId472" Type="http://schemas.openxmlformats.org/officeDocument/2006/relationships/hyperlink" Target="http://splitgal4.janelia.org/cgi-bin/view_splitgal4_imagery.cgi?line=SS44869" TargetMode="External"/><Relationship Id="rId125" Type="http://schemas.openxmlformats.org/officeDocument/2006/relationships/hyperlink" Target="https://flweb.janelia.org/cgi-bin/view_flew_imagery.cgi?line=VT004972" TargetMode="External"/><Relationship Id="rId332" Type="http://schemas.openxmlformats.org/officeDocument/2006/relationships/hyperlink" Target="https://flweb.janelia.org/cgi-bin/view_flew_imagery.cgi?line=R76B02" TargetMode="External"/><Relationship Id="rId777" Type="http://schemas.openxmlformats.org/officeDocument/2006/relationships/hyperlink" Target="https://flweb.janelia.org/cgi-bin/view_flew_imagery.cgi?line=VT040354" TargetMode="External"/><Relationship Id="rId637" Type="http://schemas.openxmlformats.org/officeDocument/2006/relationships/hyperlink" Target="https://flweb.janelia.org/cgi-bin/view_flew_imagery.cgi?line=R78F07" TargetMode="External"/><Relationship Id="rId276" Type="http://schemas.openxmlformats.org/officeDocument/2006/relationships/hyperlink" Target="https://flweb.janelia.org/cgi-bin/view_flew_imagery.cgi?line=VT019079" TargetMode="External"/><Relationship Id="rId483" Type="http://schemas.openxmlformats.org/officeDocument/2006/relationships/hyperlink" Target="https://flweb.janelia.org/cgi-bin/view_flew_imagery.cgi?line=VT028320" TargetMode="External"/><Relationship Id="rId690" Type="http://schemas.openxmlformats.org/officeDocument/2006/relationships/hyperlink" Target="https://flweb.janelia.org/cgi-bin/view_flew_imagery.cgi?line=R81E10" TargetMode="External"/><Relationship Id="rId704" Type="http://schemas.openxmlformats.org/officeDocument/2006/relationships/hyperlink" Target="http://splitgal4.janelia.org/cgi-bin/view_splitgal4_imagery.cgi?line=SS49422" TargetMode="External"/><Relationship Id="rId40" Type="http://schemas.openxmlformats.org/officeDocument/2006/relationships/hyperlink" Target="http://splitgal4.janelia.org/cgi-bin/view_splitgal4_imagery.cgi?line=SS29822" TargetMode="External"/><Relationship Id="rId136" Type="http://schemas.openxmlformats.org/officeDocument/2006/relationships/hyperlink" Target="http://splitgal4.janelia.org/cgi-bin/view_splitgal4_imagery.cgi?line=SS32398" TargetMode="External"/><Relationship Id="rId343" Type="http://schemas.openxmlformats.org/officeDocument/2006/relationships/hyperlink" Target="http://splitgal4.janelia.org/cgi-bin/view_splitgal4_imagery.cgi?line=SS40950" TargetMode="External"/><Relationship Id="rId550" Type="http://schemas.openxmlformats.org/officeDocument/2006/relationships/hyperlink" Target="http://splitgal4.janelia.org/cgi-bin/view_splitgal4_imagery.cgi?line=SS45915" TargetMode="External"/><Relationship Id="rId788" Type="http://schemas.openxmlformats.org/officeDocument/2006/relationships/hyperlink" Target="http://splitgal4.janelia.org/cgi-bin/view_splitgal4_imagery.cgi?line=SS52034" TargetMode="External"/><Relationship Id="rId203" Type="http://schemas.openxmlformats.org/officeDocument/2006/relationships/hyperlink" Target="https://flweb.janelia.org/cgi-bin/view_flew_imagery.cgi?line=VT021853" TargetMode="External"/><Relationship Id="rId648" Type="http://schemas.openxmlformats.org/officeDocument/2006/relationships/hyperlink" Target="http://splitgal4.janelia.org/cgi-bin/view_splitgal4_imagery.cgi?line=SS47293" TargetMode="External"/><Relationship Id="rId287" Type="http://schemas.openxmlformats.org/officeDocument/2006/relationships/hyperlink" Target="https://flweb.janelia.org/cgi-bin/view_flew_imagery.cgi?line=R20E08" TargetMode="External"/><Relationship Id="rId410" Type="http://schemas.openxmlformats.org/officeDocument/2006/relationships/hyperlink" Target="https://flweb.janelia.org/cgi-bin/view_flew_imagery.cgi?line=R26C03" TargetMode="External"/><Relationship Id="rId494" Type="http://schemas.openxmlformats.org/officeDocument/2006/relationships/hyperlink" Target="https://flweb.janelia.org/cgi-bin/view_flew_imagery.cgi?line=R24E12" TargetMode="External"/><Relationship Id="rId508" Type="http://schemas.openxmlformats.org/officeDocument/2006/relationships/hyperlink" Target="http://splitgal4.janelia.org/cgi-bin/view_splitgal4_imagery.cgi?line=SS44928" TargetMode="External"/><Relationship Id="rId715" Type="http://schemas.openxmlformats.org/officeDocument/2006/relationships/hyperlink" Target="https://flweb.janelia.org/cgi-bin/view_flew_imagery.cgi?line=R68B03" TargetMode="External"/><Relationship Id="rId147" Type="http://schemas.openxmlformats.org/officeDocument/2006/relationships/hyperlink" Target="https://flweb.janelia.org/cgi-bin/view_flew_imagery.cgi?line=VT037488" TargetMode="External"/><Relationship Id="rId354" Type="http://schemas.openxmlformats.org/officeDocument/2006/relationships/hyperlink" Target="https://flweb.janelia.org/cgi-bin/view_flew_imagery.cgi?line=VT025980" TargetMode="External"/><Relationship Id="rId799" Type="http://schemas.openxmlformats.org/officeDocument/2006/relationships/drawing" Target="../drawings/drawing1.xml"/><Relationship Id="rId51" Type="http://schemas.openxmlformats.org/officeDocument/2006/relationships/hyperlink" Target="https://flweb.janelia.org/cgi-bin/view_flew_imagery.cgi?line=R19F09" TargetMode="External"/><Relationship Id="rId561" Type="http://schemas.openxmlformats.org/officeDocument/2006/relationships/hyperlink" Target="https://flweb.janelia.org/cgi-bin/view_flew_imagery.cgi?line=VT043659" TargetMode="External"/><Relationship Id="rId659" Type="http://schemas.openxmlformats.org/officeDocument/2006/relationships/hyperlink" Target="http://splitgal4.janelia.org/cgi-bin/view_splitgal4_imagery.cgi?line=SS47731" TargetMode="External"/><Relationship Id="rId214" Type="http://schemas.openxmlformats.org/officeDocument/2006/relationships/hyperlink" Target="http://splitgal4.janelia.org/cgi-bin/view_splitgal4_imagery.cgi?line=SS36657" TargetMode="External"/><Relationship Id="rId298" Type="http://schemas.openxmlformats.org/officeDocument/2006/relationships/hyperlink" Target="http://splitgal4.janelia.org/cgi-bin/view_splitgal4_imagery.cgi?line=SS39453" TargetMode="External"/><Relationship Id="rId421" Type="http://schemas.openxmlformats.org/officeDocument/2006/relationships/hyperlink" Target="http://splitgal4.janelia.org/cgi-bin/view_splitgal4_imagery.cgi?line=SS42639" TargetMode="External"/><Relationship Id="rId519" Type="http://schemas.openxmlformats.org/officeDocument/2006/relationships/hyperlink" Target="https://flweb.janelia.org/cgi-bin/view_flew_imagery.cgi?line=VT042833" TargetMode="External"/><Relationship Id="rId158" Type="http://schemas.openxmlformats.org/officeDocument/2006/relationships/hyperlink" Target="https://flweb.janelia.org/cgi-bin/view_flew_imagery.cgi?line=VT037560" TargetMode="External"/><Relationship Id="rId726" Type="http://schemas.openxmlformats.org/officeDocument/2006/relationships/hyperlink" Target="https://flweb.janelia.org/cgi-bin/view_flew_imagery.cgi?line=VT039462" TargetMode="External"/><Relationship Id="rId62" Type="http://schemas.openxmlformats.org/officeDocument/2006/relationships/hyperlink" Target="https://flweb.janelia.org/cgi-bin/view_flew_imagery.cgi?line=VT025786" TargetMode="External"/><Relationship Id="rId365" Type="http://schemas.openxmlformats.org/officeDocument/2006/relationships/hyperlink" Target="https://flweb.janelia.org/cgi-bin/view_flew_imagery.cgi?line=VT063219" TargetMode="External"/><Relationship Id="rId572" Type="http://schemas.openxmlformats.org/officeDocument/2006/relationships/hyperlink" Target="https://flweb.janelia.org/cgi-bin/view_flew_imagery.cgi?line=R34F03" TargetMode="External"/><Relationship Id="rId225" Type="http://schemas.openxmlformats.org/officeDocument/2006/relationships/hyperlink" Target="https://flweb.janelia.org/cgi-bin/view_flew_imagery.cgi?line=VT041043" TargetMode="External"/><Relationship Id="rId432" Type="http://schemas.openxmlformats.org/officeDocument/2006/relationships/hyperlink" Target="https://flweb.janelia.org/cgi-bin/view_flew_imagery.cgi?line=R61H08" TargetMode="External"/><Relationship Id="rId737" Type="http://schemas.openxmlformats.org/officeDocument/2006/relationships/hyperlink" Target="http://splitgal4.janelia.org/cgi-bin/view_splitgal4_imagery.cgi?line=SS50698" TargetMode="External"/><Relationship Id="rId73" Type="http://schemas.openxmlformats.org/officeDocument/2006/relationships/hyperlink" Target="http://splitgal4.janelia.org/cgi-bin/view_splitgal4_imagery.cgi?line=SS31328" TargetMode="External"/><Relationship Id="rId169" Type="http://schemas.openxmlformats.org/officeDocument/2006/relationships/hyperlink" Target="http://splitgal4.janelia.org/cgi-bin/view_splitgal4_imagery.cgi?line=SS34096" TargetMode="External"/><Relationship Id="rId376" Type="http://schemas.openxmlformats.org/officeDocument/2006/relationships/hyperlink" Target="http://splitgal4.janelia.org/cgi-bin/view_splitgal4_imagery.cgi?line=SS41439" TargetMode="External"/><Relationship Id="rId583" Type="http://schemas.openxmlformats.org/officeDocument/2006/relationships/hyperlink" Target="http://splitgal4.janelia.org/cgi-bin/view_splitgal4_imagery.cgi?line=SS46209" TargetMode="External"/><Relationship Id="rId790" Type="http://schemas.openxmlformats.org/officeDocument/2006/relationships/hyperlink" Target="https://flweb.janelia.org/cgi-bin/view_flew_imagery.cgi?line=VT021374" TargetMode="External"/><Relationship Id="rId4" Type="http://schemas.openxmlformats.org/officeDocument/2006/relationships/hyperlink" Target="http://splitgal4.janelia.org/cgi-bin/view_splitgal4_imagery.cgi?line=SS27600" TargetMode="External"/><Relationship Id="rId236" Type="http://schemas.openxmlformats.org/officeDocument/2006/relationships/hyperlink" Target="https://flweb.janelia.org/cgi-bin/view_flew_imagery.cgi?line=VT049978" TargetMode="External"/><Relationship Id="rId443" Type="http://schemas.openxmlformats.org/officeDocument/2006/relationships/hyperlink" Target="https://flweb.janelia.org/cgi-bin/view_flew_imagery.cgi?line=R44A07" TargetMode="External"/><Relationship Id="rId650" Type="http://schemas.openxmlformats.org/officeDocument/2006/relationships/hyperlink" Target="https://flweb.janelia.org/cgi-bin/view_flew_imagery.cgi?line=VT042767" TargetMode="External"/><Relationship Id="rId303" Type="http://schemas.openxmlformats.org/officeDocument/2006/relationships/hyperlink" Target="https://flweb.janelia.org/cgi-bin/view_flew_imagery.cgi?line=VT009674" TargetMode="External"/><Relationship Id="rId748" Type="http://schemas.openxmlformats.org/officeDocument/2006/relationships/hyperlink" Target="https://flweb.janelia.org/cgi-bin/view_flew_imagery.cgi?line=VT047325" TargetMode="External"/><Relationship Id="rId84" Type="http://schemas.openxmlformats.org/officeDocument/2006/relationships/hyperlink" Target="https://flweb.janelia.org/cgi-bin/view_flew_imagery.cgi?line=VT022244" TargetMode="External"/><Relationship Id="rId387" Type="http://schemas.openxmlformats.org/officeDocument/2006/relationships/hyperlink" Target="https://flweb.janelia.org/cgi-bin/view_flew_imagery.cgi?line=VT048854" TargetMode="External"/><Relationship Id="rId510" Type="http://schemas.openxmlformats.org/officeDocument/2006/relationships/hyperlink" Target="https://flweb.janelia.org/cgi-bin/view_flew_imagery.cgi?line=VT017416" TargetMode="External"/><Relationship Id="rId594" Type="http://schemas.openxmlformats.org/officeDocument/2006/relationships/hyperlink" Target="https://flweb.janelia.org/cgi-bin/view_flew_imagery.cgi?line=R48B01" TargetMode="External"/><Relationship Id="rId608" Type="http://schemas.openxmlformats.org/officeDocument/2006/relationships/hyperlink" Target="https://flweb.janelia.org/cgi-bin/view_flew_imagery.cgi?line=VT023745" TargetMode="External"/><Relationship Id="rId247" Type="http://schemas.openxmlformats.org/officeDocument/2006/relationships/hyperlink" Target="http://splitgal4.janelia.org/cgi-bin/view_splitgal4_imagery.cgi?line=SS38140" TargetMode="External"/><Relationship Id="rId107" Type="http://schemas.openxmlformats.org/officeDocument/2006/relationships/hyperlink" Target="https://flweb.janelia.org/cgi-bin/view_flew_imagery.cgi?line=VT019060" TargetMode="External"/><Relationship Id="rId454" Type="http://schemas.openxmlformats.org/officeDocument/2006/relationships/hyperlink" Target="http://splitgal4.janelia.org/cgi-bin/view_splitgal4_imagery.cgi?line=SS43889" TargetMode="External"/><Relationship Id="rId661" Type="http://schemas.openxmlformats.org/officeDocument/2006/relationships/hyperlink" Target="https://flweb.janelia.org/cgi-bin/view_flew_imagery.cgi?line=R12D12" TargetMode="External"/><Relationship Id="rId759" Type="http://schemas.openxmlformats.org/officeDocument/2006/relationships/hyperlink" Target="https://flweb.janelia.org/cgi-bin/view_flew_imagery.cgi?line=VT043284" TargetMode="External"/><Relationship Id="rId11" Type="http://schemas.openxmlformats.org/officeDocument/2006/relationships/hyperlink" Target="https://flweb.janelia.org/cgi-bin/view_flew_imagery.cgi?line=VT038216" TargetMode="External"/><Relationship Id="rId314" Type="http://schemas.openxmlformats.org/officeDocument/2006/relationships/hyperlink" Target="https://flweb.janelia.org/cgi-bin/view_flew_imagery.cgi?line=R22E12" TargetMode="External"/><Relationship Id="rId398" Type="http://schemas.openxmlformats.org/officeDocument/2006/relationships/hyperlink" Target="https://flweb.janelia.org/cgi-bin/view_flew_imagery.cgi?line=R19H09" TargetMode="External"/><Relationship Id="rId521" Type="http://schemas.openxmlformats.org/officeDocument/2006/relationships/hyperlink" Target="https://flweb.janelia.org/cgi-bin/view_flew_imagery.cgi?line=R54H04" TargetMode="External"/><Relationship Id="rId619" Type="http://schemas.openxmlformats.org/officeDocument/2006/relationships/hyperlink" Target="https://flweb.janelia.org/cgi-bin/view_flew_imagery.cgi?line=VT007746" TargetMode="External"/><Relationship Id="rId95" Type="http://schemas.openxmlformats.org/officeDocument/2006/relationships/hyperlink" Target="https://flweb.janelia.org/cgi-bin/view_flew_imagery.cgi?line=VT050223" TargetMode="External"/><Relationship Id="rId160" Type="http://schemas.openxmlformats.org/officeDocument/2006/relationships/hyperlink" Target="http://splitgal4.janelia.org/cgi-bin/view_splitgal4_imagery.cgi?line=SS32965" TargetMode="External"/><Relationship Id="rId258" Type="http://schemas.openxmlformats.org/officeDocument/2006/relationships/hyperlink" Target="https://flweb.janelia.org/cgi-bin/view_flew_imagery.cgi?line=VT000252" TargetMode="External"/><Relationship Id="rId465" Type="http://schemas.openxmlformats.org/officeDocument/2006/relationships/hyperlink" Target="https://flweb.janelia.org/cgi-bin/view_flew_imagery.cgi?line=R79B08" TargetMode="External"/><Relationship Id="rId672" Type="http://schemas.openxmlformats.org/officeDocument/2006/relationships/hyperlink" Target="https://flweb.janelia.org/cgi-bin/view_flew_imagery.cgi?line=R11B11" TargetMode="External"/><Relationship Id="rId22" Type="http://schemas.openxmlformats.org/officeDocument/2006/relationships/hyperlink" Target="http://splitgal4.janelia.org/cgi-bin/view_splitgal4_imagery.cgi?line=SS29481" TargetMode="External"/><Relationship Id="rId118" Type="http://schemas.openxmlformats.org/officeDocument/2006/relationships/hyperlink" Target="http://splitgal4.janelia.org/cgi-bin/view_splitgal4_imagery.cgi?line=SS32119" TargetMode="External"/><Relationship Id="rId325" Type="http://schemas.openxmlformats.org/officeDocument/2006/relationships/hyperlink" Target="http://splitgal4.janelia.org/cgi-bin/view_splitgal4_imagery.cgi?line=SS39932" TargetMode="External"/><Relationship Id="rId532" Type="http://schemas.openxmlformats.org/officeDocument/2006/relationships/hyperlink" Target="http://splitgal4.janelia.org/cgi-bin/view_splitgal4_imagery.cgi?line=SS457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lweb.janelia.org/cgi-bin/view_flew_imagery.cgi?line=R81E10" TargetMode="External"/><Relationship Id="rId13" Type="http://schemas.openxmlformats.org/officeDocument/2006/relationships/hyperlink" Target="https://flweb.janelia.org/cgi-bin/view_flew_imagery.cgi?line=VT043658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flweb.janelia.org/cgi-bin/view_flew_imagery.cgi?line=R12D12" TargetMode="External"/><Relationship Id="rId7" Type="http://schemas.openxmlformats.org/officeDocument/2006/relationships/hyperlink" Target="https://flweb.janelia.org/cgi-bin/view_flew_imagery.cgi?line=VT003236" TargetMode="External"/><Relationship Id="rId12" Type="http://schemas.openxmlformats.org/officeDocument/2006/relationships/hyperlink" Target="https://flweb.janelia.org/cgi-bin/view_flew_imagery.cgi?line=R12C04" TargetMode="External"/><Relationship Id="rId17" Type="http://schemas.openxmlformats.org/officeDocument/2006/relationships/hyperlink" Target="https://flweb.janelia.org/cgi-bin/view_flew_imagery.cgi?line=VT023745" TargetMode="External"/><Relationship Id="rId2" Type="http://schemas.openxmlformats.org/officeDocument/2006/relationships/hyperlink" Target="https://flweb.janelia.org/cgi-bin/view_flew_imagery.cgi?line=R23G11" TargetMode="External"/><Relationship Id="rId16" Type="http://schemas.openxmlformats.org/officeDocument/2006/relationships/hyperlink" Target="https://flweb.janelia.org/cgi-bin/view_flew_imagery.cgi?line=VT006545" TargetMode="External"/><Relationship Id="rId1" Type="http://schemas.openxmlformats.org/officeDocument/2006/relationships/hyperlink" Target="https://splitgal4.janelia.org/precomputed/SEZ%202021.html" TargetMode="External"/><Relationship Id="rId6" Type="http://schemas.openxmlformats.org/officeDocument/2006/relationships/hyperlink" Target="https://flweb.janelia.org/cgi-bin/view_flew_imagery.cgi?line=R11B11" TargetMode="External"/><Relationship Id="rId11" Type="http://schemas.openxmlformats.org/officeDocument/2006/relationships/hyperlink" Target="https://flweb.janelia.org/cgi-bin/view_flew_imagery.cgi?line=VT043658" TargetMode="External"/><Relationship Id="rId5" Type="http://schemas.openxmlformats.org/officeDocument/2006/relationships/hyperlink" Target="https://flweb.janelia.org/cgi-bin/view_flew_imagery.cgi?line=R12D12" TargetMode="External"/><Relationship Id="rId15" Type="http://schemas.openxmlformats.org/officeDocument/2006/relationships/hyperlink" Target="https://flweb.janelia.org/cgi-bin/view_flew_imagery.cgi?line=VT020839" TargetMode="External"/><Relationship Id="rId10" Type="http://schemas.openxmlformats.org/officeDocument/2006/relationships/hyperlink" Target="https://flweb.janelia.org/cgi-bin/view_flew_imagery.cgi?line=VT007746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flweb.janelia.org/cgi-bin/view_flew_imagery.cgi?line=R11B11" TargetMode="External"/><Relationship Id="rId9" Type="http://schemas.openxmlformats.org/officeDocument/2006/relationships/hyperlink" Target="https://flweb.janelia.org/cgi-bin/view_flew_imagery.cgi?line=VT023745" TargetMode="External"/><Relationship Id="rId14" Type="http://schemas.openxmlformats.org/officeDocument/2006/relationships/hyperlink" Target="https://flweb.janelia.org/cgi-bin/view_flew_imagery.cgi?line=R12C0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web.janelia.org/cgi-bin/view_flew_imagery.cgi?line=R71G01" TargetMode="External"/><Relationship Id="rId671" Type="http://schemas.openxmlformats.org/officeDocument/2006/relationships/hyperlink" Target="http://splitgal4.janelia.org/cgi-bin/view_splitgal4_imagery.cgi?line=SS47745" TargetMode="External"/><Relationship Id="rId769" Type="http://schemas.openxmlformats.org/officeDocument/2006/relationships/hyperlink" Target="https://flweb.janelia.org/cgi-bin/view_flew_imagery.cgi?line=R23C06" TargetMode="External"/><Relationship Id="rId21" Type="http://schemas.openxmlformats.org/officeDocument/2006/relationships/hyperlink" Target="https://flweb.janelia.org/cgi-bin/view_flew_imagery.cgi?line=VT046005" TargetMode="External"/><Relationship Id="rId324" Type="http://schemas.openxmlformats.org/officeDocument/2006/relationships/hyperlink" Target="https://flweb.janelia.org/cgi-bin/view_flew_imagery.cgi?line=R85F12" TargetMode="External"/><Relationship Id="rId531" Type="http://schemas.openxmlformats.org/officeDocument/2006/relationships/hyperlink" Target="https://flweb.janelia.org/cgi-bin/view_flew_imagery.cgi?line=R16D09" TargetMode="External"/><Relationship Id="rId629" Type="http://schemas.openxmlformats.org/officeDocument/2006/relationships/hyperlink" Target="https://flweb.janelia.org/cgi-bin/view_flew_imagery.cgi?line=VT013872" TargetMode="External"/><Relationship Id="rId170" Type="http://schemas.openxmlformats.org/officeDocument/2006/relationships/hyperlink" Target="https://flweb.janelia.org/cgi-bin/view_flew_imagery.cgi?line=R50H07" TargetMode="External"/><Relationship Id="rId268" Type="http://schemas.openxmlformats.org/officeDocument/2006/relationships/hyperlink" Target="http://splitgal4.janelia.org/cgi-bin/view_splitgal4_imagery.cgi?line=SS39018" TargetMode="External"/><Relationship Id="rId475" Type="http://schemas.openxmlformats.org/officeDocument/2006/relationships/hyperlink" Target="http://splitgal4.janelia.org/cgi-bin/view_splitgal4_imagery.cgi?line=SS44877" TargetMode="External"/><Relationship Id="rId682" Type="http://schemas.openxmlformats.org/officeDocument/2006/relationships/hyperlink" Target="https://flweb.janelia.org/cgi-bin/view_flew_imagery.cgi?line=R93D02" TargetMode="External"/><Relationship Id="rId32" Type="http://schemas.openxmlformats.org/officeDocument/2006/relationships/hyperlink" Target="https://flweb.janelia.org/cgi-bin/view_flew_imagery.cgi?line=R24A07" TargetMode="External"/><Relationship Id="rId128" Type="http://schemas.openxmlformats.org/officeDocument/2006/relationships/hyperlink" Target="https://flweb.janelia.org/cgi-bin/view_flew_imagery.cgi?line=VT037488" TargetMode="External"/><Relationship Id="rId335" Type="http://schemas.openxmlformats.org/officeDocument/2006/relationships/hyperlink" Target="https://flweb.janelia.org/cgi-bin/view_flew_imagery.cgi?line=VT019012" TargetMode="External"/><Relationship Id="rId542" Type="http://schemas.openxmlformats.org/officeDocument/2006/relationships/hyperlink" Target="https://flweb.janelia.org/cgi-bin/view_flew_imagery.cgi?line=R15A09" TargetMode="External"/><Relationship Id="rId181" Type="http://schemas.openxmlformats.org/officeDocument/2006/relationships/hyperlink" Target="http://splitgal4.janelia.org/cgi-bin/view_splitgal4_imagery.cgi?line=SS35279" TargetMode="External"/><Relationship Id="rId402" Type="http://schemas.openxmlformats.org/officeDocument/2006/relationships/hyperlink" Target="https://flweb.janelia.org/cgi-bin/view_flew_imagery.cgi?line=VT008142" TargetMode="External"/><Relationship Id="rId279" Type="http://schemas.openxmlformats.org/officeDocument/2006/relationships/hyperlink" Target="https://flweb.janelia.org/cgi-bin/view_flew_imagery.cgi?line=VT019079" TargetMode="External"/><Relationship Id="rId486" Type="http://schemas.openxmlformats.org/officeDocument/2006/relationships/hyperlink" Target="https://flweb.janelia.org/cgi-bin/view_flew_imagery.cgi?line=VT028320" TargetMode="External"/><Relationship Id="rId693" Type="http://schemas.openxmlformats.org/officeDocument/2006/relationships/hyperlink" Target="https://flweb.janelia.org/cgi-bin/view_flew_imagery.cgi?line=VT020732" TargetMode="External"/><Relationship Id="rId707" Type="http://schemas.openxmlformats.org/officeDocument/2006/relationships/hyperlink" Target="http://splitgal4.janelia.org/cgi-bin/view_splitgal4_imagery.cgi?line=SS49430" TargetMode="External"/><Relationship Id="rId43" Type="http://schemas.openxmlformats.org/officeDocument/2006/relationships/hyperlink" Target="http://splitgal4.janelia.org/cgi-bin/view_splitgal4_imagery.cgi?line=SS30373" TargetMode="External"/><Relationship Id="rId139" Type="http://schemas.openxmlformats.org/officeDocument/2006/relationships/hyperlink" Target="http://splitgal4.janelia.org/cgi-bin/view_splitgal4_imagery.cgi?line=SS32404" TargetMode="External"/><Relationship Id="rId346" Type="http://schemas.openxmlformats.org/officeDocument/2006/relationships/hyperlink" Target="http://splitgal4.janelia.org/cgi-bin/view_splitgal4_imagery.cgi?line=SS41386" TargetMode="External"/><Relationship Id="rId553" Type="http://schemas.openxmlformats.org/officeDocument/2006/relationships/hyperlink" Target="http://splitgal4.janelia.org/cgi-bin/view_splitgal4_imagery.cgi?line=SS45921" TargetMode="External"/><Relationship Id="rId760" Type="http://schemas.openxmlformats.org/officeDocument/2006/relationships/hyperlink" Target="https://flweb.janelia.org/cgi-bin/view_flew_imagery.cgi?line=R72B07" TargetMode="External"/><Relationship Id="rId192" Type="http://schemas.openxmlformats.org/officeDocument/2006/relationships/hyperlink" Target="https://flweb.janelia.org/cgi-bin/view_flew_imagery.cgi?line=VT000357" TargetMode="External"/><Relationship Id="rId206" Type="http://schemas.openxmlformats.org/officeDocument/2006/relationships/hyperlink" Target="https://flweb.janelia.org/cgi-bin/view_flew_imagery.cgi?line=R20G07" TargetMode="External"/><Relationship Id="rId413" Type="http://schemas.openxmlformats.org/officeDocument/2006/relationships/hyperlink" Target="https://flweb.janelia.org/cgi-bin/view_flew_imagery.cgi?line=R21F01" TargetMode="External"/><Relationship Id="rId497" Type="http://schemas.openxmlformats.org/officeDocument/2006/relationships/hyperlink" Target="https://flweb.janelia.org/cgi-bin/view_flew_imagery.cgi?line=VT022244" TargetMode="External"/><Relationship Id="rId620" Type="http://schemas.openxmlformats.org/officeDocument/2006/relationships/hyperlink" Target="https://flweb.janelia.org/cgi-bin/view_flew_imagery.cgi?line=VT043658" TargetMode="External"/><Relationship Id="rId718" Type="http://schemas.openxmlformats.org/officeDocument/2006/relationships/hyperlink" Target="https://flweb.janelia.org/cgi-bin/view_flew_imagery.cgi?line=R68B03" TargetMode="External"/><Relationship Id="rId357" Type="http://schemas.openxmlformats.org/officeDocument/2006/relationships/hyperlink" Target="https://flweb.janelia.org/cgi-bin/view_flew_imagery.cgi?line=VT043147" TargetMode="External"/><Relationship Id="rId54" Type="http://schemas.openxmlformats.org/officeDocument/2006/relationships/hyperlink" Target="https://flweb.janelia.org/cgi-bin/view_flew_imagery.cgi?line=R19F09" TargetMode="External"/><Relationship Id="rId217" Type="http://schemas.openxmlformats.org/officeDocument/2006/relationships/hyperlink" Target="http://splitgal4.janelia.org/cgi-bin/view_splitgal4_imagery.cgi?line=SS36658" TargetMode="External"/><Relationship Id="rId564" Type="http://schemas.openxmlformats.org/officeDocument/2006/relationships/hyperlink" Target="https://flweb.janelia.org/cgi-bin/view_flew_imagery.cgi?line=VT063633" TargetMode="External"/><Relationship Id="rId771" Type="http://schemas.openxmlformats.org/officeDocument/2006/relationships/hyperlink" Target="https://flweb.janelia.org/cgi-bin/view_flew_imagery.cgi?line=VT004984" TargetMode="External"/><Relationship Id="rId424" Type="http://schemas.openxmlformats.org/officeDocument/2006/relationships/hyperlink" Target="http://splitgal4.janelia.org/cgi-bin/view_splitgal4_imagery.cgi?line=SS42927" TargetMode="External"/><Relationship Id="rId631" Type="http://schemas.openxmlformats.org/officeDocument/2006/relationships/hyperlink" Target="https://flweb.janelia.org/cgi-bin/view_flew_imagery.cgi?line=R28D10" TargetMode="External"/><Relationship Id="rId729" Type="http://schemas.openxmlformats.org/officeDocument/2006/relationships/hyperlink" Target="https://flweb.janelia.org/cgi-bin/view_flew_imagery.cgi?line=VT026953" TargetMode="External"/><Relationship Id="rId270" Type="http://schemas.openxmlformats.org/officeDocument/2006/relationships/hyperlink" Target="https://flweb.janelia.org/cgi-bin/view_flew_imagery.cgi?line=R84B09" TargetMode="External"/><Relationship Id="rId65" Type="http://schemas.openxmlformats.org/officeDocument/2006/relationships/hyperlink" Target="https://flweb.janelia.org/cgi-bin/view_flew_imagery.cgi?line=R25A01" TargetMode="External"/><Relationship Id="rId130" Type="http://schemas.openxmlformats.org/officeDocument/2006/relationships/hyperlink" Target="http://splitgal4.janelia.org/cgi-bin/view_splitgal4_imagery.cgi?line=SS32391" TargetMode="External"/><Relationship Id="rId368" Type="http://schemas.openxmlformats.org/officeDocument/2006/relationships/hyperlink" Target="https://flweb.janelia.org/cgi-bin/view_flew_imagery.cgi?line=VT036302" TargetMode="External"/><Relationship Id="rId575" Type="http://schemas.openxmlformats.org/officeDocument/2006/relationships/hyperlink" Target="https://flweb.janelia.org/cgi-bin/view_flew_imagery.cgi?line=R24H12" TargetMode="External"/><Relationship Id="rId782" Type="http://schemas.openxmlformats.org/officeDocument/2006/relationships/hyperlink" Target="http://splitgal4.janelia.org/cgi-bin/view_splitgal4_imagery.cgi?line=SS52001" TargetMode="External"/><Relationship Id="rId228" Type="http://schemas.openxmlformats.org/officeDocument/2006/relationships/hyperlink" Target="https://flweb.janelia.org/cgi-bin/view_flew_imagery.cgi?line=R37E06" TargetMode="External"/><Relationship Id="rId435" Type="http://schemas.openxmlformats.org/officeDocument/2006/relationships/hyperlink" Target="https://flweb.janelia.org/cgi-bin/view_flew_imagery.cgi?line=R27A11" TargetMode="External"/><Relationship Id="rId642" Type="http://schemas.openxmlformats.org/officeDocument/2006/relationships/hyperlink" Target="http://splitgal4.janelia.org/cgi-bin/view_splitgal4_imagery.cgi?line=SS47287" TargetMode="External"/><Relationship Id="rId281" Type="http://schemas.openxmlformats.org/officeDocument/2006/relationships/hyperlink" Target="https://flweb.janelia.org/cgi-bin/view_flew_imagery.cgi?line=R84B09" TargetMode="External"/><Relationship Id="rId502" Type="http://schemas.openxmlformats.org/officeDocument/2006/relationships/hyperlink" Target="http://splitgal4.janelia.org/cgi-bin/view_splitgal4_imagery.cgi?line=SS44908" TargetMode="External"/><Relationship Id="rId76" Type="http://schemas.openxmlformats.org/officeDocument/2006/relationships/hyperlink" Target="http://splitgal4.janelia.org/cgi-bin/view_splitgal4_imagery.cgi?line=SS31333" TargetMode="External"/><Relationship Id="rId141" Type="http://schemas.openxmlformats.org/officeDocument/2006/relationships/hyperlink" Target="https://flweb.janelia.org/cgi-bin/view_flew_imagery.cgi?line=VT051757" TargetMode="External"/><Relationship Id="rId379" Type="http://schemas.openxmlformats.org/officeDocument/2006/relationships/hyperlink" Target="http://splitgal4.janelia.org/cgi-bin/view_splitgal4_imagery.cgi?line=SS41446" TargetMode="External"/><Relationship Id="rId586" Type="http://schemas.openxmlformats.org/officeDocument/2006/relationships/hyperlink" Target="http://splitgal4.janelia.org/cgi-bin/view_splitgal4_imagery.cgi?line=SS46211" TargetMode="External"/><Relationship Id="rId793" Type="http://schemas.openxmlformats.org/officeDocument/2006/relationships/hyperlink" Target="https://flweb.janelia.org/cgi-bin/view_flew_imagery.cgi?line=VT043077" TargetMode="External"/><Relationship Id="rId7" Type="http://schemas.openxmlformats.org/officeDocument/2006/relationships/hyperlink" Target="http://splitgal4.janelia.org/cgi-bin/view_splitgal4_imagery.cgi?line=SS28878" TargetMode="External"/><Relationship Id="rId239" Type="http://schemas.openxmlformats.org/officeDocument/2006/relationships/hyperlink" Target="https://flweb.janelia.org/cgi-bin/view_flew_imagery.cgi?line=VT044959" TargetMode="External"/><Relationship Id="rId446" Type="http://schemas.openxmlformats.org/officeDocument/2006/relationships/hyperlink" Target="https://flweb.janelia.org/cgi-bin/view_flew_imagery.cgi?line=R89A01" TargetMode="External"/><Relationship Id="rId653" Type="http://schemas.openxmlformats.org/officeDocument/2006/relationships/hyperlink" Target="https://flweb.janelia.org/cgi-bin/view_flew_imagery.cgi?line=R58G03" TargetMode="External"/><Relationship Id="rId292" Type="http://schemas.openxmlformats.org/officeDocument/2006/relationships/hyperlink" Target="http://splitgal4.janelia.org/cgi-bin/view_splitgal4_imagery.cgi?line=SS39054" TargetMode="External"/><Relationship Id="rId306" Type="http://schemas.openxmlformats.org/officeDocument/2006/relationships/hyperlink" Target="https://flweb.janelia.org/cgi-bin/view_flew_imagery.cgi?line=VT005106" TargetMode="External"/><Relationship Id="rId87" Type="http://schemas.openxmlformats.org/officeDocument/2006/relationships/hyperlink" Target="https://flweb.janelia.org/cgi-bin/view_flew_imagery.cgi?line=R23E04" TargetMode="External"/><Relationship Id="rId513" Type="http://schemas.openxmlformats.org/officeDocument/2006/relationships/hyperlink" Target="https://flweb.janelia.org/cgi-bin/view_flew_imagery.cgi?line=R24A02" TargetMode="External"/><Relationship Id="rId597" Type="http://schemas.openxmlformats.org/officeDocument/2006/relationships/hyperlink" Target="https://flweb.janelia.org/cgi-bin/view_flew_imagery.cgi?line=VT000926" TargetMode="External"/><Relationship Id="rId720" Type="http://schemas.openxmlformats.org/officeDocument/2006/relationships/hyperlink" Target="https://flweb.janelia.org/cgi-bin/view_flew_imagery.cgi?line=R12D09" TargetMode="External"/><Relationship Id="rId152" Type="http://schemas.openxmlformats.org/officeDocument/2006/relationships/hyperlink" Target="https://flweb.janelia.org/cgi-bin/view_flew_imagery.cgi?line=VT026668" TargetMode="External"/><Relationship Id="rId457" Type="http://schemas.openxmlformats.org/officeDocument/2006/relationships/hyperlink" Target="http://splitgal4.janelia.org/cgi-bin/view_splitgal4_imagery.cgi?line=SS43899" TargetMode="External"/><Relationship Id="rId664" Type="http://schemas.openxmlformats.org/officeDocument/2006/relationships/hyperlink" Target="https://flweb.janelia.org/cgi-bin/view_flew_imagery.cgi?line=R23G11" TargetMode="External"/><Relationship Id="rId14" Type="http://schemas.openxmlformats.org/officeDocument/2006/relationships/hyperlink" Target="https://flweb.janelia.org/cgi-bin/view_flew_imagery.cgi?line=R38E08" TargetMode="External"/><Relationship Id="rId317" Type="http://schemas.openxmlformats.org/officeDocument/2006/relationships/hyperlink" Target="https://flweb.janelia.org/cgi-bin/view_flew_imagery.cgi?line=VT037820" TargetMode="External"/><Relationship Id="rId524" Type="http://schemas.openxmlformats.org/officeDocument/2006/relationships/hyperlink" Target="https://flweb.janelia.org/cgi-bin/view_flew_imagery.cgi?line=VT044845" TargetMode="External"/><Relationship Id="rId731" Type="http://schemas.openxmlformats.org/officeDocument/2006/relationships/hyperlink" Target="http://splitgal4.janelia.org/cgi-bin/view_splitgal4_imagery.cgi?line=SS50142" TargetMode="External"/><Relationship Id="rId98" Type="http://schemas.openxmlformats.org/officeDocument/2006/relationships/hyperlink" Target="https://flweb.janelia.org/cgi-bin/view_flew_imagery.cgi?line=R25A01" TargetMode="External"/><Relationship Id="rId163" Type="http://schemas.openxmlformats.org/officeDocument/2006/relationships/hyperlink" Target="http://splitgal4.janelia.org/cgi-bin/view_splitgal4_imagery.cgi?line=SS34088" TargetMode="External"/><Relationship Id="rId370" Type="http://schemas.openxmlformats.org/officeDocument/2006/relationships/hyperlink" Target="http://splitgal4.janelia.org/cgi-bin/view_splitgal4_imagery.cgi?line=SS41428" TargetMode="External"/><Relationship Id="rId230" Type="http://schemas.openxmlformats.org/officeDocument/2006/relationships/hyperlink" Target="https://flweb.janelia.org/cgi-bin/view_flew_imagery.cgi?line=R19D12" TargetMode="External"/><Relationship Id="rId468" Type="http://schemas.openxmlformats.org/officeDocument/2006/relationships/hyperlink" Target="https://flweb.janelia.org/cgi-bin/view_flew_imagery.cgi?line=R79B08" TargetMode="External"/><Relationship Id="rId675" Type="http://schemas.openxmlformats.org/officeDocument/2006/relationships/hyperlink" Target="https://flweb.janelia.org/cgi-bin/view_flew_imagery.cgi?line=VT033054" TargetMode="External"/><Relationship Id="rId25" Type="http://schemas.openxmlformats.org/officeDocument/2006/relationships/hyperlink" Target="http://splitgal4.janelia.org/cgi-bin/view_splitgal4_imagery.cgi?line=SS29686" TargetMode="External"/><Relationship Id="rId328" Type="http://schemas.openxmlformats.org/officeDocument/2006/relationships/hyperlink" Target="http://splitgal4.janelia.org/cgi-bin/view_splitgal4_imagery.cgi?line=SS39947" TargetMode="External"/><Relationship Id="rId535" Type="http://schemas.openxmlformats.org/officeDocument/2006/relationships/hyperlink" Target="http://splitgal4.janelia.org/cgi-bin/view_splitgal4_imagery.cgi?line=SS45729" TargetMode="External"/><Relationship Id="rId742" Type="http://schemas.openxmlformats.org/officeDocument/2006/relationships/hyperlink" Target="https://flweb.janelia.org/cgi-bin/view_flew_imagery.cgi?line=VT004422" TargetMode="External"/><Relationship Id="rId174" Type="http://schemas.openxmlformats.org/officeDocument/2006/relationships/hyperlink" Target="https://flweb.janelia.org/cgi-bin/view_flew_imagery.cgi?line=VT061717" TargetMode="External"/><Relationship Id="rId381" Type="http://schemas.openxmlformats.org/officeDocument/2006/relationships/hyperlink" Target="https://flweb.janelia.org/cgi-bin/view_flew_imagery.cgi?line=VT023750" TargetMode="External"/><Relationship Id="rId602" Type="http://schemas.openxmlformats.org/officeDocument/2006/relationships/hyperlink" Target="https://flweb.janelia.org/cgi-bin/view_flew_imagery.cgi?line=VT064569" TargetMode="External"/><Relationship Id="rId241" Type="http://schemas.openxmlformats.org/officeDocument/2006/relationships/hyperlink" Target="http://splitgal4.janelia.org/cgi-bin/view_splitgal4_imagery.cgi?line=SS38113" TargetMode="External"/><Relationship Id="rId479" Type="http://schemas.openxmlformats.org/officeDocument/2006/relationships/hyperlink" Target="https://flweb.janelia.org/cgi-bin/view_flew_imagery.cgi?line=R20G06" TargetMode="External"/><Relationship Id="rId686" Type="http://schemas.openxmlformats.org/officeDocument/2006/relationships/hyperlink" Target="http://splitgal4.janelia.org/cgi-bin/view_splitgal4_imagery.cgi?line=SS48939" TargetMode="External"/><Relationship Id="rId36" Type="http://schemas.openxmlformats.org/officeDocument/2006/relationships/hyperlink" Target="https://flweb.janelia.org/cgi-bin/view_flew_imagery.cgi?line=VT020126" TargetMode="External"/><Relationship Id="rId339" Type="http://schemas.openxmlformats.org/officeDocument/2006/relationships/hyperlink" Target="https://flweb.janelia.org/cgi-bin/view_flew_imagery.cgi?line=VT019012" TargetMode="External"/><Relationship Id="rId546" Type="http://schemas.openxmlformats.org/officeDocument/2006/relationships/hyperlink" Target="https://flweb.janelia.org/cgi-bin/view_flew_imagery.cgi?line=R20C04" TargetMode="External"/><Relationship Id="rId753" Type="http://schemas.openxmlformats.org/officeDocument/2006/relationships/hyperlink" Target="https://flweb.janelia.org/cgi-bin/view_flew_imagery.cgi?line=VT037554" TargetMode="External"/><Relationship Id="rId101" Type="http://schemas.openxmlformats.org/officeDocument/2006/relationships/hyperlink" Target="https://flweb.janelia.org/cgi-bin/view_flew_imagery.cgi?line=VT050223" TargetMode="External"/><Relationship Id="rId185" Type="http://schemas.openxmlformats.org/officeDocument/2006/relationships/hyperlink" Target="https://flweb.janelia.org/cgi-bin/view_flew_imagery.cgi?line=R76F05" TargetMode="External"/><Relationship Id="rId406" Type="http://schemas.openxmlformats.org/officeDocument/2006/relationships/hyperlink" Target="http://splitgal4.janelia.org/cgi-bin/view_splitgal4_imagery.cgi?line=SS42603" TargetMode="External"/><Relationship Id="rId392" Type="http://schemas.openxmlformats.org/officeDocument/2006/relationships/hyperlink" Target="https://flweb.janelia.org/cgi-bin/view_flew_imagery.cgi?line=R47G08" TargetMode="External"/><Relationship Id="rId613" Type="http://schemas.openxmlformats.org/officeDocument/2006/relationships/hyperlink" Target="https://flweb.janelia.org/cgi-bin/view_flew_imagery.cgi?line=VT057283" TargetMode="External"/><Relationship Id="rId697" Type="http://schemas.openxmlformats.org/officeDocument/2006/relationships/hyperlink" Target="https://flweb.janelia.org/cgi-bin/view_flew_imagery.cgi?line=R17G10" TargetMode="External"/><Relationship Id="rId252" Type="http://schemas.openxmlformats.org/officeDocument/2006/relationships/hyperlink" Target="https://flweb.janelia.org/cgi-bin/view_flew_imagery.cgi?line=R75H10" TargetMode="External"/><Relationship Id="rId47" Type="http://schemas.openxmlformats.org/officeDocument/2006/relationships/hyperlink" Target="https://flweb.janelia.org/cgi-bin/view_flew_imagery.cgi?line=R47H03" TargetMode="External"/><Relationship Id="rId112" Type="http://schemas.openxmlformats.org/officeDocument/2006/relationships/hyperlink" Target="http://splitgal4.janelia.org/cgi-bin/view_splitgal4_imagery.cgi?line=SS32060" TargetMode="External"/><Relationship Id="rId557" Type="http://schemas.openxmlformats.org/officeDocument/2006/relationships/hyperlink" Target="https://flweb.janelia.org/cgi-bin/view_flew_imagery.cgi?line=R59A06" TargetMode="External"/><Relationship Id="rId764" Type="http://schemas.openxmlformats.org/officeDocument/2006/relationships/hyperlink" Target="http://splitgal4.janelia.org/cgi-bin/view_splitgal4_imagery.cgi?line=SS51985" TargetMode="External"/><Relationship Id="rId196" Type="http://schemas.openxmlformats.org/officeDocument/2006/relationships/hyperlink" Target="http://splitgal4.janelia.org/cgi-bin/view_splitgal4_imagery.cgi?line=SS35298" TargetMode="External"/><Relationship Id="rId417" Type="http://schemas.openxmlformats.org/officeDocument/2006/relationships/hyperlink" Target="https://flweb.janelia.org/cgi-bin/view_flew_imagery.cgi?line=R21F01" TargetMode="External"/><Relationship Id="rId624" Type="http://schemas.openxmlformats.org/officeDocument/2006/relationships/hyperlink" Target="http://splitgal4.janelia.org/cgi-bin/view_splitgal4_imagery.cgi?line=SS47082" TargetMode="External"/><Relationship Id="rId263" Type="http://schemas.openxmlformats.org/officeDocument/2006/relationships/hyperlink" Target="https://flweb.janelia.org/cgi-bin/view_flew_imagery.cgi?line=VT058557" TargetMode="External"/><Relationship Id="rId470" Type="http://schemas.openxmlformats.org/officeDocument/2006/relationships/hyperlink" Target="https://flweb.janelia.org/cgi-bin/view_flew_imagery.cgi?line=R75B02" TargetMode="External"/><Relationship Id="rId58" Type="http://schemas.openxmlformats.org/officeDocument/2006/relationships/hyperlink" Target="http://splitgal4.janelia.org/cgi-bin/view_splitgal4_imagery.cgi?line=SS31063" TargetMode="External"/><Relationship Id="rId123" Type="http://schemas.openxmlformats.org/officeDocument/2006/relationships/hyperlink" Target="https://flweb.janelia.org/cgi-bin/view_flew_imagery.cgi?line=VT026953" TargetMode="External"/><Relationship Id="rId330" Type="http://schemas.openxmlformats.org/officeDocument/2006/relationships/hyperlink" Target="https://flweb.janelia.org/cgi-bin/view_flew_imagery.cgi?line=R73H04" TargetMode="External"/><Relationship Id="rId568" Type="http://schemas.openxmlformats.org/officeDocument/2006/relationships/hyperlink" Target="http://splitgal4.janelia.org/cgi-bin/view_splitgal4_imagery.cgi?line=SS45941" TargetMode="External"/><Relationship Id="rId775" Type="http://schemas.openxmlformats.org/officeDocument/2006/relationships/hyperlink" Target="https://flweb.janelia.org/cgi-bin/view_flew_imagery.cgi?line=VT026665" TargetMode="External"/><Relationship Id="rId428" Type="http://schemas.openxmlformats.org/officeDocument/2006/relationships/hyperlink" Target="https://flweb.janelia.org/cgi-bin/view_flew_imagery.cgi?line=R45B08" TargetMode="External"/><Relationship Id="rId635" Type="http://schemas.openxmlformats.org/officeDocument/2006/relationships/hyperlink" Target="https://flweb.janelia.org/cgi-bin/view_flew_imagery.cgi?line=VT043685" TargetMode="External"/><Relationship Id="rId274" Type="http://schemas.openxmlformats.org/officeDocument/2006/relationships/hyperlink" Target="http://splitgal4.janelia.org/cgi-bin/view_splitgal4_imagery.cgi?line=SS39020" TargetMode="External"/><Relationship Id="rId481" Type="http://schemas.openxmlformats.org/officeDocument/2006/relationships/hyperlink" Target="http://splitgal4.janelia.org/cgi-bin/view_splitgal4_imagery.cgi?line=SS44892" TargetMode="External"/><Relationship Id="rId702" Type="http://schemas.openxmlformats.org/officeDocument/2006/relationships/hyperlink" Target="https://flweb.janelia.org/cgi-bin/view_flew_imagery.cgi?line=VT019074" TargetMode="External"/><Relationship Id="rId69" Type="http://schemas.openxmlformats.org/officeDocument/2006/relationships/hyperlink" Target="https://flweb.janelia.org/cgi-bin/view_flew_imagery.cgi?line=VT058723" TargetMode="External"/><Relationship Id="rId134" Type="http://schemas.openxmlformats.org/officeDocument/2006/relationships/hyperlink" Target="https://flweb.janelia.org/cgi-bin/view_flew_imagery.cgi?line=VT027323" TargetMode="External"/><Relationship Id="rId579" Type="http://schemas.openxmlformats.org/officeDocument/2006/relationships/hyperlink" Target="https://flweb.janelia.org/cgi-bin/view_flew_imagery.cgi?line=VT037553" TargetMode="External"/><Relationship Id="rId786" Type="http://schemas.openxmlformats.org/officeDocument/2006/relationships/hyperlink" Target="https://flweb.janelia.org/cgi-bin/view_flew_imagery.cgi?line=VT056376" TargetMode="External"/><Relationship Id="rId341" Type="http://schemas.openxmlformats.org/officeDocument/2006/relationships/hyperlink" Target="https://flweb.janelia.org/cgi-bin/view_flew_imagery.cgi?line=R33H04" TargetMode="External"/><Relationship Id="rId439" Type="http://schemas.openxmlformats.org/officeDocument/2006/relationships/hyperlink" Target="http://splitgal4.janelia.org/cgi-bin/view_splitgal4_imagery.cgi?line=SS43348" TargetMode="External"/><Relationship Id="rId646" Type="http://schemas.openxmlformats.org/officeDocument/2006/relationships/hyperlink" Target="https://flweb.janelia.org/cgi-bin/view_flew_imagery.cgi?line=R11D02" TargetMode="External"/><Relationship Id="rId201" Type="http://schemas.openxmlformats.org/officeDocument/2006/relationships/hyperlink" Target="https://flweb.janelia.org/cgi-bin/view_flew_imagery.cgi?line=VT014724" TargetMode="External"/><Relationship Id="rId285" Type="http://schemas.openxmlformats.org/officeDocument/2006/relationships/hyperlink" Target="https://flweb.janelia.org/cgi-bin/view_flew_imagery.cgi?line=VT057283" TargetMode="External"/><Relationship Id="rId506" Type="http://schemas.openxmlformats.org/officeDocument/2006/relationships/hyperlink" Target="https://flweb.janelia.org/cgi-bin/view_flew_imagery.cgi?line=R22B12" TargetMode="External"/><Relationship Id="rId492" Type="http://schemas.openxmlformats.org/officeDocument/2006/relationships/hyperlink" Target="https://flweb.janelia.org/cgi-bin/view_flew_imagery.cgi?line=VT022244" TargetMode="External"/><Relationship Id="rId713" Type="http://schemas.openxmlformats.org/officeDocument/2006/relationships/hyperlink" Target="http://splitgal4.janelia.org/cgi-bin/view_splitgal4_imagery.cgi?line=SS50095" TargetMode="External"/><Relationship Id="rId797" Type="http://schemas.openxmlformats.org/officeDocument/2006/relationships/printerSettings" Target="../printerSettings/printerSettings3.bin"/><Relationship Id="rId145" Type="http://schemas.openxmlformats.org/officeDocument/2006/relationships/hyperlink" Target="http://splitgal4.janelia.org/cgi-bin/view_splitgal4_imagery.cgi?line=SS32463" TargetMode="External"/><Relationship Id="rId352" Type="http://schemas.openxmlformats.org/officeDocument/2006/relationships/hyperlink" Target="http://splitgal4.janelia.org/cgi-bin/view_splitgal4_imagery.cgi?line=SS41391" TargetMode="External"/><Relationship Id="rId212" Type="http://schemas.openxmlformats.org/officeDocument/2006/relationships/hyperlink" Target="https://flweb.janelia.org/cgi-bin/view_flew_imagery.cgi?line=R33G04" TargetMode="External"/><Relationship Id="rId657" Type="http://schemas.openxmlformats.org/officeDocument/2006/relationships/hyperlink" Target="https://flweb.janelia.org/cgi-bin/view_flew_imagery.cgi?line=R23G11" TargetMode="External"/><Relationship Id="rId296" Type="http://schemas.openxmlformats.org/officeDocument/2006/relationships/hyperlink" Target="https://flweb.janelia.org/cgi-bin/view_flew_imagery.cgi?line=VT056374" TargetMode="External"/><Relationship Id="rId517" Type="http://schemas.openxmlformats.org/officeDocument/2006/relationships/hyperlink" Target="http://splitgal4.janelia.org/cgi-bin/view_splitgal4_imagery.cgi?line=SS45679" TargetMode="External"/><Relationship Id="rId724" Type="http://schemas.openxmlformats.org/officeDocument/2006/relationships/hyperlink" Target="https://flweb.janelia.org/cgi-bin/view_flew_imagery.cgi?line=VT000254" TargetMode="External"/><Relationship Id="rId60" Type="http://schemas.openxmlformats.org/officeDocument/2006/relationships/hyperlink" Target="https://flweb.janelia.org/cgi-bin/view_flew_imagery.cgi?line=VT050733" TargetMode="External"/><Relationship Id="rId156" Type="http://schemas.openxmlformats.org/officeDocument/2006/relationships/hyperlink" Target="https://flweb.janelia.org/cgi-bin/view_flew_imagery.cgi?line=VT025996" TargetMode="External"/><Relationship Id="rId363" Type="http://schemas.openxmlformats.org/officeDocument/2006/relationships/hyperlink" Target="https://flweb.janelia.org/cgi-bin/view_flew_imagery.cgi?line=VT040018" TargetMode="External"/><Relationship Id="rId570" Type="http://schemas.openxmlformats.org/officeDocument/2006/relationships/hyperlink" Target="https://flweb.janelia.org/cgi-bin/view_flew_imagery.cgi?line=R24H02" TargetMode="External"/><Relationship Id="rId223" Type="http://schemas.openxmlformats.org/officeDocument/2006/relationships/hyperlink" Target="http://splitgal4.janelia.org/cgi-bin/view_splitgal4_imagery.cgi?line=SS37135" TargetMode="External"/><Relationship Id="rId430" Type="http://schemas.openxmlformats.org/officeDocument/2006/relationships/hyperlink" Target="http://splitgal4.janelia.org/cgi-bin/view_splitgal4_imagery.cgi?line=SS43329" TargetMode="External"/><Relationship Id="rId668" Type="http://schemas.openxmlformats.org/officeDocument/2006/relationships/hyperlink" Target="http://splitgal4.janelia.org/cgi-bin/view_splitgal4_imagery.cgi?line=SS47744" TargetMode="External"/><Relationship Id="rId18" Type="http://schemas.openxmlformats.org/officeDocument/2006/relationships/hyperlink" Target="https://flweb.janelia.org/cgi-bin/view_flew_imagery.cgi?line=R93B07" TargetMode="External"/><Relationship Id="rId528" Type="http://schemas.openxmlformats.org/officeDocument/2006/relationships/hyperlink" Target="https://flweb.janelia.org/cgi-bin/view_flew_imagery.cgi?line=R16D09" TargetMode="External"/><Relationship Id="rId735" Type="http://schemas.openxmlformats.org/officeDocument/2006/relationships/hyperlink" Target="https://flweb.janelia.org/cgi-bin/view_flew_imagery.cgi?line=R46E07" TargetMode="External"/><Relationship Id="rId167" Type="http://schemas.openxmlformats.org/officeDocument/2006/relationships/hyperlink" Target="https://flweb.janelia.org/cgi-bin/view_flew_imagery.cgi?line=VT037574" TargetMode="External"/><Relationship Id="rId374" Type="http://schemas.openxmlformats.org/officeDocument/2006/relationships/hyperlink" Target="https://flweb.janelia.org/cgi-bin/view_flew_imagery.cgi?line=VT023750" TargetMode="External"/><Relationship Id="rId581" Type="http://schemas.openxmlformats.org/officeDocument/2006/relationships/hyperlink" Target="https://flweb.janelia.org/cgi-bin/view_flew_imagery.cgi?line=VT037554" TargetMode="External"/><Relationship Id="rId71" Type="http://schemas.openxmlformats.org/officeDocument/2006/relationships/hyperlink" Target="https://flweb.janelia.org/cgi-bin/view_flew_imagery.cgi?line=R42E06" TargetMode="External"/><Relationship Id="rId234" Type="http://schemas.openxmlformats.org/officeDocument/2006/relationships/hyperlink" Target="https://flweb.janelia.org/cgi-bin/view_flew_imagery.cgi?line=VT017421" TargetMode="External"/><Relationship Id="rId679" Type="http://schemas.openxmlformats.org/officeDocument/2006/relationships/hyperlink" Target="https://flweb.janelia.org/cgi-bin/view_flew_imagery.cgi?line=R93D02" TargetMode="External"/><Relationship Id="rId2" Type="http://schemas.openxmlformats.org/officeDocument/2006/relationships/hyperlink" Target="https://flweb.janelia.org/cgi-bin/view_flew_imagery.cgi?line=VT033636" TargetMode="External"/><Relationship Id="rId29" Type="http://schemas.openxmlformats.org/officeDocument/2006/relationships/hyperlink" Target="https://flweb.janelia.org/cgi-bin/view_flew_imagery.cgi?line=VT015830" TargetMode="External"/><Relationship Id="rId441" Type="http://schemas.openxmlformats.org/officeDocument/2006/relationships/hyperlink" Target="https://flweb.janelia.org/cgi-bin/view_flew_imagery.cgi?line=R70C09" TargetMode="External"/><Relationship Id="rId539" Type="http://schemas.openxmlformats.org/officeDocument/2006/relationships/hyperlink" Target="https://flweb.janelia.org/cgi-bin/view_flew_imagery.cgi?line=R65D05" TargetMode="External"/><Relationship Id="rId746" Type="http://schemas.openxmlformats.org/officeDocument/2006/relationships/hyperlink" Target="http://splitgal4.janelia.org/cgi-bin/view_splitgal4_imagery.cgi?line=SS51922" TargetMode="External"/><Relationship Id="rId178" Type="http://schemas.openxmlformats.org/officeDocument/2006/relationships/hyperlink" Target="http://splitgal4.janelia.org/cgi-bin/view_splitgal4_imagery.cgi?line=SS35259" TargetMode="External"/><Relationship Id="rId301" Type="http://schemas.openxmlformats.org/officeDocument/2006/relationships/hyperlink" Target="http://splitgal4.janelia.org/cgi-bin/view_splitgal4_imagery.cgi?line=SS39867" TargetMode="External"/><Relationship Id="rId82" Type="http://schemas.openxmlformats.org/officeDocument/2006/relationships/hyperlink" Target="http://splitgal4.janelia.org/cgi-bin/view_splitgal4_imagery.cgi?line=SS31345" TargetMode="External"/><Relationship Id="rId385" Type="http://schemas.openxmlformats.org/officeDocument/2006/relationships/hyperlink" Target="http://splitgal4.janelia.org/cgi-bin/view_splitgal4_imagery.cgi?line=SS41967" TargetMode="External"/><Relationship Id="rId592" Type="http://schemas.openxmlformats.org/officeDocument/2006/relationships/hyperlink" Target="http://splitgal4.janelia.org/cgi-bin/view_splitgal4_imagery.cgi?line=SS46373" TargetMode="External"/><Relationship Id="rId606" Type="http://schemas.openxmlformats.org/officeDocument/2006/relationships/hyperlink" Target="http://splitgal4.janelia.org/cgi-bin/view_splitgal4_imagery.cgi?line=SS46917" TargetMode="External"/><Relationship Id="rId245" Type="http://schemas.openxmlformats.org/officeDocument/2006/relationships/hyperlink" Target="https://flweb.janelia.org/cgi-bin/view_flew_imagery.cgi?line=R50C12" TargetMode="External"/><Relationship Id="rId452" Type="http://schemas.openxmlformats.org/officeDocument/2006/relationships/hyperlink" Target="https://flweb.janelia.org/cgi-bin/view_flew_imagery.cgi?line=R20G07" TargetMode="External"/><Relationship Id="rId105" Type="http://schemas.openxmlformats.org/officeDocument/2006/relationships/hyperlink" Target="https://flweb.janelia.org/cgi-bin/view_flew_imagery.cgi?line=VT006486" TargetMode="External"/><Relationship Id="rId312" Type="http://schemas.openxmlformats.org/officeDocument/2006/relationships/hyperlink" Target="https://flweb.janelia.org/cgi-bin/view_flew_imagery.cgi?line=VT028317" TargetMode="External"/><Relationship Id="rId757" Type="http://schemas.openxmlformats.org/officeDocument/2006/relationships/hyperlink" Target="https://flweb.janelia.org/cgi-bin/view_flew_imagery.cgi?line=R67E03" TargetMode="External"/><Relationship Id="rId93" Type="http://schemas.openxmlformats.org/officeDocument/2006/relationships/hyperlink" Target="https://flweb.janelia.org/cgi-bin/view_flew_imagery.cgi?line=R23E10" TargetMode="External"/><Relationship Id="rId189" Type="http://schemas.openxmlformats.org/officeDocument/2006/relationships/hyperlink" Target="https://flweb.janelia.org/cgi-bin/view_flew_imagery.cgi?line=VT000357" TargetMode="External"/><Relationship Id="rId396" Type="http://schemas.openxmlformats.org/officeDocument/2006/relationships/hyperlink" Target="https://flweb.janelia.org/cgi-bin/view_flew_imagery.cgi?line=VT017862" TargetMode="External"/><Relationship Id="rId617" Type="http://schemas.openxmlformats.org/officeDocument/2006/relationships/hyperlink" Target="https://flweb.janelia.org/cgi-bin/view_flew_imagery.cgi?line=VT033054" TargetMode="External"/><Relationship Id="rId256" Type="http://schemas.openxmlformats.org/officeDocument/2006/relationships/hyperlink" Target="http://splitgal4.janelia.org/cgi-bin/view_splitgal4_imagery.cgi?line=SS38523" TargetMode="External"/><Relationship Id="rId463" Type="http://schemas.openxmlformats.org/officeDocument/2006/relationships/hyperlink" Target="http://splitgal4.janelia.org/cgi-bin/view_splitgal4_imagery.cgi?line=SS44855" TargetMode="External"/><Relationship Id="rId670" Type="http://schemas.openxmlformats.org/officeDocument/2006/relationships/hyperlink" Target="https://flweb.janelia.org/cgi-bin/view_flew_imagery.cgi?line=VT003236" TargetMode="External"/><Relationship Id="rId116" Type="http://schemas.openxmlformats.org/officeDocument/2006/relationships/hyperlink" Target="https://flweb.janelia.org/cgi-bin/view_flew_imagery.cgi?line=VT026953" TargetMode="External"/><Relationship Id="rId323" Type="http://schemas.openxmlformats.org/officeDocument/2006/relationships/hyperlink" Target="https://flweb.janelia.org/cgi-bin/view_flew_imagery.cgi?line=VT021374" TargetMode="External"/><Relationship Id="rId530" Type="http://schemas.openxmlformats.org/officeDocument/2006/relationships/hyperlink" Target="https://flweb.janelia.org/cgi-bin/view_flew_imagery.cgi?line=R66A06" TargetMode="External"/><Relationship Id="rId768" Type="http://schemas.openxmlformats.org/officeDocument/2006/relationships/hyperlink" Target="https://flweb.janelia.org/cgi-bin/view_flew_imagery.cgi?line=VT063220" TargetMode="External"/><Relationship Id="rId20" Type="http://schemas.openxmlformats.org/officeDocument/2006/relationships/hyperlink" Target="https://flweb.janelia.org/cgi-bin/view_flew_imagery.cgi?line=VT044655" TargetMode="External"/><Relationship Id="rId628" Type="http://schemas.openxmlformats.org/officeDocument/2006/relationships/hyperlink" Target="https://flweb.janelia.org/cgi-bin/view_flew_imagery.cgi?line=R19C05" TargetMode="External"/><Relationship Id="rId267" Type="http://schemas.openxmlformats.org/officeDocument/2006/relationships/hyperlink" Target="https://flweb.janelia.org/cgi-bin/view_flew_imagery.cgi?line=R47F12" TargetMode="External"/><Relationship Id="rId474" Type="http://schemas.openxmlformats.org/officeDocument/2006/relationships/hyperlink" Target="https://flweb.janelia.org/cgi-bin/view_flew_imagery.cgi?line=R17H12" TargetMode="External"/><Relationship Id="rId127" Type="http://schemas.openxmlformats.org/officeDocument/2006/relationships/hyperlink" Target="http://splitgal4.janelia.org/cgi-bin/view_splitgal4_imagery.cgi?line=SS32388" TargetMode="External"/><Relationship Id="rId681" Type="http://schemas.openxmlformats.org/officeDocument/2006/relationships/hyperlink" Target="https://flweb.janelia.org/cgi-bin/view_flew_imagery.cgi?line=VT040540" TargetMode="External"/><Relationship Id="rId779" Type="http://schemas.openxmlformats.org/officeDocument/2006/relationships/hyperlink" Target="http://splitgal4.janelia.org/cgi-bin/view_splitgal4_imagery.cgi?line=SS51997" TargetMode="External"/><Relationship Id="rId31" Type="http://schemas.openxmlformats.org/officeDocument/2006/relationships/hyperlink" Target="http://splitgal4.janelia.org/cgi-bin/view_splitgal4_imagery.cgi?line=SS29688" TargetMode="External"/><Relationship Id="rId334" Type="http://schemas.openxmlformats.org/officeDocument/2006/relationships/hyperlink" Target="http://splitgal4.janelia.org/cgi-bin/view_splitgal4_imagery.cgi?line=SS40909" TargetMode="External"/><Relationship Id="rId541" Type="http://schemas.openxmlformats.org/officeDocument/2006/relationships/hyperlink" Target="http://splitgal4.janelia.org/cgi-bin/view_splitgal4_imagery.cgi?line=SS45898" TargetMode="External"/><Relationship Id="rId639" Type="http://schemas.openxmlformats.org/officeDocument/2006/relationships/hyperlink" Target="http://splitgal4.janelia.org/cgi-bin/view_splitgal4_imagery.cgi?line=SS47283" TargetMode="External"/><Relationship Id="rId180" Type="http://schemas.openxmlformats.org/officeDocument/2006/relationships/hyperlink" Target="https://flweb.janelia.org/cgi-bin/view_flew_imagery.cgi?line=VT043075" TargetMode="External"/><Relationship Id="rId278" Type="http://schemas.openxmlformats.org/officeDocument/2006/relationships/hyperlink" Target="https://flweb.janelia.org/cgi-bin/view_flew_imagery.cgi?line=VT063741" TargetMode="External"/><Relationship Id="rId401" Type="http://schemas.openxmlformats.org/officeDocument/2006/relationships/hyperlink" Target="https://flweb.janelia.org/cgi-bin/view_flew_imagery.cgi?line=R19H09" TargetMode="External"/><Relationship Id="rId485" Type="http://schemas.openxmlformats.org/officeDocument/2006/relationships/hyperlink" Target="https://flweb.janelia.org/cgi-bin/view_flew_imagery.cgi?line=VT022244" TargetMode="External"/><Relationship Id="rId692" Type="http://schemas.openxmlformats.org/officeDocument/2006/relationships/hyperlink" Target="http://splitgal4.janelia.org/cgi-bin/view_splitgal4_imagery.cgi?line=SS48947" TargetMode="External"/><Relationship Id="rId706" Type="http://schemas.openxmlformats.org/officeDocument/2006/relationships/hyperlink" Target="https://flweb.janelia.org/cgi-bin/view_flew_imagery.cgi?line=R53F03" TargetMode="External"/><Relationship Id="rId42" Type="http://schemas.openxmlformats.org/officeDocument/2006/relationships/hyperlink" Target="https://flweb.janelia.org/cgi-bin/view_flew_imagery.cgi?line=VT017862" TargetMode="External"/><Relationship Id="rId138" Type="http://schemas.openxmlformats.org/officeDocument/2006/relationships/hyperlink" Target="https://flweb.janelia.org/cgi-bin/view_flew_imagery.cgi?line=R46E07" TargetMode="External"/><Relationship Id="rId345" Type="http://schemas.openxmlformats.org/officeDocument/2006/relationships/hyperlink" Target="https://flweb.janelia.org/cgi-bin/view_flew_imagery.cgi?line=R27A11" TargetMode="External"/><Relationship Id="rId552" Type="http://schemas.openxmlformats.org/officeDocument/2006/relationships/hyperlink" Target="https://flweb.janelia.org/cgi-bin/view_flew_imagery.cgi?line=R54A09" TargetMode="External"/><Relationship Id="rId191" Type="http://schemas.openxmlformats.org/officeDocument/2006/relationships/hyperlink" Target="https://flweb.janelia.org/cgi-bin/view_flew_imagery.cgi?line=VT020126" TargetMode="External"/><Relationship Id="rId205" Type="http://schemas.openxmlformats.org/officeDocument/2006/relationships/hyperlink" Target="http://splitgal4.janelia.org/cgi-bin/view_splitgal4_imagery.cgi?line=SS35814" TargetMode="External"/><Relationship Id="rId412" Type="http://schemas.openxmlformats.org/officeDocument/2006/relationships/hyperlink" Target="http://splitgal4.janelia.org/cgi-bin/view_splitgal4_imagery.cgi?line=SS42633" TargetMode="External"/><Relationship Id="rId289" Type="http://schemas.openxmlformats.org/officeDocument/2006/relationships/hyperlink" Target="http://splitgal4.janelia.org/cgi-bin/view_splitgal4_imagery.cgi?line=SS39052" TargetMode="External"/><Relationship Id="rId496" Type="http://schemas.openxmlformats.org/officeDocument/2006/relationships/hyperlink" Target="http://splitgal4.janelia.org/cgi-bin/view_splitgal4_imagery.cgi?line=SS44902" TargetMode="External"/><Relationship Id="rId717" Type="http://schemas.openxmlformats.org/officeDocument/2006/relationships/hyperlink" Target="https://flweb.janelia.org/cgi-bin/view_flew_imagery.cgi?line=R71G01" TargetMode="External"/><Relationship Id="rId53" Type="http://schemas.openxmlformats.org/officeDocument/2006/relationships/hyperlink" Target="https://flweb.janelia.org/cgi-bin/view_flew_imagery.cgi?line=VT049365" TargetMode="External"/><Relationship Id="rId149" Type="http://schemas.openxmlformats.org/officeDocument/2006/relationships/hyperlink" Target="https://flweb.janelia.org/cgi-bin/view_flew_imagery.cgi?line=R46E07" TargetMode="External"/><Relationship Id="rId356" Type="http://schemas.openxmlformats.org/officeDocument/2006/relationships/hyperlink" Target="https://flweb.janelia.org/cgi-bin/view_flew_imagery.cgi?line=VT025786" TargetMode="External"/><Relationship Id="rId563" Type="http://schemas.openxmlformats.org/officeDocument/2006/relationships/hyperlink" Target="https://flweb.janelia.org/cgi-bin/view_flew_imagery.cgi?line=VT014341" TargetMode="External"/><Relationship Id="rId770" Type="http://schemas.openxmlformats.org/officeDocument/2006/relationships/hyperlink" Target="http://splitgal4.janelia.org/cgi-bin/view_splitgal4_imagery.cgi?line=SS51988" TargetMode="External"/><Relationship Id="rId216" Type="http://schemas.openxmlformats.org/officeDocument/2006/relationships/hyperlink" Target="https://flweb.janelia.org/cgi-bin/view_flew_imagery.cgi?line=VT045978" TargetMode="External"/><Relationship Id="rId423" Type="http://schemas.openxmlformats.org/officeDocument/2006/relationships/hyperlink" Target="https://flweb.janelia.org/cgi-bin/view_flew_imagery.cgi?line=R81H11" TargetMode="External"/><Relationship Id="rId630" Type="http://schemas.openxmlformats.org/officeDocument/2006/relationships/hyperlink" Target="http://splitgal4.janelia.org/cgi-bin/view_splitgal4_imagery.cgi?line=SS47275" TargetMode="External"/><Relationship Id="rId728" Type="http://schemas.openxmlformats.org/officeDocument/2006/relationships/hyperlink" Target="http://splitgal4.janelia.org/cgi-bin/view_splitgal4_imagery.cgi?line=SS50120" TargetMode="External"/><Relationship Id="rId64" Type="http://schemas.openxmlformats.org/officeDocument/2006/relationships/hyperlink" Target="http://splitgal4.janelia.org/cgi-bin/view_splitgal4_imagery.cgi?line=SS31320" TargetMode="External"/><Relationship Id="rId367" Type="http://schemas.openxmlformats.org/officeDocument/2006/relationships/hyperlink" Target="http://splitgal4.janelia.org/cgi-bin/view_splitgal4_imagery.cgi?line=SS41417" TargetMode="External"/><Relationship Id="rId574" Type="http://schemas.openxmlformats.org/officeDocument/2006/relationships/hyperlink" Target="http://splitgal4.janelia.org/cgi-bin/view_splitgal4_imagery.cgi?line=SS45952" TargetMode="External"/><Relationship Id="rId171" Type="http://schemas.openxmlformats.org/officeDocument/2006/relationships/hyperlink" Target="https://flweb.janelia.org/cgi-bin/view_flew_imagery.cgi?line=R19A11" TargetMode="External"/><Relationship Id="rId227" Type="http://schemas.openxmlformats.org/officeDocument/2006/relationships/hyperlink" Target="https://flweb.janelia.org/cgi-bin/view_flew_imagery.cgi?line=R67A06" TargetMode="External"/><Relationship Id="rId781" Type="http://schemas.openxmlformats.org/officeDocument/2006/relationships/hyperlink" Target="https://flweb.janelia.org/cgi-bin/view_flew_imagery.cgi?line=VT000926" TargetMode="External"/><Relationship Id="rId269" Type="http://schemas.openxmlformats.org/officeDocument/2006/relationships/hyperlink" Target="https://flweb.janelia.org/cgi-bin/view_flew_imagery.cgi?line=VT063741" TargetMode="External"/><Relationship Id="rId434" Type="http://schemas.openxmlformats.org/officeDocument/2006/relationships/hyperlink" Target="https://flweb.janelia.org/cgi-bin/view_flew_imagery.cgi?line=R76E09" TargetMode="External"/><Relationship Id="rId476" Type="http://schemas.openxmlformats.org/officeDocument/2006/relationships/hyperlink" Target="https://flweb.janelia.org/cgi-bin/view_flew_imagery.cgi?line=R82F02" TargetMode="External"/><Relationship Id="rId641" Type="http://schemas.openxmlformats.org/officeDocument/2006/relationships/hyperlink" Target="https://flweb.janelia.org/cgi-bin/view_flew_imagery.cgi?line=R78F07" TargetMode="External"/><Relationship Id="rId683" Type="http://schemas.openxmlformats.org/officeDocument/2006/relationships/hyperlink" Target="http://splitgal4.janelia.org/cgi-bin/view_splitgal4_imagery.cgi?line=SS48142" TargetMode="External"/><Relationship Id="rId739" Type="http://schemas.openxmlformats.org/officeDocument/2006/relationships/hyperlink" Target="https://flweb.janelia.org/cgi-bin/view_flew_imagery.cgi?line=R47G08" TargetMode="External"/><Relationship Id="rId33" Type="http://schemas.openxmlformats.org/officeDocument/2006/relationships/hyperlink" Target="https://flweb.janelia.org/cgi-bin/view_flew_imagery.cgi?line=VT010262" TargetMode="External"/><Relationship Id="rId129" Type="http://schemas.openxmlformats.org/officeDocument/2006/relationships/hyperlink" Target="https://flweb.janelia.org/cgi-bin/view_flew_imagery.cgi?line=VT033629" TargetMode="External"/><Relationship Id="rId280" Type="http://schemas.openxmlformats.org/officeDocument/2006/relationships/hyperlink" Target="http://splitgal4.janelia.org/cgi-bin/view_splitgal4_imagery.cgi?line=SS39033" TargetMode="External"/><Relationship Id="rId336" Type="http://schemas.openxmlformats.org/officeDocument/2006/relationships/hyperlink" Target="https://flweb.janelia.org/cgi-bin/view_flew_imagery.cgi?line=VT022244" TargetMode="External"/><Relationship Id="rId501" Type="http://schemas.openxmlformats.org/officeDocument/2006/relationships/hyperlink" Target="https://flweb.janelia.org/cgi-bin/view_flew_imagery.cgi?line=R33E10" TargetMode="External"/><Relationship Id="rId543" Type="http://schemas.openxmlformats.org/officeDocument/2006/relationships/hyperlink" Target="https://flweb.janelia.org/cgi-bin/view_flew_imagery.cgi?line=R14G08" TargetMode="External"/><Relationship Id="rId75" Type="http://schemas.openxmlformats.org/officeDocument/2006/relationships/hyperlink" Target="https://flweb.janelia.org/cgi-bin/view_flew_imagery.cgi?line=VT037804" TargetMode="External"/><Relationship Id="rId140" Type="http://schemas.openxmlformats.org/officeDocument/2006/relationships/hyperlink" Target="https://flweb.janelia.org/cgi-bin/view_flew_imagery.cgi?line=VT032404" TargetMode="External"/><Relationship Id="rId182" Type="http://schemas.openxmlformats.org/officeDocument/2006/relationships/hyperlink" Target="https://flweb.janelia.org/cgi-bin/view_flew_imagery.cgi?line=VT006555" TargetMode="External"/><Relationship Id="rId378" Type="http://schemas.openxmlformats.org/officeDocument/2006/relationships/hyperlink" Target="https://flweb.janelia.org/cgi-bin/view_flew_imagery.cgi?line=VT018446" TargetMode="External"/><Relationship Id="rId403" Type="http://schemas.openxmlformats.org/officeDocument/2006/relationships/hyperlink" Target="http://splitgal4.janelia.org/cgi-bin/view_splitgal4_imagery.cgi?line=SS42377" TargetMode="External"/><Relationship Id="rId585" Type="http://schemas.openxmlformats.org/officeDocument/2006/relationships/hyperlink" Target="https://flweb.janelia.org/cgi-bin/view_flew_imagery.cgi?line=VT040354" TargetMode="External"/><Relationship Id="rId750" Type="http://schemas.openxmlformats.org/officeDocument/2006/relationships/hyperlink" Target="https://flweb.janelia.org/cgi-bin/view_flew_imagery.cgi?line=VT004454" TargetMode="External"/><Relationship Id="rId792" Type="http://schemas.openxmlformats.org/officeDocument/2006/relationships/hyperlink" Target="https://flweb.janelia.org/cgi-bin/view_flew_imagery.cgi?line=VT008453" TargetMode="External"/><Relationship Id="rId6" Type="http://schemas.openxmlformats.org/officeDocument/2006/relationships/hyperlink" Target="https://flweb.janelia.org/cgi-bin/view_flew_imagery.cgi?line=R54A09" TargetMode="External"/><Relationship Id="rId238" Type="http://schemas.openxmlformats.org/officeDocument/2006/relationships/hyperlink" Target="http://splitgal4.janelia.org/cgi-bin/view_splitgal4_imagery.cgi?line=SS37840" TargetMode="External"/><Relationship Id="rId445" Type="http://schemas.openxmlformats.org/officeDocument/2006/relationships/hyperlink" Target="http://splitgal4.janelia.org/cgi-bin/view_splitgal4_imagery.cgi?line=SS43359" TargetMode="External"/><Relationship Id="rId487" Type="http://schemas.openxmlformats.org/officeDocument/2006/relationships/hyperlink" Target="http://splitgal4.janelia.org/cgi-bin/view_splitgal4_imagery.cgi?line=SS44896" TargetMode="External"/><Relationship Id="rId610" Type="http://schemas.openxmlformats.org/officeDocument/2006/relationships/hyperlink" Target="https://flweb.janelia.org/cgi-bin/view_flew_imagery.cgi?line=VT000608" TargetMode="External"/><Relationship Id="rId652" Type="http://schemas.openxmlformats.org/officeDocument/2006/relationships/hyperlink" Target="https://flweb.janelia.org/cgi-bin/view_flew_imagery.cgi?line=VT002851" TargetMode="External"/><Relationship Id="rId694" Type="http://schemas.openxmlformats.org/officeDocument/2006/relationships/hyperlink" Target="https://flweb.janelia.org/cgi-bin/view_flew_imagery.cgi?line=R17G10" TargetMode="External"/><Relationship Id="rId708" Type="http://schemas.openxmlformats.org/officeDocument/2006/relationships/hyperlink" Target="https://flweb.janelia.org/cgi-bin/view_flew_imagery.cgi?line=VT034612" TargetMode="External"/><Relationship Id="rId291" Type="http://schemas.openxmlformats.org/officeDocument/2006/relationships/hyperlink" Target="https://flweb.janelia.org/cgi-bin/view_flew_imagery.cgi?line=R20E08" TargetMode="External"/><Relationship Id="rId305" Type="http://schemas.openxmlformats.org/officeDocument/2006/relationships/hyperlink" Target="https://flweb.janelia.org/cgi-bin/view_flew_imagery.cgi?line=VT040572" TargetMode="External"/><Relationship Id="rId347" Type="http://schemas.openxmlformats.org/officeDocument/2006/relationships/hyperlink" Target="https://flweb.janelia.org/cgi-bin/view_flew_imagery.cgi?line=VT062870" TargetMode="External"/><Relationship Id="rId512" Type="http://schemas.openxmlformats.org/officeDocument/2006/relationships/hyperlink" Target="https://flweb.janelia.org/cgi-bin/view_flew_imagery.cgi?line=VT017416" TargetMode="External"/><Relationship Id="rId44" Type="http://schemas.openxmlformats.org/officeDocument/2006/relationships/hyperlink" Target="https://flweb.janelia.org/cgi-bin/view_flew_imagery.cgi?line=VT011132" TargetMode="External"/><Relationship Id="rId86" Type="http://schemas.openxmlformats.org/officeDocument/2006/relationships/hyperlink" Target="https://flweb.janelia.org/cgi-bin/view_flew_imagery.cgi?line=VT027706" TargetMode="External"/><Relationship Id="rId151" Type="http://schemas.openxmlformats.org/officeDocument/2006/relationships/hyperlink" Target="http://splitgal4.janelia.org/cgi-bin/view_splitgal4_imagery.cgi?line=SS32902" TargetMode="External"/><Relationship Id="rId389" Type="http://schemas.openxmlformats.org/officeDocument/2006/relationships/hyperlink" Target="https://flweb.janelia.org/cgi-bin/view_flew_imagery.cgi?line=VT008142" TargetMode="External"/><Relationship Id="rId554" Type="http://schemas.openxmlformats.org/officeDocument/2006/relationships/hyperlink" Target="https://flweb.janelia.org/cgi-bin/view_flew_imagery.cgi?line=VT043659" TargetMode="External"/><Relationship Id="rId596" Type="http://schemas.openxmlformats.org/officeDocument/2006/relationships/hyperlink" Target="https://flweb.janelia.org/cgi-bin/view_flew_imagery.cgi?line=VT008469" TargetMode="External"/><Relationship Id="rId761" Type="http://schemas.openxmlformats.org/officeDocument/2006/relationships/hyperlink" Target="http://splitgal4.janelia.org/cgi-bin/view_splitgal4_imagery.cgi?line=SS51958" TargetMode="External"/><Relationship Id="rId193" Type="http://schemas.openxmlformats.org/officeDocument/2006/relationships/hyperlink" Target="http://splitgal4.janelia.org/cgi-bin/view_splitgal4_imagery.cgi?line=SS35291" TargetMode="External"/><Relationship Id="rId207" Type="http://schemas.openxmlformats.org/officeDocument/2006/relationships/hyperlink" Target="https://flweb.janelia.org/cgi-bin/view_flew_imagery.cgi?line=VT043685" TargetMode="External"/><Relationship Id="rId249" Type="http://schemas.openxmlformats.org/officeDocument/2006/relationships/hyperlink" Target="https://flweb.janelia.org/cgi-bin/view_flew_imagery.cgi?line=R50C12" TargetMode="External"/><Relationship Id="rId414" Type="http://schemas.openxmlformats.org/officeDocument/2006/relationships/hyperlink" Target="https://flweb.janelia.org/cgi-bin/view_flew_imagery.cgi?line=VT044709" TargetMode="External"/><Relationship Id="rId456" Type="http://schemas.openxmlformats.org/officeDocument/2006/relationships/hyperlink" Target="https://flweb.janelia.org/cgi-bin/view_flew_imagery.cgi?line=VT037488" TargetMode="External"/><Relationship Id="rId498" Type="http://schemas.openxmlformats.org/officeDocument/2006/relationships/hyperlink" Target="https://flweb.janelia.org/cgi-bin/view_flew_imagery.cgi?line=R24E12" TargetMode="External"/><Relationship Id="rId621" Type="http://schemas.openxmlformats.org/officeDocument/2006/relationships/hyperlink" Target="http://splitgal4.janelia.org/cgi-bin/view_splitgal4_imagery.cgi?line=SS47081" TargetMode="External"/><Relationship Id="rId663" Type="http://schemas.openxmlformats.org/officeDocument/2006/relationships/hyperlink" Target="https://flweb.janelia.org/cgi-bin/view_flew_imagery.cgi?line=VT003236" TargetMode="External"/><Relationship Id="rId13" Type="http://schemas.openxmlformats.org/officeDocument/2006/relationships/hyperlink" Target="http://splitgal4.janelia.org/cgi-bin/view_splitgal4_imagery.cgi?line=SS29227" TargetMode="External"/><Relationship Id="rId109" Type="http://schemas.openxmlformats.org/officeDocument/2006/relationships/hyperlink" Target="http://splitgal4.janelia.org/cgi-bin/view_splitgal4_imagery.cgi?line=SS31714" TargetMode="External"/><Relationship Id="rId260" Type="http://schemas.openxmlformats.org/officeDocument/2006/relationships/hyperlink" Target="https://flweb.janelia.org/cgi-bin/view_flew_imagery.cgi?line=VT008534" TargetMode="External"/><Relationship Id="rId316" Type="http://schemas.openxmlformats.org/officeDocument/2006/relationships/hyperlink" Target="http://splitgal4.janelia.org/cgi-bin/view_splitgal4_imagery.cgi?line=SS39914" TargetMode="External"/><Relationship Id="rId523" Type="http://schemas.openxmlformats.org/officeDocument/2006/relationships/hyperlink" Target="http://splitgal4.janelia.org/cgi-bin/view_splitgal4_imagery.cgi?line=SS45682" TargetMode="External"/><Relationship Id="rId719" Type="http://schemas.openxmlformats.org/officeDocument/2006/relationships/hyperlink" Target="http://splitgal4.janelia.org/cgi-bin/view_splitgal4_imagery.cgi?line=SS50101" TargetMode="External"/><Relationship Id="rId55" Type="http://schemas.openxmlformats.org/officeDocument/2006/relationships/hyperlink" Target="http://splitgal4.janelia.org/cgi-bin/view_splitgal4_imagery.cgi?line=SS31022" TargetMode="External"/><Relationship Id="rId97" Type="http://schemas.openxmlformats.org/officeDocument/2006/relationships/hyperlink" Target="http://splitgal4.janelia.org/cgi-bin/view_splitgal4_imagery.cgi?line=SS31386" TargetMode="External"/><Relationship Id="rId120" Type="http://schemas.openxmlformats.org/officeDocument/2006/relationships/hyperlink" Target="https://flweb.janelia.org/cgi-bin/view_flew_imagery.cgi?line=VT026953" TargetMode="External"/><Relationship Id="rId358" Type="http://schemas.openxmlformats.org/officeDocument/2006/relationships/hyperlink" Target="http://splitgal4.janelia.org/cgi-bin/view_splitgal4_imagery.cgi?line=SS41402" TargetMode="External"/><Relationship Id="rId565" Type="http://schemas.openxmlformats.org/officeDocument/2006/relationships/hyperlink" Target="http://splitgal4.janelia.org/cgi-bin/view_splitgal4_imagery.cgi?line=SS45940" TargetMode="External"/><Relationship Id="rId730" Type="http://schemas.openxmlformats.org/officeDocument/2006/relationships/hyperlink" Target="https://flweb.janelia.org/cgi-bin/view_flew_imagery.cgi?line=VT056376" TargetMode="External"/><Relationship Id="rId772" Type="http://schemas.openxmlformats.org/officeDocument/2006/relationships/hyperlink" Target="https://flweb.janelia.org/cgi-bin/view_flew_imagery.cgi?line=VT026665" TargetMode="External"/><Relationship Id="rId162" Type="http://schemas.openxmlformats.org/officeDocument/2006/relationships/hyperlink" Target="https://flweb.janelia.org/cgi-bin/view_flew_imagery.cgi?line=VT060734" TargetMode="External"/><Relationship Id="rId218" Type="http://schemas.openxmlformats.org/officeDocument/2006/relationships/hyperlink" Target="https://flweb.janelia.org/cgi-bin/view_flew_imagery.cgi?line=VT037554" TargetMode="External"/><Relationship Id="rId425" Type="http://schemas.openxmlformats.org/officeDocument/2006/relationships/hyperlink" Target="https://flweb.janelia.org/cgi-bin/view_flew_imagery.cgi?line=R78B06" TargetMode="External"/><Relationship Id="rId467" Type="http://schemas.openxmlformats.org/officeDocument/2006/relationships/hyperlink" Target="https://flweb.janelia.org/cgi-bin/view_flew_imagery.cgi?line=VT043285" TargetMode="External"/><Relationship Id="rId632" Type="http://schemas.openxmlformats.org/officeDocument/2006/relationships/hyperlink" Target="https://flweb.janelia.org/cgi-bin/view_flew_imagery.cgi?line=VT044856" TargetMode="External"/><Relationship Id="rId271" Type="http://schemas.openxmlformats.org/officeDocument/2006/relationships/hyperlink" Target="http://splitgal4.janelia.org/cgi-bin/view_splitgal4_imagery.cgi?line=SS39019" TargetMode="External"/><Relationship Id="rId674" Type="http://schemas.openxmlformats.org/officeDocument/2006/relationships/hyperlink" Target="http://splitgal4.janelia.org/cgi-bin/view_splitgal4_imagery.cgi?line=SS48137" TargetMode="External"/><Relationship Id="rId24" Type="http://schemas.openxmlformats.org/officeDocument/2006/relationships/hyperlink" Target="https://flweb.janelia.org/cgi-bin/view_flew_imagery.cgi?line=VT043015" TargetMode="External"/><Relationship Id="rId66" Type="http://schemas.openxmlformats.org/officeDocument/2006/relationships/hyperlink" Target="https://flweb.janelia.org/cgi-bin/view_flew_imagery.cgi?line=VT058723" TargetMode="External"/><Relationship Id="rId131" Type="http://schemas.openxmlformats.org/officeDocument/2006/relationships/hyperlink" Target="https://flweb.janelia.org/cgi-bin/view_flew_imagery.cgi?line=VT037488" TargetMode="External"/><Relationship Id="rId327" Type="http://schemas.openxmlformats.org/officeDocument/2006/relationships/hyperlink" Target="https://flweb.janelia.org/cgi-bin/view_flew_imagery.cgi?line=R85F12" TargetMode="External"/><Relationship Id="rId369" Type="http://schemas.openxmlformats.org/officeDocument/2006/relationships/hyperlink" Target="https://flweb.janelia.org/cgi-bin/view_flew_imagery.cgi?line=VT010264" TargetMode="External"/><Relationship Id="rId534" Type="http://schemas.openxmlformats.org/officeDocument/2006/relationships/hyperlink" Target="https://flweb.janelia.org/cgi-bin/view_flew_imagery.cgi?line=VT063633" TargetMode="External"/><Relationship Id="rId576" Type="http://schemas.openxmlformats.org/officeDocument/2006/relationships/hyperlink" Target="https://flweb.janelia.org/cgi-bin/view_flew_imagery.cgi?line=VT016255" TargetMode="External"/><Relationship Id="rId741" Type="http://schemas.openxmlformats.org/officeDocument/2006/relationships/hyperlink" Target="https://flweb.janelia.org/cgi-bin/view_flew_imagery.cgi?line=VT006202" TargetMode="External"/><Relationship Id="rId783" Type="http://schemas.openxmlformats.org/officeDocument/2006/relationships/hyperlink" Target="https://flweb.janelia.org/cgi-bin/view_flew_imagery.cgi?line=VT040354" TargetMode="External"/><Relationship Id="rId173" Type="http://schemas.openxmlformats.org/officeDocument/2006/relationships/hyperlink" Target="https://flweb.janelia.org/cgi-bin/view_flew_imagery.cgi?line=VT028551" TargetMode="External"/><Relationship Id="rId229" Type="http://schemas.openxmlformats.org/officeDocument/2006/relationships/hyperlink" Target="http://splitgal4.janelia.org/cgi-bin/view_splitgal4_imagery.cgi?line=SS37153" TargetMode="External"/><Relationship Id="rId380" Type="http://schemas.openxmlformats.org/officeDocument/2006/relationships/hyperlink" Target="https://flweb.janelia.org/cgi-bin/view_flew_imagery.cgi?line=VT043284" TargetMode="External"/><Relationship Id="rId436" Type="http://schemas.openxmlformats.org/officeDocument/2006/relationships/hyperlink" Target="http://splitgal4.janelia.org/cgi-bin/view_splitgal4_imagery.cgi?line=SS43335" TargetMode="External"/><Relationship Id="rId601" Type="http://schemas.openxmlformats.org/officeDocument/2006/relationships/hyperlink" Target="http://splitgal4.janelia.org/cgi-bin/view_splitgal4_imagery.cgi?line=SS46889" TargetMode="External"/><Relationship Id="rId643" Type="http://schemas.openxmlformats.org/officeDocument/2006/relationships/hyperlink" Target="https://flweb.janelia.org/cgi-bin/view_flew_imagery.cgi?line=VT022284" TargetMode="External"/><Relationship Id="rId240" Type="http://schemas.openxmlformats.org/officeDocument/2006/relationships/hyperlink" Target="https://flweb.janelia.org/cgi-bin/view_flew_imagery.cgi?line=VT043070" TargetMode="External"/><Relationship Id="rId478" Type="http://schemas.openxmlformats.org/officeDocument/2006/relationships/hyperlink" Target="http://splitgal4.janelia.org/cgi-bin/view_splitgal4_imagery.cgi?line=SS44879" TargetMode="External"/><Relationship Id="rId685" Type="http://schemas.openxmlformats.org/officeDocument/2006/relationships/hyperlink" Target="https://flweb.janelia.org/cgi-bin/view_flew_imagery.cgi?line=R52D11" TargetMode="External"/><Relationship Id="rId35" Type="http://schemas.openxmlformats.org/officeDocument/2006/relationships/hyperlink" Target="https://flweb.janelia.org/cgi-bin/view_flew_imagery.cgi?line=VT021853" TargetMode="External"/><Relationship Id="rId77" Type="http://schemas.openxmlformats.org/officeDocument/2006/relationships/hyperlink" Target="https://flweb.janelia.org/cgi-bin/view_flew_imagery.cgi?line=R81E10" TargetMode="External"/><Relationship Id="rId100" Type="http://schemas.openxmlformats.org/officeDocument/2006/relationships/hyperlink" Target="http://splitgal4.janelia.org/cgi-bin/view_splitgal4_imagery.cgi?line=SS31388" TargetMode="External"/><Relationship Id="rId282" Type="http://schemas.openxmlformats.org/officeDocument/2006/relationships/hyperlink" Target="https://flweb.janelia.org/cgi-bin/view_flew_imagery.cgi?line=VT063741" TargetMode="External"/><Relationship Id="rId338" Type="http://schemas.openxmlformats.org/officeDocument/2006/relationships/hyperlink" Target="https://flweb.janelia.org/cgi-bin/view_flew_imagery.cgi?line=VT022244" TargetMode="External"/><Relationship Id="rId503" Type="http://schemas.openxmlformats.org/officeDocument/2006/relationships/hyperlink" Target="https://flweb.janelia.org/cgi-bin/view_flew_imagery.cgi?line=R37D11" TargetMode="External"/><Relationship Id="rId545" Type="http://schemas.openxmlformats.org/officeDocument/2006/relationships/hyperlink" Target="https://flweb.janelia.org/cgi-bin/view_flew_imagery.cgi?line=R54D09" TargetMode="External"/><Relationship Id="rId587" Type="http://schemas.openxmlformats.org/officeDocument/2006/relationships/hyperlink" Target="https://flweb.janelia.org/cgi-bin/view_flew_imagery.cgi?line=VT040354" TargetMode="External"/><Relationship Id="rId710" Type="http://schemas.openxmlformats.org/officeDocument/2006/relationships/hyperlink" Target="http://splitgal4.janelia.org/cgi-bin/view_splitgal4_imagery.cgi?line=SS50091" TargetMode="External"/><Relationship Id="rId752" Type="http://schemas.openxmlformats.org/officeDocument/2006/relationships/hyperlink" Target="http://splitgal4.janelia.org/cgi-bin/view_splitgal4_imagery.cgi?line=SS51933" TargetMode="External"/><Relationship Id="rId8" Type="http://schemas.openxmlformats.org/officeDocument/2006/relationships/hyperlink" Target="https://flweb.janelia.org/cgi-bin/view_flew_imagery.cgi?line=VT031145" TargetMode="External"/><Relationship Id="rId142" Type="http://schemas.openxmlformats.org/officeDocument/2006/relationships/hyperlink" Target="http://splitgal4.janelia.org/cgi-bin/view_splitgal4_imagery.cgi?line=SS32423" TargetMode="External"/><Relationship Id="rId184" Type="http://schemas.openxmlformats.org/officeDocument/2006/relationships/hyperlink" Target="http://splitgal4.janelia.org/cgi-bin/view_splitgal4_imagery.cgi?line=SS35281" TargetMode="External"/><Relationship Id="rId391" Type="http://schemas.openxmlformats.org/officeDocument/2006/relationships/hyperlink" Target="http://splitgal4.janelia.org/cgi-bin/view_splitgal4_imagery.cgi?line=SS42328" TargetMode="External"/><Relationship Id="rId405" Type="http://schemas.openxmlformats.org/officeDocument/2006/relationships/hyperlink" Target="https://flweb.janelia.org/cgi-bin/view_flew_imagery.cgi?line=VT009152" TargetMode="External"/><Relationship Id="rId447" Type="http://schemas.openxmlformats.org/officeDocument/2006/relationships/hyperlink" Target="https://flweb.janelia.org/cgi-bin/view_flew_imagery.cgi?line=VT039458" TargetMode="External"/><Relationship Id="rId612" Type="http://schemas.openxmlformats.org/officeDocument/2006/relationships/hyperlink" Target="http://splitgal4.janelia.org/cgi-bin/view_splitgal4_imagery.cgi?line=SS47078" TargetMode="External"/><Relationship Id="rId794" Type="http://schemas.openxmlformats.org/officeDocument/2006/relationships/hyperlink" Target="http://splitgal4.janelia.org/cgi-bin/view_splitgal4_imagery.cgi?line=SS56399" TargetMode="External"/><Relationship Id="rId251" Type="http://schemas.openxmlformats.org/officeDocument/2006/relationships/hyperlink" Target="https://flweb.janelia.org/cgi-bin/view_flew_imagery.cgi?line=R31F06" TargetMode="External"/><Relationship Id="rId489" Type="http://schemas.openxmlformats.org/officeDocument/2006/relationships/hyperlink" Target="https://flweb.janelia.org/cgi-bin/view_flew_imagery.cgi?line=VT050223" TargetMode="External"/><Relationship Id="rId654" Type="http://schemas.openxmlformats.org/officeDocument/2006/relationships/hyperlink" Target="http://splitgal4.janelia.org/cgi-bin/view_splitgal4_imagery.cgi?line=SS47322" TargetMode="External"/><Relationship Id="rId696" Type="http://schemas.openxmlformats.org/officeDocument/2006/relationships/hyperlink" Target="https://flweb.janelia.org/cgi-bin/view_flew_imagery.cgi?line=R40B08" TargetMode="External"/><Relationship Id="rId46" Type="http://schemas.openxmlformats.org/officeDocument/2006/relationships/hyperlink" Target="http://splitgal4.janelia.org/cgi-bin/view_splitgal4_imagery.cgi?line=SS30377" TargetMode="External"/><Relationship Id="rId293" Type="http://schemas.openxmlformats.org/officeDocument/2006/relationships/hyperlink" Target="https://flweb.janelia.org/cgi-bin/view_flew_imagery.cgi?line=R15G09" TargetMode="External"/><Relationship Id="rId307" Type="http://schemas.openxmlformats.org/officeDocument/2006/relationships/hyperlink" Target="http://splitgal4.janelia.org/cgi-bin/view_splitgal4_imagery.cgi?line=SS39890" TargetMode="External"/><Relationship Id="rId349" Type="http://schemas.openxmlformats.org/officeDocument/2006/relationships/hyperlink" Target="http://splitgal4.janelia.org/cgi-bin/view_splitgal4_imagery.cgi?line=SS41389" TargetMode="External"/><Relationship Id="rId514" Type="http://schemas.openxmlformats.org/officeDocument/2006/relationships/hyperlink" Target="http://splitgal4.janelia.org/cgi-bin/view_splitgal4_imagery.cgi?line=SS45676" TargetMode="External"/><Relationship Id="rId556" Type="http://schemas.openxmlformats.org/officeDocument/2006/relationships/hyperlink" Target="http://splitgal4.janelia.org/cgi-bin/view_splitgal4_imagery.cgi?line=SS45926" TargetMode="External"/><Relationship Id="rId721" Type="http://schemas.openxmlformats.org/officeDocument/2006/relationships/hyperlink" Target="https://flweb.janelia.org/cgi-bin/view_flew_imagery.cgi?line=VT039462" TargetMode="External"/><Relationship Id="rId763" Type="http://schemas.openxmlformats.org/officeDocument/2006/relationships/hyperlink" Target="https://flweb.janelia.org/cgi-bin/view_flew_imagery.cgi?line=R58F07" TargetMode="External"/><Relationship Id="rId88" Type="http://schemas.openxmlformats.org/officeDocument/2006/relationships/hyperlink" Target="http://splitgal4.janelia.org/cgi-bin/view_splitgal4_imagery.cgi?line=SS31366" TargetMode="External"/><Relationship Id="rId111" Type="http://schemas.openxmlformats.org/officeDocument/2006/relationships/hyperlink" Target="https://flweb.janelia.org/cgi-bin/view_flew_imagery.cgi?line=R28C05" TargetMode="External"/><Relationship Id="rId153" Type="http://schemas.openxmlformats.org/officeDocument/2006/relationships/hyperlink" Target="https://flweb.janelia.org/cgi-bin/view_flew_imagery.cgi?line=R50B06" TargetMode="External"/><Relationship Id="rId195" Type="http://schemas.openxmlformats.org/officeDocument/2006/relationships/hyperlink" Target="https://flweb.janelia.org/cgi-bin/view_flew_imagery.cgi?line=R69E06" TargetMode="External"/><Relationship Id="rId209" Type="http://schemas.openxmlformats.org/officeDocument/2006/relationships/hyperlink" Target="https://flweb.janelia.org/cgi-bin/view_flew_imagery.cgi?line=VT014724" TargetMode="External"/><Relationship Id="rId360" Type="http://schemas.openxmlformats.org/officeDocument/2006/relationships/hyperlink" Target="https://flweb.janelia.org/cgi-bin/view_flew_imagery.cgi?line=VT043147" TargetMode="External"/><Relationship Id="rId416" Type="http://schemas.openxmlformats.org/officeDocument/2006/relationships/hyperlink" Target="https://flweb.janelia.org/cgi-bin/view_flew_imagery.cgi?line=VT058720" TargetMode="External"/><Relationship Id="rId598" Type="http://schemas.openxmlformats.org/officeDocument/2006/relationships/hyperlink" Target="http://splitgal4.janelia.org/cgi-bin/view_splitgal4_imagery.cgi?line=SS46885" TargetMode="External"/><Relationship Id="rId220" Type="http://schemas.openxmlformats.org/officeDocument/2006/relationships/hyperlink" Target="http://splitgal4.janelia.org/cgi-bin/view_splitgal4_imagery.cgi?line=SS37122" TargetMode="External"/><Relationship Id="rId458" Type="http://schemas.openxmlformats.org/officeDocument/2006/relationships/hyperlink" Target="https://flweb.janelia.org/cgi-bin/view_flew_imagery.cgi?line=VT057294" TargetMode="External"/><Relationship Id="rId623" Type="http://schemas.openxmlformats.org/officeDocument/2006/relationships/hyperlink" Target="https://flweb.janelia.org/cgi-bin/view_flew_imagery.cgi?line=VT043077" TargetMode="External"/><Relationship Id="rId665" Type="http://schemas.openxmlformats.org/officeDocument/2006/relationships/hyperlink" Target="http://splitgal4.janelia.org/cgi-bin/view_splitgal4_imagery.cgi?line=SS47742" TargetMode="External"/><Relationship Id="rId15" Type="http://schemas.openxmlformats.org/officeDocument/2006/relationships/hyperlink" Target="https://flweb.janelia.org/cgi-bin/view_flew_imagery.cgi?line=R47B01" TargetMode="External"/><Relationship Id="rId57" Type="http://schemas.openxmlformats.org/officeDocument/2006/relationships/hyperlink" Target="https://flweb.janelia.org/cgi-bin/view_flew_imagery.cgi?line=VT019345" TargetMode="External"/><Relationship Id="rId262" Type="http://schemas.openxmlformats.org/officeDocument/2006/relationships/hyperlink" Target="http://splitgal4.janelia.org/cgi-bin/view_splitgal4_imagery.cgi?line=SS38555" TargetMode="External"/><Relationship Id="rId318" Type="http://schemas.openxmlformats.org/officeDocument/2006/relationships/hyperlink" Target="https://flweb.janelia.org/cgi-bin/view_flew_imagery.cgi?line=R85F12" TargetMode="External"/><Relationship Id="rId525" Type="http://schemas.openxmlformats.org/officeDocument/2006/relationships/hyperlink" Target="https://flweb.janelia.org/cgi-bin/view_flew_imagery.cgi?line=VT018883" TargetMode="External"/><Relationship Id="rId567" Type="http://schemas.openxmlformats.org/officeDocument/2006/relationships/hyperlink" Target="https://flweb.janelia.org/cgi-bin/view_flew_imagery.cgi?line=R24H02" TargetMode="External"/><Relationship Id="rId732" Type="http://schemas.openxmlformats.org/officeDocument/2006/relationships/hyperlink" Target="https://flweb.janelia.org/cgi-bin/view_flew_imagery.cgi?line=VT037488" TargetMode="External"/><Relationship Id="rId99" Type="http://schemas.openxmlformats.org/officeDocument/2006/relationships/hyperlink" Target="https://flweb.janelia.org/cgi-bin/view_flew_imagery.cgi?line=R37D11" TargetMode="External"/><Relationship Id="rId122" Type="http://schemas.openxmlformats.org/officeDocument/2006/relationships/hyperlink" Target="https://flweb.janelia.org/cgi-bin/view_flew_imagery.cgi?line=R71G01" TargetMode="External"/><Relationship Id="rId164" Type="http://schemas.openxmlformats.org/officeDocument/2006/relationships/hyperlink" Target="https://flweb.janelia.org/cgi-bin/view_flew_imagery.cgi?line=VT037574" TargetMode="External"/><Relationship Id="rId371" Type="http://schemas.openxmlformats.org/officeDocument/2006/relationships/hyperlink" Target="https://flweb.janelia.org/cgi-bin/view_flew_imagery.cgi?line=VT043284" TargetMode="External"/><Relationship Id="rId774" Type="http://schemas.openxmlformats.org/officeDocument/2006/relationships/hyperlink" Target="https://flweb.janelia.org/cgi-bin/view_flew_imagery.cgi?line=VT038225" TargetMode="External"/><Relationship Id="rId427" Type="http://schemas.openxmlformats.org/officeDocument/2006/relationships/hyperlink" Target="http://splitgal4.janelia.org/cgi-bin/view_splitgal4_imagery.cgi?line=SS43327" TargetMode="External"/><Relationship Id="rId469" Type="http://schemas.openxmlformats.org/officeDocument/2006/relationships/hyperlink" Target="http://splitgal4.janelia.org/cgi-bin/view_splitgal4_imagery.cgi?line=SS44866" TargetMode="External"/><Relationship Id="rId634" Type="http://schemas.openxmlformats.org/officeDocument/2006/relationships/hyperlink" Target="https://flweb.janelia.org/cgi-bin/view_flew_imagery.cgi?line=R77D08" TargetMode="External"/><Relationship Id="rId676" Type="http://schemas.openxmlformats.org/officeDocument/2006/relationships/hyperlink" Target="https://flweb.janelia.org/cgi-bin/view_flew_imagery.cgi?line=VT046289" TargetMode="External"/><Relationship Id="rId26" Type="http://schemas.openxmlformats.org/officeDocument/2006/relationships/hyperlink" Target="https://flweb.janelia.org/cgi-bin/view_flew_imagery.cgi?line=VT064567" TargetMode="External"/><Relationship Id="rId231" Type="http://schemas.openxmlformats.org/officeDocument/2006/relationships/hyperlink" Target="https://flweb.janelia.org/cgi-bin/view_flew_imagery.cgi?line=VT042792" TargetMode="External"/><Relationship Id="rId273" Type="http://schemas.openxmlformats.org/officeDocument/2006/relationships/hyperlink" Target="https://flweb.janelia.org/cgi-bin/view_flew_imagery.cgi?line=R84B09" TargetMode="External"/><Relationship Id="rId329" Type="http://schemas.openxmlformats.org/officeDocument/2006/relationships/hyperlink" Target="https://flweb.janelia.org/cgi-bin/view_flew_imagery.cgi?line=R12G04" TargetMode="External"/><Relationship Id="rId480" Type="http://schemas.openxmlformats.org/officeDocument/2006/relationships/hyperlink" Target="https://flweb.janelia.org/cgi-bin/view_flew_imagery.cgi?line=R82F02" TargetMode="External"/><Relationship Id="rId536" Type="http://schemas.openxmlformats.org/officeDocument/2006/relationships/hyperlink" Target="https://flweb.janelia.org/cgi-bin/view_flew_imagery.cgi?line=R23D12" TargetMode="External"/><Relationship Id="rId701" Type="http://schemas.openxmlformats.org/officeDocument/2006/relationships/hyperlink" Target="http://splitgal4.janelia.org/cgi-bin/view_splitgal4_imagery.cgi?line=SS49415" TargetMode="External"/><Relationship Id="rId68" Type="http://schemas.openxmlformats.org/officeDocument/2006/relationships/hyperlink" Target="https://flweb.janelia.org/cgi-bin/view_flew_imagery.cgi?line=R37D11" TargetMode="External"/><Relationship Id="rId133" Type="http://schemas.openxmlformats.org/officeDocument/2006/relationships/hyperlink" Target="http://splitgal4.janelia.org/cgi-bin/view_splitgal4_imagery.cgi?line=SS32394" TargetMode="External"/><Relationship Id="rId175" Type="http://schemas.openxmlformats.org/officeDocument/2006/relationships/hyperlink" Target="http://splitgal4.janelia.org/cgi-bin/view_splitgal4_imagery.cgi?line=SS34739" TargetMode="External"/><Relationship Id="rId340" Type="http://schemas.openxmlformats.org/officeDocument/2006/relationships/hyperlink" Target="http://splitgal4.janelia.org/cgi-bin/view_splitgal4_imagery.cgi?line=SS40945" TargetMode="External"/><Relationship Id="rId578" Type="http://schemas.openxmlformats.org/officeDocument/2006/relationships/hyperlink" Target="https://flweb.janelia.org/cgi-bin/view_flew_imagery.cgi?line=VT009152" TargetMode="External"/><Relationship Id="rId743" Type="http://schemas.openxmlformats.org/officeDocument/2006/relationships/hyperlink" Target="http://splitgal4.janelia.org/cgi-bin/view_splitgal4_imagery.cgi?line=SS50702" TargetMode="External"/><Relationship Id="rId785" Type="http://schemas.openxmlformats.org/officeDocument/2006/relationships/hyperlink" Target="http://splitgal4.janelia.org/cgi-bin/view_splitgal4_imagery.cgi?line=SS52029" TargetMode="External"/><Relationship Id="rId200" Type="http://schemas.openxmlformats.org/officeDocument/2006/relationships/hyperlink" Target="https://flweb.janelia.org/cgi-bin/view_flew_imagery.cgi?line=VT058947%20p65ADZp%20in%20attP40" TargetMode="External"/><Relationship Id="rId382" Type="http://schemas.openxmlformats.org/officeDocument/2006/relationships/hyperlink" Target="http://splitgal4.janelia.org/cgi-bin/view_splitgal4_imagery.cgi?line=SS41448" TargetMode="External"/><Relationship Id="rId438" Type="http://schemas.openxmlformats.org/officeDocument/2006/relationships/hyperlink" Target="https://flweb.janelia.org/cgi-bin/view_flew_imagery.cgi?line=R27A11" TargetMode="External"/><Relationship Id="rId603" Type="http://schemas.openxmlformats.org/officeDocument/2006/relationships/hyperlink" Target="http://splitgal4.janelia.org/cgi-bin/view_splitgal4_imagery.cgi?line=SS46913" TargetMode="External"/><Relationship Id="rId645" Type="http://schemas.openxmlformats.org/officeDocument/2006/relationships/hyperlink" Target="http://splitgal4.janelia.org/cgi-bin/view_splitgal4_imagery.cgi?line=SS47292" TargetMode="External"/><Relationship Id="rId687" Type="http://schemas.openxmlformats.org/officeDocument/2006/relationships/hyperlink" Target="https://flweb.janelia.org/cgi-bin/view_flew_imagery.cgi?line=VT050387" TargetMode="External"/><Relationship Id="rId242" Type="http://schemas.openxmlformats.org/officeDocument/2006/relationships/hyperlink" Target="https://flweb.janelia.org/cgi-bin/view_flew_imagery.cgi?line=R75C10" TargetMode="External"/><Relationship Id="rId284" Type="http://schemas.openxmlformats.org/officeDocument/2006/relationships/hyperlink" Target="https://flweb.janelia.org/cgi-bin/view_flew_imagery.cgi?line=R38D01" TargetMode="External"/><Relationship Id="rId491" Type="http://schemas.openxmlformats.org/officeDocument/2006/relationships/hyperlink" Target="https://flweb.janelia.org/cgi-bin/view_flew_imagery.cgi?line=VT028320" TargetMode="External"/><Relationship Id="rId505" Type="http://schemas.openxmlformats.org/officeDocument/2006/relationships/hyperlink" Target="http://splitgal4.janelia.org/cgi-bin/view_splitgal4_imagery.cgi?line=SS44912" TargetMode="External"/><Relationship Id="rId712" Type="http://schemas.openxmlformats.org/officeDocument/2006/relationships/hyperlink" Target="https://flweb.janelia.org/cgi-bin/view_flew_imagery.cgi?line=VT023745" TargetMode="External"/><Relationship Id="rId37" Type="http://schemas.openxmlformats.org/officeDocument/2006/relationships/hyperlink" Target="http://splitgal4.janelia.org/cgi-bin/view_splitgal4_imagery.cgi?line=SS29813" TargetMode="External"/><Relationship Id="rId79" Type="http://schemas.openxmlformats.org/officeDocument/2006/relationships/hyperlink" Target="http://splitgal4.janelia.org/cgi-bin/view_splitgal4_imagery.cgi?line=SS31341" TargetMode="External"/><Relationship Id="rId102" Type="http://schemas.openxmlformats.org/officeDocument/2006/relationships/hyperlink" Target="https://flweb.janelia.org/cgi-bin/view_flew_imagery.cgi?line=R42E06" TargetMode="External"/><Relationship Id="rId144" Type="http://schemas.openxmlformats.org/officeDocument/2006/relationships/hyperlink" Target="https://flweb.janelia.org/cgi-bin/view_flew_imagery.cgi?line=R65D06" TargetMode="External"/><Relationship Id="rId547" Type="http://schemas.openxmlformats.org/officeDocument/2006/relationships/hyperlink" Target="http://splitgal4.janelia.org/cgi-bin/view_splitgal4_imagery.cgi?line=SS45913" TargetMode="External"/><Relationship Id="rId589" Type="http://schemas.openxmlformats.org/officeDocument/2006/relationships/hyperlink" Target="http://splitgal4.janelia.org/cgi-bin/view_splitgal4_imagery.cgi?line=SS46214" TargetMode="External"/><Relationship Id="rId754" Type="http://schemas.openxmlformats.org/officeDocument/2006/relationships/hyperlink" Target="https://flweb.janelia.org/cgi-bin/view_flew_imagery.cgi?line=VT004454" TargetMode="External"/><Relationship Id="rId796" Type="http://schemas.openxmlformats.org/officeDocument/2006/relationships/hyperlink" Target="https://flweb.janelia.org/cgi-bin/view_flew_imagery.cgi?line=VT020839" TargetMode="External"/><Relationship Id="rId90" Type="http://schemas.openxmlformats.org/officeDocument/2006/relationships/hyperlink" Target="https://flweb.janelia.org/cgi-bin/view_flew_imagery.cgi?line=R23E10" TargetMode="External"/><Relationship Id="rId186" Type="http://schemas.openxmlformats.org/officeDocument/2006/relationships/hyperlink" Target="https://flweb.janelia.org/cgi-bin/view_flew_imagery.cgi?line=VT000357" TargetMode="External"/><Relationship Id="rId351" Type="http://schemas.openxmlformats.org/officeDocument/2006/relationships/hyperlink" Target="https://flweb.janelia.org/cgi-bin/view_flew_imagery.cgi?line=R81A04" TargetMode="External"/><Relationship Id="rId393" Type="http://schemas.openxmlformats.org/officeDocument/2006/relationships/hyperlink" Target="https://flweb.janelia.org/cgi-bin/view_flew_imagery.cgi?line=VT045978" TargetMode="External"/><Relationship Id="rId407" Type="http://schemas.openxmlformats.org/officeDocument/2006/relationships/hyperlink" Target="https://flweb.janelia.org/cgi-bin/view_flew_imagery.cgi?line=R52E06" TargetMode="External"/><Relationship Id="rId449" Type="http://schemas.openxmlformats.org/officeDocument/2006/relationships/hyperlink" Target="https://flweb.janelia.org/cgi-bin/view_flew_imagery.cgi?line=VT025980" TargetMode="External"/><Relationship Id="rId614" Type="http://schemas.openxmlformats.org/officeDocument/2006/relationships/hyperlink" Target="https://flweb.janelia.org/cgi-bin/view_flew_imagery.cgi?line=VT026015" TargetMode="External"/><Relationship Id="rId656" Type="http://schemas.openxmlformats.org/officeDocument/2006/relationships/hyperlink" Target="http://splitgal4.janelia.org/cgi-bin/view_splitgal4_imagery.cgi?line=SS47730" TargetMode="External"/><Relationship Id="rId211" Type="http://schemas.openxmlformats.org/officeDocument/2006/relationships/hyperlink" Target="http://splitgal4.janelia.org/cgi-bin/view_splitgal4_imagery.cgi?line=SS35835" TargetMode="External"/><Relationship Id="rId253" Type="http://schemas.openxmlformats.org/officeDocument/2006/relationships/hyperlink" Target="http://splitgal4.janelia.org/cgi-bin/view_splitgal4_imagery.cgi?line=SS38165" TargetMode="External"/><Relationship Id="rId295" Type="http://schemas.openxmlformats.org/officeDocument/2006/relationships/hyperlink" Target="http://splitgal4.janelia.org/cgi-bin/view_splitgal4_imagery.cgi?line=SS39448" TargetMode="External"/><Relationship Id="rId309" Type="http://schemas.openxmlformats.org/officeDocument/2006/relationships/hyperlink" Target="https://flweb.janelia.org/cgi-bin/view_flew_imagery.cgi?line=VT012330" TargetMode="External"/><Relationship Id="rId460" Type="http://schemas.openxmlformats.org/officeDocument/2006/relationships/hyperlink" Target="http://splitgal4.janelia.org/cgi-bin/view_splitgal4_imagery.cgi?line=SS43907" TargetMode="External"/><Relationship Id="rId516" Type="http://schemas.openxmlformats.org/officeDocument/2006/relationships/hyperlink" Target="https://flweb.janelia.org/cgi-bin/view_flew_imagery.cgi?line=VT059792" TargetMode="External"/><Relationship Id="rId698" Type="http://schemas.openxmlformats.org/officeDocument/2006/relationships/hyperlink" Target="http://splitgal4.janelia.org/cgi-bin/view_splitgal4_imagery.cgi?line=SS48949" TargetMode="External"/><Relationship Id="rId48" Type="http://schemas.openxmlformats.org/officeDocument/2006/relationships/hyperlink" Target="https://flweb.janelia.org/cgi-bin/view_flew_imagery.cgi?line=VT019071" TargetMode="External"/><Relationship Id="rId113" Type="http://schemas.openxmlformats.org/officeDocument/2006/relationships/hyperlink" Target="https://flweb.janelia.org/cgi-bin/view_flew_imagery.cgi?line=VT026953" TargetMode="External"/><Relationship Id="rId320" Type="http://schemas.openxmlformats.org/officeDocument/2006/relationships/hyperlink" Target="https://flweb.janelia.org/cgi-bin/view_flew_imagery.cgi?line=VT021374" TargetMode="External"/><Relationship Id="rId558" Type="http://schemas.openxmlformats.org/officeDocument/2006/relationships/hyperlink" Target="https://flweb.janelia.org/cgi-bin/view_flew_imagery.cgi?line=VT000254" TargetMode="External"/><Relationship Id="rId723" Type="http://schemas.openxmlformats.org/officeDocument/2006/relationships/hyperlink" Target="https://flweb.janelia.org/cgi-bin/view_flew_imagery.cgi?line=R12D09" TargetMode="External"/><Relationship Id="rId765" Type="http://schemas.openxmlformats.org/officeDocument/2006/relationships/hyperlink" Target="https://flweb.janelia.org/cgi-bin/view_flew_imagery.cgi?line=VT004984" TargetMode="External"/><Relationship Id="rId155" Type="http://schemas.openxmlformats.org/officeDocument/2006/relationships/hyperlink" Target="https://flweb.janelia.org/cgi-bin/view_flew_imagery.cgi?line=VT037560" TargetMode="External"/><Relationship Id="rId197" Type="http://schemas.openxmlformats.org/officeDocument/2006/relationships/hyperlink" Target="https://flweb.janelia.org/cgi-bin/view_flew_imagery.cgi?line=VT063220" TargetMode="External"/><Relationship Id="rId362" Type="http://schemas.openxmlformats.org/officeDocument/2006/relationships/hyperlink" Target="https://flweb.janelia.org/cgi-bin/view_flew_imagery.cgi?line=VT010264" TargetMode="External"/><Relationship Id="rId418" Type="http://schemas.openxmlformats.org/officeDocument/2006/relationships/hyperlink" Target="http://splitgal4.janelia.org/cgi-bin/view_splitgal4_imagery.cgi?line=SS42638" TargetMode="External"/><Relationship Id="rId625" Type="http://schemas.openxmlformats.org/officeDocument/2006/relationships/hyperlink" Target="https://flweb.janelia.org/cgi-bin/view_flew_imagery.cgi?line=R12C04" TargetMode="External"/><Relationship Id="rId222" Type="http://schemas.openxmlformats.org/officeDocument/2006/relationships/hyperlink" Target="https://flweb.janelia.org/cgi-bin/view_flew_imagery.cgi?line=VT033627" TargetMode="External"/><Relationship Id="rId264" Type="http://schemas.openxmlformats.org/officeDocument/2006/relationships/hyperlink" Target="https://flweb.janelia.org/cgi-bin/view_flew_imagery.cgi?line=VT025997" TargetMode="External"/><Relationship Id="rId471" Type="http://schemas.openxmlformats.org/officeDocument/2006/relationships/hyperlink" Target="https://flweb.janelia.org/cgi-bin/view_flew_imagery.cgi?line=VT043285" TargetMode="External"/><Relationship Id="rId667" Type="http://schemas.openxmlformats.org/officeDocument/2006/relationships/hyperlink" Target="https://flweb.janelia.org/cgi-bin/view_flew_imagery.cgi?line=VT034622" TargetMode="External"/><Relationship Id="rId17" Type="http://schemas.openxmlformats.org/officeDocument/2006/relationships/hyperlink" Target="https://flweb.janelia.org/cgi-bin/view_flew_imagery.cgi?line=VT059788" TargetMode="External"/><Relationship Id="rId59" Type="http://schemas.openxmlformats.org/officeDocument/2006/relationships/hyperlink" Target="https://flweb.janelia.org/cgi-bin/view_flew_imagery.cgi?line=R18B06" TargetMode="External"/><Relationship Id="rId124" Type="http://schemas.openxmlformats.org/officeDocument/2006/relationships/hyperlink" Target="http://splitgal4.janelia.org/cgi-bin/view_splitgal4_imagery.cgi?line=SS32361" TargetMode="External"/><Relationship Id="rId527" Type="http://schemas.openxmlformats.org/officeDocument/2006/relationships/hyperlink" Target="https://flweb.janelia.org/cgi-bin/view_flew_imagery.cgi?line=VT063633" TargetMode="External"/><Relationship Id="rId569" Type="http://schemas.openxmlformats.org/officeDocument/2006/relationships/hyperlink" Target="https://flweb.janelia.org/cgi-bin/view_flew_imagery.cgi?line=R24H12" TargetMode="External"/><Relationship Id="rId734" Type="http://schemas.openxmlformats.org/officeDocument/2006/relationships/hyperlink" Target="http://splitgal4.janelia.org/cgi-bin/view_splitgal4_imagery.cgi?line=SS50143" TargetMode="External"/><Relationship Id="rId776" Type="http://schemas.openxmlformats.org/officeDocument/2006/relationships/hyperlink" Target="http://splitgal4.janelia.org/cgi-bin/view_splitgal4_imagery.cgi?line=SS51996" TargetMode="External"/><Relationship Id="rId70" Type="http://schemas.openxmlformats.org/officeDocument/2006/relationships/hyperlink" Target="http://splitgal4.janelia.org/cgi-bin/view_splitgal4_imagery.cgi?line=SS31326" TargetMode="External"/><Relationship Id="rId166" Type="http://schemas.openxmlformats.org/officeDocument/2006/relationships/hyperlink" Target="http://splitgal4.janelia.org/cgi-bin/view_splitgal4_imagery.cgi?line=SS34089" TargetMode="External"/><Relationship Id="rId331" Type="http://schemas.openxmlformats.org/officeDocument/2006/relationships/hyperlink" Target="http://splitgal4.janelia.org/cgi-bin/view_splitgal4_imagery.cgi?line=SS39993" TargetMode="External"/><Relationship Id="rId373" Type="http://schemas.openxmlformats.org/officeDocument/2006/relationships/hyperlink" Target="http://splitgal4.janelia.org/cgi-bin/view_splitgal4_imagery.cgi?line=SS41434" TargetMode="External"/><Relationship Id="rId429" Type="http://schemas.openxmlformats.org/officeDocument/2006/relationships/hyperlink" Target="https://flweb.janelia.org/cgi-bin/view_flew_imagery.cgi?line=R61H08" TargetMode="External"/><Relationship Id="rId580" Type="http://schemas.openxmlformats.org/officeDocument/2006/relationships/hyperlink" Target="http://splitgal4.janelia.org/cgi-bin/view_splitgal4_imagery.cgi?line=SS46204" TargetMode="External"/><Relationship Id="rId636" Type="http://schemas.openxmlformats.org/officeDocument/2006/relationships/hyperlink" Target="http://splitgal4.janelia.org/cgi-bin/view_splitgal4_imagery.cgi?line=SS47281" TargetMode="External"/><Relationship Id="rId1" Type="http://schemas.openxmlformats.org/officeDocument/2006/relationships/hyperlink" Target="http://splitgal4.janelia.org/cgi-bin/view_splitgal4_imagery.cgi?line=SS15725" TargetMode="External"/><Relationship Id="rId233" Type="http://schemas.openxmlformats.org/officeDocument/2006/relationships/hyperlink" Target="https://flweb.janelia.org/cgi-bin/view_flew_imagery.cgi?line=VT043070" TargetMode="External"/><Relationship Id="rId440" Type="http://schemas.openxmlformats.org/officeDocument/2006/relationships/hyperlink" Target="https://flweb.janelia.org/cgi-bin/view_flew_imagery.cgi?line=VT036871" TargetMode="External"/><Relationship Id="rId678" Type="http://schemas.openxmlformats.org/officeDocument/2006/relationships/hyperlink" Target="https://flweb.janelia.org/cgi-bin/view_flew_imagery.cgi?line=VT033054" TargetMode="External"/><Relationship Id="rId28" Type="http://schemas.openxmlformats.org/officeDocument/2006/relationships/hyperlink" Target="http://splitgal4.janelia.org/cgi-bin/view_splitgal4_imagery.cgi?line=SS29687" TargetMode="External"/><Relationship Id="rId275" Type="http://schemas.openxmlformats.org/officeDocument/2006/relationships/hyperlink" Target="https://flweb.janelia.org/cgi-bin/view_flew_imagery.cgi?line=R14H09" TargetMode="External"/><Relationship Id="rId300" Type="http://schemas.openxmlformats.org/officeDocument/2006/relationships/hyperlink" Target="https://flweb.janelia.org/cgi-bin/view_flew_imagery.cgi?line=R68B03" TargetMode="External"/><Relationship Id="rId482" Type="http://schemas.openxmlformats.org/officeDocument/2006/relationships/hyperlink" Target="https://flweb.janelia.org/cgi-bin/view_flew_imagery.cgi?line=VT050223" TargetMode="External"/><Relationship Id="rId538" Type="http://schemas.openxmlformats.org/officeDocument/2006/relationships/hyperlink" Target="http://splitgal4.janelia.org/cgi-bin/view_splitgal4_imagery.cgi?line=SS45730" TargetMode="External"/><Relationship Id="rId703" Type="http://schemas.openxmlformats.org/officeDocument/2006/relationships/hyperlink" Target="https://flweb.janelia.org/cgi-bin/view_flew_imagery.cgi?line=R47H07" TargetMode="External"/><Relationship Id="rId745" Type="http://schemas.openxmlformats.org/officeDocument/2006/relationships/hyperlink" Target="https://flweb.janelia.org/cgi-bin/view_flew_imagery.cgi?line=VT004422" TargetMode="External"/><Relationship Id="rId81" Type="http://schemas.openxmlformats.org/officeDocument/2006/relationships/hyperlink" Target="https://flweb.janelia.org/cgi-bin/view_flew_imagery.cgi?line=VT022244" TargetMode="External"/><Relationship Id="rId135" Type="http://schemas.openxmlformats.org/officeDocument/2006/relationships/hyperlink" Target="https://flweb.janelia.org/cgi-bin/view_flew_imagery.cgi?line=R94H07" TargetMode="External"/><Relationship Id="rId177" Type="http://schemas.openxmlformats.org/officeDocument/2006/relationships/hyperlink" Target="https://flweb.janelia.org/cgi-bin/view_flew_imagery.cgi?line=VT028551" TargetMode="External"/><Relationship Id="rId342" Type="http://schemas.openxmlformats.org/officeDocument/2006/relationships/hyperlink" Target="https://flweb.janelia.org/cgi-bin/view_flew_imagery.cgi?line=R50H07" TargetMode="External"/><Relationship Id="rId384" Type="http://schemas.openxmlformats.org/officeDocument/2006/relationships/hyperlink" Target="https://flweb.janelia.org/cgi-bin/view_flew_imagery.cgi?line=VT026000" TargetMode="External"/><Relationship Id="rId591" Type="http://schemas.openxmlformats.org/officeDocument/2006/relationships/hyperlink" Target="https://flweb.janelia.org/cgi-bin/view_flew_imagery.cgi?line=R22D12" TargetMode="External"/><Relationship Id="rId605" Type="http://schemas.openxmlformats.org/officeDocument/2006/relationships/hyperlink" Target="https://flweb.janelia.org/cgi-bin/view_flew_imagery.cgi?line=R88C07" TargetMode="External"/><Relationship Id="rId787" Type="http://schemas.openxmlformats.org/officeDocument/2006/relationships/hyperlink" Target="https://flweb.janelia.org/cgi-bin/view_flew_imagery.cgi?line=R24C04" TargetMode="External"/><Relationship Id="rId202" Type="http://schemas.openxmlformats.org/officeDocument/2006/relationships/hyperlink" Target="http://splitgal4.janelia.org/cgi-bin/view_splitgal4_imagery.cgi?line=SS35420" TargetMode="External"/><Relationship Id="rId244" Type="http://schemas.openxmlformats.org/officeDocument/2006/relationships/hyperlink" Target="http://splitgal4.janelia.org/cgi-bin/view_splitgal4_imagery.cgi?line=SS38119" TargetMode="External"/><Relationship Id="rId647" Type="http://schemas.openxmlformats.org/officeDocument/2006/relationships/hyperlink" Target="https://flweb.janelia.org/cgi-bin/view_flew_imagery.cgi?line=VT042767" TargetMode="External"/><Relationship Id="rId689" Type="http://schemas.openxmlformats.org/officeDocument/2006/relationships/hyperlink" Target="http://splitgal4.janelia.org/cgi-bin/view_splitgal4_imagery.cgi?line=SS48944" TargetMode="External"/><Relationship Id="rId39" Type="http://schemas.openxmlformats.org/officeDocument/2006/relationships/hyperlink" Target="https://flweb.janelia.org/cgi-bin/view_flew_imagery.cgi?line=VT021853" TargetMode="External"/><Relationship Id="rId286" Type="http://schemas.openxmlformats.org/officeDocument/2006/relationships/hyperlink" Target="http://splitgal4.janelia.org/cgi-bin/view_splitgal4_imagery.cgi?line=SS39040" TargetMode="External"/><Relationship Id="rId451" Type="http://schemas.openxmlformats.org/officeDocument/2006/relationships/hyperlink" Target="http://splitgal4.janelia.org/cgi-bin/view_splitgal4_imagery.cgi?line=SS43885" TargetMode="External"/><Relationship Id="rId493" Type="http://schemas.openxmlformats.org/officeDocument/2006/relationships/hyperlink" Target="http://splitgal4.janelia.org/cgi-bin/view_splitgal4_imagery.cgi?line=SS44899" TargetMode="External"/><Relationship Id="rId507" Type="http://schemas.openxmlformats.org/officeDocument/2006/relationships/hyperlink" Target="https://flweb.janelia.org/cgi-bin/view_flew_imagery.cgi?line=R37G09" TargetMode="External"/><Relationship Id="rId549" Type="http://schemas.openxmlformats.org/officeDocument/2006/relationships/hyperlink" Target="https://flweb.janelia.org/cgi-bin/view_flew_imagery.cgi?line=VT000254" TargetMode="External"/><Relationship Id="rId714" Type="http://schemas.openxmlformats.org/officeDocument/2006/relationships/hyperlink" Target="https://flweb.janelia.org/cgi-bin/view_flew_imagery.cgi?line=R12D09" TargetMode="External"/><Relationship Id="rId756" Type="http://schemas.openxmlformats.org/officeDocument/2006/relationships/hyperlink" Target="https://flweb.janelia.org/cgi-bin/view_flew_imagery.cgi?line=VT063219" TargetMode="External"/><Relationship Id="rId50" Type="http://schemas.openxmlformats.org/officeDocument/2006/relationships/hyperlink" Target="https://flweb.janelia.org/cgi-bin/view_flew_imagery.cgi?line=VT040592" TargetMode="External"/><Relationship Id="rId104" Type="http://schemas.openxmlformats.org/officeDocument/2006/relationships/hyperlink" Target="https://flweb.janelia.org/cgi-bin/view_flew_imagery.cgi?line=VT019060" TargetMode="External"/><Relationship Id="rId146" Type="http://schemas.openxmlformats.org/officeDocument/2006/relationships/hyperlink" Target="https://flweb.janelia.org/cgi-bin/view_flew_imagery.cgi?line=R46E07" TargetMode="External"/><Relationship Id="rId188" Type="http://schemas.openxmlformats.org/officeDocument/2006/relationships/hyperlink" Target="https://flweb.janelia.org/cgi-bin/view_flew_imagery.cgi?line=R72F12" TargetMode="External"/><Relationship Id="rId311" Type="http://schemas.openxmlformats.org/officeDocument/2006/relationships/hyperlink" Target="https://flweb.janelia.org/cgi-bin/view_flew_imagery.cgi?line=R20G07" TargetMode="External"/><Relationship Id="rId353" Type="http://schemas.openxmlformats.org/officeDocument/2006/relationships/hyperlink" Target="https://flweb.janelia.org/cgi-bin/view_flew_imagery.cgi?line=VT062870" TargetMode="External"/><Relationship Id="rId395" Type="http://schemas.openxmlformats.org/officeDocument/2006/relationships/hyperlink" Target="https://flweb.janelia.org/cgi-bin/view_flew_imagery.cgi?line=R47G08" TargetMode="External"/><Relationship Id="rId409" Type="http://schemas.openxmlformats.org/officeDocument/2006/relationships/hyperlink" Target="http://splitgal4.janelia.org/cgi-bin/view_splitgal4_imagery.cgi?line=SS42606" TargetMode="External"/><Relationship Id="rId560" Type="http://schemas.openxmlformats.org/officeDocument/2006/relationships/hyperlink" Target="https://flweb.janelia.org/cgi-bin/view_flew_imagery.cgi?line=R59A06" TargetMode="External"/><Relationship Id="rId798" Type="http://schemas.openxmlformats.org/officeDocument/2006/relationships/drawing" Target="../drawings/drawing3.xml"/><Relationship Id="rId92" Type="http://schemas.openxmlformats.org/officeDocument/2006/relationships/hyperlink" Target="https://flweb.janelia.org/cgi-bin/view_flew_imagery.cgi?line=R42E06" TargetMode="External"/><Relationship Id="rId213" Type="http://schemas.openxmlformats.org/officeDocument/2006/relationships/hyperlink" Target="https://flweb.janelia.org/cgi-bin/view_flew_imagery.cgi?line=R72D08" TargetMode="External"/><Relationship Id="rId420" Type="http://schemas.openxmlformats.org/officeDocument/2006/relationships/hyperlink" Target="https://flweb.janelia.org/cgi-bin/view_flew_imagery.cgi?line=R26B11" TargetMode="External"/><Relationship Id="rId616" Type="http://schemas.openxmlformats.org/officeDocument/2006/relationships/hyperlink" Target="https://flweb.janelia.org/cgi-bin/view_flew_imagery.cgi?line=VT007849" TargetMode="External"/><Relationship Id="rId658" Type="http://schemas.openxmlformats.org/officeDocument/2006/relationships/hyperlink" Target="https://flweb.janelia.org/cgi-bin/view_flew_imagery.cgi?line=R12D12" TargetMode="External"/><Relationship Id="rId255" Type="http://schemas.openxmlformats.org/officeDocument/2006/relationships/hyperlink" Target="https://flweb.janelia.org/cgi-bin/view_flew_imagery.cgi?line=R75H10" TargetMode="External"/><Relationship Id="rId297" Type="http://schemas.openxmlformats.org/officeDocument/2006/relationships/hyperlink" Target="https://flweb.janelia.org/cgi-bin/view_flew_imagery.cgi?line=VT008142" TargetMode="External"/><Relationship Id="rId462" Type="http://schemas.openxmlformats.org/officeDocument/2006/relationships/hyperlink" Target="https://flweb.janelia.org/cgi-bin/view_flew_imagery.cgi?line=VT057294" TargetMode="External"/><Relationship Id="rId518" Type="http://schemas.openxmlformats.org/officeDocument/2006/relationships/hyperlink" Target="https://flweb.janelia.org/cgi-bin/view_flew_imagery.cgi?line=VT044845" TargetMode="External"/><Relationship Id="rId725" Type="http://schemas.openxmlformats.org/officeDocument/2006/relationships/hyperlink" Target="http://splitgal4.janelia.org/cgi-bin/view_splitgal4_imagery.cgi?line=SS50111" TargetMode="External"/><Relationship Id="rId115" Type="http://schemas.openxmlformats.org/officeDocument/2006/relationships/hyperlink" Target="http://splitgal4.janelia.org/cgi-bin/view_splitgal4_imagery.cgi?line=SS32066" TargetMode="External"/><Relationship Id="rId157" Type="http://schemas.openxmlformats.org/officeDocument/2006/relationships/hyperlink" Target="http://splitgal4.janelia.org/cgi-bin/view_splitgal4_imagery.cgi?line=SS32950" TargetMode="External"/><Relationship Id="rId322" Type="http://schemas.openxmlformats.org/officeDocument/2006/relationships/hyperlink" Target="http://splitgal4.janelia.org/cgi-bin/view_splitgal4_imagery.cgi?line=SS39923" TargetMode="External"/><Relationship Id="rId364" Type="http://schemas.openxmlformats.org/officeDocument/2006/relationships/hyperlink" Target="http://splitgal4.janelia.org/cgi-bin/view_splitgal4_imagery.cgi?line=SS41414" TargetMode="External"/><Relationship Id="rId767" Type="http://schemas.openxmlformats.org/officeDocument/2006/relationships/hyperlink" Target="http://splitgal4.janelia.org/cgi-bin/view_splitgal4_imagery.cgi?line=SS51987" TargetMode="External"/><Relationship Id="rId61" Type="http://schemas.openxmlformats.org/officeDocument/2006/relationships/hyperlink" Target="http://splitgal4.janelia.org/cgi-bin/view_splitgal4_imagery.cgi?line=SS31067" TargetMode="External"/><Relationship Id="rId199" Type="http://schemas.openxmlformats.org/officeDocument/2006/relationships/hyperlink" Target="http://splitgal4.janelia.org/cgi-bin/view_splitgal4_imagery.cgi?line=SS35410" TargetMode="External"/><Relationship Id="rId571" Type="http://schemas.openxmlformats.org/officeDocument/2006/relationships/hyperlink" Target="http://splitgal4.janelia.org/cgi-bin/view_splitgal4_imagery.cgi?line=SS45950" TargetMode="External"/><Relationship Id="rId627" Type="http://schemas.openxmlformats.org/officeDocument/2006/relationships/hyperlink" Target="http://splitgal4.janelia.org/cgi-bin/view_splitgal4_imagery.cgi?line=SS47232" TargetMode="External"/><Relationship Id="rId669" Type="http://schemas.openxmlformats.org/officeDocument/2006/relationships/hyperlink" Target="https://flweb.janelia.org/cgi-bin/view_flew_imagery.cgi?line=R23G11" TargetMode="External"/><Relationship Id="rId19" Type="http://schemas.openxmlformats.org/officeDocument/2006/relationships/hyperlink" Target="http://splitgal4.janelia.org/cgi-bin/view_splitgal4_imagery.cgi?line=SS29466" TargetMode="External"/><Relationship Id="rId224" Type="http://schemas.openxmlformats.org/officeDocument/2006/relationships/hyperlink" Target="https://flweb.janelia.org/cgi-bin/view_flew_imagery.cgi?line=R9B09" TargetMode="External"/><Relationship Id="rId266" Type="http://schemas.openxmlformats.org/officeDocument/2006/relationships/hyperlink" Target="https://flweb.janelia.org/cgi-bin/view_flew_imagery.cgi?line=R14H09" TargetMode="External"/><Relationship Id="rId431" Type="http://schemas.openxmlformats.org/officeDocument/2006/relationships/hyperlink" Target="https://flweb.janelia.org/cgi-bin/view_flew_imagery.cgi?line=VT026953" TargetMode="External"/><Relationship Id="rId473" Type="http://schemas.openxmlformats.org/officeDocument/2006/relationships/hyperlink" Target="https://flweb.janelia.org/cgi-bin/view_flew_imagery.cgi?line=R20G06" TargetMode="External"/><Relationship Id="rId529" Type="http://schemas.openxmlformats.org/officeDocument/2006/relationships/hyperlink" Target="http://splitgal4.janelia.org/cgi-bin/view_splitgal4_imagery.cgi?line=SS45694" TargetMode="External"/><Relationship Id="rId680" Type="http://schemas.openxmlformats.org/officeDocument/2006/relationships/hyperlink" Target="http://splitgal4.janelia.org/cgi-bin/view_splitgal4_imagery.cgi?line=SS48141" TargetMode="External"/><Relationship Id="rId736" Type="http://schemas.openxmlformats.org/officeDocument/2006/relationships/hyperlink" Target="https://flweb.janelia.org/cgi-bin/view_flew_imagery.cgi?line=VT008977" TargetMode="External"/><Relationship Id="rId30" Type="http://schemas.openxmlformats.org/officeDocument/2006/relationships/hyperlink" Target="https://flweb.janelia.org/cgi-bin/view_flew_imagery.cgi?line=VT010262" TargetMode="External"/><Relationship Id="rId126" Type="http://schemas.openxmlformats.org/officeDocument/2006/relationships/hyperlink" Target="https://flweb.janelia.org/cgi-bin/view_flew_imagery.cgi?line=VT051757" TargetMode="External"/><Relationship Id="rId168" Type="http://schemas.openxmlformats.org/officeDocument/2006/relationships/hyperlink" Target="https://flweb.janelia.org/cgi-bin/view_flew_imagery.cgi?line=VT015971" TargetMode="External"/><Relationship Id="rId333" Type="http://schemas.openxmlformats.org/officeDocument/2006/relationships/hyperlink" Target="https://flweb.janelia.org/cgi-bin/view_flew_imagery.cgi?line=R85F12" TargetMode="External"/><Relationship Id="rId540" Type="http://schemas.openxmlformats.org/officeDocument/2006/relationships/hyperlink" Target="https://flweb.janelia.org/cgi-bin/view_flew_imagery.cgi?line=VT027802" TargetMode="External"/><Relationship Id="rId778" Type="http://schemas.openxmlformats.org/officeDocument/2006/relationships/hyperlink" Target="https://flweb.janelia.org/cgi-bin/view_flew_imagery.cgi?line=VT000926" TargetMode="External"/><Relationship Id="rId72" Type="http://schemas.openxmlformats.org/officeDocument/2006/relationships/hyperlink" Target="https://flweb.janelia.org/cgi-bin/view_flew_imagery.cgi?line=VT050223" TargetMode="External"/><Relationship Id="rId375" Type="http://schemas.openxmlformats.org/officeDocument/2006/relationships/hyperlink" Target="https://flweb.janelia.org/cgi-bin/view_flew_imagery.cgi?line=VT043284" TargetMode="External"/><Relationship Id="rId582" Type="http://schemas.openxmlformats.org/officeDocument/2006/relationships/hyperlink" Target="https://flweb.janelia.org/cgi-bin/view_flew_imagery.cgi?line=VT009152" TargetMode="External"/><Relationship Id="rId638" Type="http://schemas.openxmlformats.org/officeDocument/2006/relationships/hyperlink" Target="https://flweb.janelia.org/cgi-bin/view_flew_imagery.cgi?line=R49C05" TargetMode="External"/><Relationship Id="rId3" Type="http://schemas.openxmlformats.org/officeDocument/2006/relationships/hyperlink" Target="https://flweb.janelia.org/cgi-bin/view_flew_imagery.cgi?line=VT019345" TargetMode="External"/><Relationship Id="rId235" Type="http://schemas.openxmlformats.org/officeDocument/2006/relationships/hyperlink" Target="http://splitgal4.janelia.org/cgi-bin/view_splitgal4_imagery.cgi?line=SS37818" TargetMode="External"/><Relationship Id="rId277" Type="http://schemas.openxmlformats.org/officeDocument/2006/relationships/hyperlink" Target="http://splitgal4.janelia.org/cgi-bin/view_splitgal4_imagery.cgi?line=SS39024" TargetMode="External"/><Relationship Id="rId400" Type="http://schemas.openxmlformats.org/officeDocument/2006/relationships/hyperlink" Target="http://splitgal4.janelia.org/cgi-bin/view_splitgal4_imagery.cgi?line=SS42349" TargetMode="External"/><Relationship Id="rId442" Type="http://schemas.openxmlformats.org/officeDocument/2006/relationships/hyperlink" Target="http://splitgal4.janelia.org/cgi-bin/view_splitgal4_imagery.cgi?line=SS43355" TargetMode="External"/><Relationship Id="rId484" Type="http://schemas.openxmlformats.org/officeDocument/2006/relationships/hyperlink" Target="http://splitgal4.janelia.org/cgi-bin/view_splitgal4_imagery.cgi?line=SS44893" TargetMode="External"/><Relationship Id="rId705" Type="http://schemas.openxmlformats.org/officeDocument/2006/relationships/hyperlink" Target="https://flweb.janelia.org/cgi-bin/view_flew_imagery.cgi?line=VT050229" TargetMode="External"/><Relationship Id="rId137" Type="http://schemas.openxmlformats.org/officeDocument/2006/relationships/hyperlink" Target="https://flweb.janelia.org/cgi-bin/view_flew_imagery.cgi?line=VT033629" TargetMode="External"/><Relationship Id="rId302" Type="http://schemas.openxmlformats.org/officeDocument/2006/relationships/hyperlink" Target="https://flweb.janelia.org/cgi-bin/view_flew_imagery.cgi?line=VT028317" TargetMode="External"/><Relationship Id="rId344" Type="http://schemas.openxmlformats.org/officeDocument/2006/relationships/hyperlink" Target="https://flweb.janelia.org/cgi-bin/view_flew_imagery.cgi?line=VT008686" TargetMode="External"/><Relationship Id="rId691" Type="http://schemas.openxmlformats.org/officeDocument/2006/relationships/hyperlink" Target="https://flweb.janelia.org/cgi-bin/view_flew_imagery.cgi?line=R17G10" TargetMode="External"/><Relationship Id="rId747" Type="http://schemas.openxmlformats.org/officeDocument/2006/relationships/hyperlink" Target="https://flweb.janelia.org/cgi-bin/view_flew_imagery.cgi?line=R19H09" TargetMode="External"/><Relationship Id="rId789" Type="http://schemas.openxmlformats.org/officeDocument/2006/relationships/hyperlink" Target="https://flweb.janelia.org/cgi-bin/view_flew_imagery.cgi?line=VT056376" TargetMode="External"/><Relationship Id="rId41" Type="http://schemas.openxmlformats.org/officeDocument/2006/relationships/hyperlink" Target="https://flweb.janelia.org/cgi-bin/view_flew_imagery.cgi?line=VT047885" TargetMode="External"/><Relationship Id="rId83" Type="http://schemas.openxmlformats.org/officeDocument/2006/relationships/hyperlink" Target="https://flweb.janelia.org/cgi-bin/view_flew_imagery.cgi?line=R81E10" TargetMode="External"/><Relationship Id="rId179" Type="http://schemas.openxmlformats.org/officeDocument/2006/relationships/hyperlink" Target="https://flweb.janelia.org/cgi-bin/view_flew_imagery.cgi?line=R76F05" TargetMode="External"/><Relationship Id="rId386" Type="http://schemas.openxmlformats.org/officeDocument/2006/relationships/hyperlink" Target="https://flweb.janelia.org/cgi-bin/view_flew_imagery.cgi?line=VT042810" TargetMode="External"/><Relationship Id="rId551" Type="http://schemas.openxmlformats.org/officeDocument/2006/relationships/hyperlink" Target="https://flweb.janelia.org/cgi-bin/view_flew_imagery.cgi?line=VT040545" TargetMode="External"/><Relationship Id="rId593" Type="http://schemas.openxmlformats.org/officeDocument/2006/relationships/hyperlink" Target="https://flweb.janelia.org/cgi-bin/view_flew_imagery.cgi?line=R65H09" TargetMode="External"/><Relationship Id="rId607" Type="http://schemas.openxmlformats.org/officeDocument/2006/relationships/hyperlink" Target="https://flweb.janelia.org/cgi-bin/view_flew_imagery.cgi?line=R81E10" TargetMode="External"/><Relationship Id="rId649" Type="http://schemas.openxmlformats.org/officeDocument/2006/relationships/hyperlink" Target="https://flweb.janelia.org/cgi-bin/view_flew_imagery.cgi?line=VT022284" TargetMode="External"/><Relationship Id="rId190" Type="http://schemas.openxmlformats.org/officeDocument/2006/relationships/hyperlink" Target="http://splitgal4.janelia.org/cgi-bin/view_splitgal4_imagery.cgi?line=SS35283" TargetMode="External"/><Relationship Id="rId204" Type="http://schemas.openxmlformats.org/officeDocument/2006/relationships/hyperlink" Target="https://flweb.janelia.org/cgi-bin/view_flew_imagery.cgi?line=VT058947" TargetMode="External"/><Relationship Id="rId246" Type="http://schemas.openxmlformats.org/officeDocument/2006/relationships/hyperlink" Target="https://flweb.janelia.org/cgi-bin/view_flew_imagery.cgi?line=VT049369" TargetMode="External"/><Relationship Id="rId288" Type="http://schemas.openxmlformats.org/officeDocument/2006/relationships/hyperlink" Target="https://flweb.janelia.org/cgi-bin/view_flew_imagery.cgi?line=VT057283" TargetMode="External"/><Relationship Id="rId411" Type="http://schemas.openxmlformats.org/officeDocument/2006/relationships/hyperlink" Target="https://flweb.janelia.org/cgi-bin/view_flew_imagery.cgi?line=R84D10" TargetMode="External"/><Relationship Id="rId453" Type="http://schemas.openxmlformats.org/officeDocument/2006/relationships/hyperlink" Target="https://flweb.janelia.org/cgi-bin/view_flew_imagery.cgi?line=VT040577" TargetMode="External"/><Relationship Id="rId509" Type="http://schemas.openxmlformats.org/officeDocument/2006/relationships/hyperlink" Target="https://flweb.janelia.org/cgi-bin/view_flew_imagery.cgi?line=R24A02" TargetMode="External"/><Relationship Id="rId660" Type="http://schemas.openxmlformats.org/officeDocument/2006/relationships/hyperlink" Target="https://flweb.janelia.org/cgi-bin/view_flew_imagery.cgi?line=R11B11" TargetMode="External"/><Relationship Id="rId106" Type="http://schemas.openxmlformats.org/officeDocument/2006/relationships/hyperlink" Target="http://splitgal4.janelia.org/cgi-bin/view_splitgal4_imagery.cgi?line=SS31708" TargetMode="External"/><Relationship Id="rId313" Type="http://schemas.openxmlformats.org/officeDocument/2006/relationships/hyperlink" Target="http://splitgal4.janelia.org/cgi-bin/view_splitgal4_imagery.cgi?line=SS39905" TargetMode="External"/><Relationship Id="rId495" Type="http://schemas.openxmlformats.org/officeDocument/2006/relationships/hyperlink" Target="https://flweb.janelia.org/cgi-bin/view_flew_imagery.cgi?line=VT022244" TargetMode="External"/><Relationship Id="rId716" Type="http://schemas.openxmlformats.org/officeDocument/2006/relationships/hyperlink" Target="http://splitgal4.janelia.org/cgi-bin/view_splitgal4_imagery.cgi?line=SS50098" TargetMode="External"/><Relationship Id="rId758" Type="http://schemas.openxmlformats.org/officeDocument/2006/relationships/hyperlink" Target="http://splitgal4.janelia.org/cgi-bin/view_splitgal4_imagery.cgi?line=SS51950" TargetMode="External"/><Relationship Id="rId10" Type="http://schemas.openxmlformats.org/officeDocument/2006/relationships/hyperlink" Target="http://splitgal4.janelia.org/cgi-bin/view_splitgal4_imagery.cgi?line=SS29032" TargetMode="External"/><Relationship Id="rId52" Type="http://schemas.openxmlformats.org/officeDocument/2006/relationships/hyperlink" Target="http://splitgal4.janelia.org/cgi-bin/view_splitgal4_imagery.cgi?line=SS30410" TargetMode="External"/><Relationship Id="rId94" Type="http://schemas.openxmlformats.org/officeDocument/2006/relationships/hyperlink" Target="http://splitgal4.janelia.org/cgi-bin/view_splitgal4_imagery.cgi?line=SS31372" TargetMode="External"/><Relationship Id="rId148" Type="http://schemas.openxmlformats.org/officeDocument/2006/relationships/hyperlink" Target="http://splitgal4.janelia.org/cgi-bin/view_splitgal4_imagery.cgi?line=SS32464" TargetMode="External"/><Relationship Id="rId355" Type="http://schemas.openxmlformats.org/officeDocument/2006/relationships/hyperlink" Target="http://splitgal4.janelia.org/cgi-bin/view_splitgal4_imagery.cgi?line=SS41397" TargetMode="External"/><Relationship Id="rId397" Type="http://schemas.openxmlformats.org/officeDocument/2006/relationships/hyperlink" Target="http://splitgal4.janelia.org/cgi-bin/view_splitgal4_imagery.cgi?line=SS42338" TargetMode="External"/><Relationship Id="rId520" Type="http://schemas.openxmlformats.org/officeDocument/2006/relationships/hyperlink" Target="http://splitgal4.janelia.org/cgi-bin/view_splitgal4_imagery.cgi?line=SS45680" TargetMode="External"/><Relationship Id="rId562" Type="http://schemas.openxmlformats.org/officeDocument/2006/relationships/hyperlink" Target="http://splitgal4.janelia.org/cgi-bin/view_splitgal4_imagery.cgi?line=SS45937" TargetMode="External"/><Relationship Id="rId618" Type="http://schemas.openxmlformats.org/officeDocument/2006/relationships/hyperlink" Target="http://splitgal4.janelia.org/cgi-bin/view_splitgal4_imagery.cgi?line=SS47080" TargetMode="External"/><Relationship Id="rId215" Type="http://schemas.openxmlformats.org/officeDocument/2006/relationships/hyperlink" Target="https://flweb.janelia.org/cgi-bin/view_flew_imagery.cgi?line=R89E07" TargetMode="External"/><Relationship Id="rId257" Type="http://schemas.openxmlformats.org/officeDocument/2006/relationships/hyperlink" Target="https://flweb.janelia.org/cgi-bin/view_flew_imagery.cgi?line=VT043284" TargetMode="External"/><Relationship Id="rId422" Type="http://schemas.openxmlformats.org/officeDocument/2006/relationships/hyperlink" Target="https://flweb.janelia.org/cgi-bin/view_flew_imagery.cgi?line=R26B11" TargetMode="External"/><Relationship Id="rId464" Type="http://schemas.openxmlformats.org/officeDocument/2006/relationships/hyperlink" Target="https://flweb.janelia.org/cgi-bin/view_flew_imagery.cgi?line=VT028327" TargetMode="External"/><Relationship Id="rId299" Type="http://schemas.openxmlformats.org/officeDocument/2006/relationships/hyperlink" Target="https://flweb.janelia.org/cgi-bin/view_flew_imagery.cgi?line=VT020596" TargetMode="External"/><Relationship Id="rId727" Type="http://schemas.openxmlformats.org/officeDocument/2006/relationships/hyperlink" Target="https://flweb.janelia.org/cgi-bin/view_flew_imagery.cgi?line=R12D09" TargetMode="External"/><Relationship Id="rId63" Type="http://schemas.openxmlformats.org/officeDocument/2006/relationships/hyperlink" Target="https://flweb.janelia.org/cgi-bin/view_flew_imagery.cgi?line=VT057278" TargetMode="External"/><Relationship Id="rId159" Type="http://schemas.openxmlformats.org/officeDocument/2006/relationships/hyperlink" Target="https://flweb.janelia.org/cgi-bin/view_flew_imagery.cgi?line=R79B08" TargetMode="External"/><Relationship Id="rId366" Type="http://schemas.openxmlformats.org/officeDocument/2006/relationships/hyperlink" Target="https://flweb.janelia.org/cgi-bin/view_flew_imagery.cgi?line=VT010264" TargetMode="External"/><Relationship Id="rId573" Type="http://schemas.openxmlformats.org/officeDocument/2006/relationships/hyperlink" Target="https://flweb.janelia.org/cgi-bin/view_flew_imagery.cgi?line=VT016255" TargetMode="External"/><Relationship Id="rId780" Type="http://schemas.openxmlformats.org/officeDocument/2006/relationships/hyperlink" Target="https://flweb.janelia.org/cgi-bin/view_flew_imagery.cgi?line=VT040348" TargetMode="External"/><Relationship Id="rId226" Type="http://schemas.openxmlformats.org/officeDocument/2006/relationships/hyperlink" Target="http://splitgal4.janelia.org/cgi-bin/view_splitgal4_imagery.cgi?line=SS37140" TargetMode="External"/><Relationship Id="rId433" Type="http://schemas.openxmlformats.org/officeDocument/2006/relationships/hyperlink" Target="http://splitgal4.janelia.org/cgi-bin/view_splitgal4_imagery.cgi?line=SS43334" TargetMode="External"/><Relationship Id="rId640" Type="http://schemas.openxmlformats.org/officeDocument/2006/relationships/hyperlink" Target="https://flweb.janelia.org/cgi-bin/view_flew_imagery.cgi?line=R49C05" TargetMode="External"/><Relationship Id="rId738" Type="http://schemas.openxmlformats.org/officeDocument/2006/relationships/hyperlink" Target="https://flweb.janelia.org/cgi-bin/view_flew_imagery.cgi?line=VT006202" TargetMode="External"/><Relationship Id="rId74" Type="http://schemas.openxmlformats.org/officeDocument/2006/relationships/hyperlink" Target="https://flweb.janelia.org/cgi-bin/view_flew_imagery.cgi?line=VT050223" TargetMode="External"/><Relationship Id="rId377" Type="http://schemas.openxmlformats.org/officeDocument/2006/relationships/hyperlink" Target="https://flweb.janelia.org/cgi-bin/view_flew_imagery.cgi?line=VT023750" TargetMode="External"/><Relationship Id="rId500" Type="http://schemas.openxmlformats.org/officeDocument/2006/relationships/hyperlink" Target="https://flweb.janelia.org/cgi-bin/view_flew_imagery.cgi?line=R22B12" TargetMode="External"/><Relationship Id="rId584" Type="http://schemas.openxmlformats.org/officeDocument/2006/relationships/hyperlink" Target="https://flweb.janelia.org/cgi-bin/view_flew_imagery.cgi?line=R12D09" TargetMode="External"/><Relationship Id="rId5" Type="http://schemas.openxmlformats.org/officeDocument/2006/relationships/hyperlink" Target="https://flweb.janelia.org/cgi-bin/view_flew_imagery.cgi?line=R59A06" TargetMode="External"/><Relationship Id="rId237" Type="http://schemas.openxmlformats.org/officeDocument/2006/relationships/hyperlink" Target="https://flweb.janelia.org/cgi-bin/view_flew_imagery.cgi?line=VT033627" TargetMode="External"/><Relationship Id="rId791" Type="http://schemas.openxmlformats.org/officeDocument/2006/relationships/hyperlink" Target="http://splitgal4.janelia.org/cgi-bin/view_splitgal4_imagery.cgi?line=SS55570" TargetMode="External"/><Relationship Id="rId444" Type="http://schemas.openxmlformats.org/officeDocument/2006/relationships/hyperlink" Target="https://flweb.janelia.org/cgi-bin/view_flew_imagery.cgi?line=VT007357" TargetMode="External"/><Relationship Id="rId651" Type="http://schemas.openxmlformats.org/officeDocument/2006/relationships/hyperlink" Target="http://splitgal4.janelia.org/cgi-bin/view_splitgal4_imagery.cgi?line=SS47305" TargetMode="External"/><Relationship Id="rId749" Type="http://schemas.openxmlformats.org/officeDocument/2006/relationships/hyperlink" Target="http://splitgal4.janelia.org/cgi-bin/view_splitgal4_imagery.cgi?line=SS51930" TargetMode="External"/><Relationship Id="rId290" Type="http://schemas.openxmlformats.org/officeDocument/2006/relationships/hyperlink" Target="https://flweb.janelia.org/cgi-bin/view_flew_imagery.cgi?line=VT057283" TargetMode="External"/><Relationship Id="rId304" Type="http://schemas.openxmlformats.org/officeDocument/2006/relationships/hyperlink" Target="http://splitgal4.janelia.org/cgi-bin/view_splitgal4_imagery.cgi?line=SS39883" TargetMode="External"/><Relationship Id="rId388" Type="http://schemas.openxmlformats.org/officeDocument/2006/relationships/hyperlink" Target="http://splitgal4.janelia.org/cgi-bin/view_splitgal4_imagery.cgi?line=SS42322" TargetMode="External"/><Relationship Id="rId511" Type="http://schemas.openxmlformats.org/officeDocument/2006/relationships/hyperlink" Target="http://splitgal4.janelia.org/cgi-bin/view_splitgal4_imagery.cgi?line=SS44937" TargetMode="External"/><Relationship Id="rId609" Type="http://schemas.openxmlformats.org/officeDocument/2006/relationships/hyperlink" Target="http://splitgal4.janelia.org/cgi-bin/view_splitgal4_imagery.cgi?line=SS46955" TargetMode="External"/><Relationship Id="rId85" Type="http://schemas.openxmlformats.org/officeDocument/2006/relationships/hyperlink" Target="http://splitgal4.janelia.org/cgi-bin/view_splitgal4_imagery.cgi?line=SS31362" TargetMode="External"/><Relationship Id="rId150" Type="http://schemas.openxmlformats.org/officeDocument/2006/relationships/hyperlink" Target="https://flweb.janelia.org/cgi-bin/view_flew_imagery.cgi?line=VT033629" TargetMode="External"/><Relationship Id="rId595" Type="http://schemas.openxmlformats.org/officeDocument/2006/relationships/hyperlink" Target="http://splitgal4.janelia.org/cgi-bin/view_splitgal4_imagery.cgi?line=SS46596" TargetMode="External"/><Relationship Id="rId248" Type="http://schemas.openxmlformats.org/officeDocument/2006/relationships/hyperlink" Target="https://flweb.janelia.org/cgi-bin/view_flew_imagery.cgi?line=VT026668" TargetMode="External"/><Relationship Id="rId455" Type="http://schemas.openxmlformats.org/officeDocument/2006/relationships/hyperlink" Target="https://flweb.janelia.org/cgi-bin/view_flew_imagery.cgi?line=R20G07" TargetMode="External"/><Relationship Id="rId662" Type="http://schemas.openxmlformats.org/officeDocument/2006/relationships/hyperlink" Target="http://splitgal4.janelia.org/cgi-bin/view_splitgal4_imagery.cgi?line=SS47736" TargetMode="External"/><Relationship Id="rId12" Type="http://schemas.openxmlformats.org/officeDocument/2006/relationships/hyperlink" Target="https://flweb.janelia.org/cgi-bin/view_flew_imagery.cgi?line=VT050218" TargetMode="External"/><Relationship Id="rId108" Type="http://schemas.openxmlformats.org/officeDocument/2006/relationships/hyperlink" Target="https://flweb.janelia.org/cgi-bin/view_flew_imagery.cgi?line=R28C05" TargetMode="External"/><Relationship Id="rId315" Type="http://schemas.openxmlformats.org/officeDocument/2006/relationships/hyperlink" Target="https://flweb.janelia.org/cgi-bin/view_flew_imagery.cgi?line=R64C11" TargetMode="External"/><Relationship Id="rId522" Type="http://schemas.openxmlformats.org/officeDocument/2006/relationships/hyperlink" Target="https://flweb.janelia.org/cgi-bin/view_flew_imagery.cgi?line=VT042833" TargetMode="External"/><Relationship Id="rId96" Type="http://schemas.openxmlformats.org/officeDocument/2006/relationships/hyperlink" Target="https://flweb.janelia.org/cgi-bin/view_flew_imagery.cgi?line=R24A02" TargetMode="External"/><Relationship Id="rId161" Type="http://schemas.openxmlformats.org/officeDocument/2006/relationships/hyperlink" Target="https://flweb.janelia.org/cgi-bin/view_flew_imagery.cgi?line=R78A01" TargetMode="External"/><Relationship Id="rId399" Type="http://schemas.openxmlformats.org/officeDocument/2006/relationships/hyperlink" Target="https://flweb.janelia.org/cgi-bin/view_flew_imagery.cgi?line=R50B06" TargetMode="External"/><Relationship Id="rId259" Type="http://schemas.openxmlformats.org/officeDocument/2006/relationships/hyperlink" Target="http://splitgal4.janelia.org/cgi-bin/view_splitgal4_imagery.cgi?line=SS38535" TargetMode="External"/><Relationship Id="rId466" Type="http://schemas.openxmlformats.org/officeDocument/2006/relationships/hyperlink" Target="http://splitgal4.janelia.org/cgi-bin/view_splitgal4_imagery.cgi?line=SS44856" TargetMode="External"/><Relationship Id="rId673" Type="http://schemas.openxmlformats.org/officeDocument/2006/relationships/hyperlink" Target="https://flweb.janelia.org/cgi-bin/view_flew_imagery.cgi?line=VT003236" TargetMode="External"/><Relationship Id="rId23" Type="http://schemas.openxmlformats.org/officeDocument/2006/relationships/hyperlink" Target="https://flweb.janelia.org/cgi-bin/view_flew_imagery.cgi?line=VT029586" TargetMode="External"/><Relationship Id="rId119" Type="http://schemas.openxmlformats.org/officeDocument/2006/relationships/hyperlink" Target="https://flweb.janelia.org/cgi-bin/view_flew_imagery.cgi?line=R45B08" TargetMode="External"/><Relationship Id="rId326" Type="http://schemas.openxmlformats.org/officeDocument/2006/relationships/hyperlink" Target="https://flweb.janelia.org/cgi-bin/view_flew_imagery.cgi?line=VT030322" TargetMode="External"/><Relationship Id="rId533" Type="http://schemas.openxmlformats.org/officeDocument/2006/relationships/hyperlink" Target="https://flweb.janelia.org/cgi-bin/view_flew_imagery.cgi?line=R66A06" TargetMode="External"/><Relationship Id="rId740" Type="http://schemas.openxmlformats.org/officeDocument/2006/relationships/hyperlink" Target="http://splitgal4.janelia.org/cgi-bin/view_splitgal4_imagery.cgi?line=SS50701" TargetMode="External"/><Relationship Id="rId172" Type="http://schemas.openxmlformats.org/officeDocument/2006/relationships/hyperlink" Target="http://splitgal4.janelia.org/cgi-bin/view_splitgal4_imagery.cgi?line=SS34732" TargetMode="External"/><Relationship Id="rId477" Type="http://schemas.openxmlformats.org/officeDocument/2006/relationships/hyperlink" Target="https://flweb.janelia.org/cgi-bin/view_flew_imagery.cgi?line=R20G06" TargetMode="External"/><Relationship Id="rId600" Type="http://schemas.openxmlformats.org/officeDocument/2006/relationships/hyperlink" Target="https://flweb.janelia.org/cgi-bin/view_flew_imagery.cgi?line=VT000611" TargetMode="External"/><Relationship Id="rId684" Type="http://schemas.openxmlformats.org/officeDocument/2006/relationships/hyperlink" Target="https://flweb.janelia.org/cgi-bin/view_flew_imagery.cgi?line=VT050223" TargetMode="External"/><Relationship Id="rId337" Type="http://schemas.openxmlformats.org/officeDocument/2006/relationships/hyperlink" Target="http://splitgal4.janelia.org/cgi-bin/view_splitgal4_imagery.cgi?line=SS40926" TargetMode="External"/><Relationship Id="rId34" Type="http://schemas.openxmlformats.org/officeDocument/2006/relationships/hyperlink" Target="http://splitgal4.janelia.org/cgi-bin/view_splitgal4_imagery.cgi?line=SS29812" TargetMode="External"/><Relationship Id="rId544" Type="http://schemas.openxmlformats.org/officeDocument/2006/relationships/hyperlink" Target="http://splitgal4.janelia.org/cgi-bin/view_splitgal4_imagery.cgi?line=SS45907" TargetMode="External"/><Relationship Id="rId751" Type="http://schemas.openxmlformats.org/officeDocument/2006/relationships/hyperlink" Target="https://flweb.janelia.org/cgi-bin/view_flew_imagery.cgi?line=VT004984" TargetMode="External"/><Relationship Id="rId183" Type="http://schemas.openxmlformats.org/officeDocument/2006/relationships/hyperlink" Target="https://flweb.janelia.org/cgi-bin/view_flew_imagery.cgi?line=VT020126" TargetMode="External"/><Relationship Id="rId390" Type="http://schemas.openxmlformats.org/officeDocument/2006/relationships/hyperlink" Target="https://flweb.janelia.org/cgi-bin/view_flew_imagery.cgi?line=VT032776" TargetMode="External"/><Relationship Id="rId404" Type="http://schemas.openxmlformats.org/officeDocument/2006/relationships/hyperlink" Target="https://flweb.janelia.org/cgi-bin/view_flew_imagery.cgi?line=VT043788" TargetMode="External"/><Relationship Id="rId611" Type="http://schemas.openxmlformats.org/officeDocument/2006/relationships/hyperlink" Target="https://flweb.janelia.org/cgi-bin/view_flew_imagery.cgi?line=R21F01" TargetMode="External"/><Relationship Id="rId250" Type="http://schemas.openxmlformats.org/officeDocument/2006/relationships/hyperlink" Target="http://splitgal4.janelia.org/cgi-bin/view_splitgal4_imagery.cgi?line=SS38164" TargetMode="External"/><Relationship Id="rId488" Type="http://schemas.openxmlformats.org/officeDocument/2006/relationships/hyperlink" Target="https://flweb.janelia.org/cgi-bin/view_flew_imagery.cgi?line=VT028320" TargetMode="External"/><Relationship Id="rId695" Type="http://schemas.openxmlformats.org/officeDocument/2006/relationships/hyperlink" Target="http://splitgal4.janelia.org/cgi-bin/view_splitgal4_imagery.cgi?line=SS48948" TargetMode="External"/><Relationship Id="rId709" Type="http://schemas.openxmlformats.org/officeDocument/2006/relationships/hyperlink" Target="https://flweb.janelia.org/cgi-bin/view_flew_imagery.cgi?line=R28F06" TargetMode="External"/><Relationship Id="rId45" Type="http://schemas.openxmlformats.org/officeDocument/2006/relationships/hyperlink" Target="https://flweb.janelia.org/cgi-bin/view_flew_imagery.cgi?line=VT019071" TargetMode="External"/><Relationship Id="rId110" Type="http://schemas.openxmlformats.org/officeDocument/2006/relationships/hyperlink" Target="https://flweb.janelia.org/cgi-bin/view_flew_imagery.cgi?line=VT006486" TargetMode="External"/><Relationship Id="rId348" Type="http://schemas.openxmlformats.org/officeDocument/2006/relationships/hyperlink" Target="https://flweb.janelia.org/cgi-bin/view_flew_imagery.cgi?line=R50B06" TargetMode="External"/><Relationship Id="rId555" Type="http://schemas.openxmlformats.org/officeDocument/2006/relationships/hyperlink" Target="https://flweb.janelia.org/cgi-bin/view_flew_imagery.cgi?line=VT057277" TargetMode="External"/><Relationship Id="rId762" Type="http://schemas.openxmlformats.org/officeDocument/2006/relationships/hyperlink" Target="https://flweb.janelia.org/cgi-bin/view_flew_imagery.cgi?line=VT026004" TargetMode="External"/><Relationship Id="rId194" Type="http://schemas.openxmlformats.org/officeDocument/2006/relationships/hyperlink" Target="https://flweb.janelia.org/cgi-bin/view_flew_imagery.cgi?line=VT038225" TargetMode="External"/><Relationship Id="rId208" Type="http://schemas.openxmlformats.org/officeDocument/2006/relationships/hyperlink" Target="http://splitgal4.janelia.org/cgi-bin/view_splitgal4_imagery.cgi?line=SS35823" TargetMode="External"/><Relationship Id="rId415" Type="http://schemas.openxmlformats.org/officeDocument/2006/relationships/hyperlink" Target="http://splitgal4.janelia.org/cgi-bin/view_splitgal4_imagery.cgi?line=SS42634" TargetMode="External"/><Relationship Id="rId622" Type="http://schemas.openxmlformats.org/officeDocument/2006/relationships/hyperlink" Target="https://flweb.janelia.org/cgi-bin/view_flew_imagery.cgi?line=VT057469" TargetMode="External"/><Relationship Id="rId261" Type="http://schemas.openxmlformats.org/officeDocument/2006/relationships/hyperlink" Target="https://flweb.janelia.org/cgi-bin/view_flew_imagery.cgi?line=VT002408" TargetMode="External"/><Relationship Id="rId499" Type="http://schemas.openxmlformats.org/officeDocument/2006/relationships/hyperlink" Target="http://splitgal4.janelia.org/cgi-bin/view_splitgal4_imagery.cgi?line=SS44906" TargetMode="External"/><Relationship Id="rId56" Type="http://schemas.openxmlformats.org/officeDocument/2006/relationships/hyperlink" Target="https://flweb.janelia.org/cgi-bin/view_flew_imagery.cgi?line=VT038544" TargetMode="External"/><Relationship Id="rId359" Type="http://schemas.openxmlformats.org/officeDocument/2006/relationships/hyperlink" Target="https://flweb.janelia.org/cgi-bin/view_flew_imagery.cgi?line=VT036302" TargetMode="External"/><Relationship Id="rId566" Type="http://schemas.openxmlformats.org/officeDocument/2006/relationships/hyperlink" Target="https://flweb.janelia.org/cgi-bin/view_flew_imagery.cgi?line=R34F03" TargetMode="External"/><Relationship Id="rId773" Type="http://schemas.openxmlformats.org/officeDocument/2006/relationships/hyperlink" Target="http://splitgal4.janelia.org/cgi-bin/view_splitgal4_imagery.cgi?line=SS51989" TargetMode="External"/><Relationship Id="rId121" Type="http://schemas.openxmlformats.org/officeDocument/2006/relationships/hyperlink" Target="http://splitgal4.janelia.org/cgi-bin/view_splitgal4_imagery.cgi?line=SS32123" TargetMode="External"/><Relationship Id="rId219" Type="http://schemas.openxmlformats.org/officeDocument/2006/relationships/hyperlink" Target="https://flweb.janelia.org/cgi-bin/view_flew_imagery.cgi?line=VT045978" TargetMode="External"/><Relationship Id="rId426" Type="http://schemas.openxmlformats.org/officeDocument/2006/relationships/hyperlink" Target="https://flweb.janelia.org/cgi-bin/view_flew_imagery.cgi?line=VT030609" TargetMode="External"/><Relationship Id="rId633" Type="http://schemas.openxmlformats.org/officeDocument/2006/relationships/hyperlink" Target="http://splitgal4.janelia.org/cgi-bin/view_splitgal4_imagery.cgi?line=SS47278" TargetMode="External"/><Relationship Id="rId67" Type="http://schemas.openxmlformats.org/officeDocument/2006/relationships/hyperlink" Target="http://splitgal4.janelia.org/cgi-bin/view_splitgal4_imagery.cgi?line=SS31321" TargetMode="External"/><Relationship Id="rId272" Type="http://schemas.openxmlformats.org/officeDocument/2006/relationships/hyperlink" Target="https://flweb.janelia.org/cgi-bin/view_flew_imagery.cgi?line=VT007182" TargetMode="External"/><Relationship Id="rId577" Type="http://schemas.openxmlformats.org/officeDocument/2006/relationships/hyperlink" Target="http://splitgal4.janelia.org/cgi-bin/view_splitgal4_imagery.cgi?line=SS46202" TargetMode="External"/><Relationship Id="rId700" Type="http://schemas.openxmlformats.org/officeDocument/2006/relationships/hyperlink" Target="https://flweb.janelia.org/cgi-bin/view_flew_imagery.cgi?line=R21H11" TargetMode="External"/><Relationship Id="rId132" Type="http://schemas.openxmlformats.org/officeDocument/2006/relationships/hyperlink" Target="https://flweb.janelia.org/cgi-bin/view_flew_imagery.cgi?line=R54H10" TargetMode="External"/><Relationship Id="rId784" Type="http://schemas.openxmlformats.org/officeDocument/2006/relationships/hyperlink" Target="https://flweb.janelia.org/cgi-bin/view_flew_imagery.cgi?line=VT000772" TargetMode="External"/><Relationship Id="rId437" Type="http://schemas.openxmlformats.org/officeDocument/2006/relationships/hyperlink" Target="https://flweb.janelia.org/cgi-bin/view_flew_imagery.cgi?line=VT036871" TargetMode="External"/><Relationship Id="rId644" Type="http://schemas.openxmlformats.org/officeDocument/2006/relationships/hyperlink" Target="https://flweb.janelia.org/cgi-bin/view_flew_imagery.cgi?line=R94G06" TargetMode="External"/><Relationship Id="rId283" Type="http://schemas.openxmlformats.org/officeDocument/2006/relationships/hyperlink" Target="http://splitgal4.janelia.org/cgi-bin/view_splitgal4_imagery.cgi?line=SS39038" TargetMode="External"/><Relationship Id="rId490" Type="http://schemas.openxmlformats.org/officeDocument/2006/relationships/hyperlink" Target="http://splitgal4.janelia.org/cgi-bin/view_splitgal4_imagery.cgi?line=SS44898" TargetMode="External"/><Relationship Id="rId504" Type="http://schemas.openxmlformats.org/officeDocument/2006/relationships/hyperlink" Target="https://flweb.janelia.org/cgi-bin/view_flew_imagery.cgi?line=R33E10" TargetMode="External"/><Relationship Id="rId711" Type="http://schemas.openxmlformats.org/officeDocument/2006/relationships/hyperlink" Target="https://flweb.janelia.org/cgi-bin/view_flew_imagery.cgi?line=VT006545" TargetMode="External"/><Relationship Id="rId78" Type="http://schemas.openxmlformats.org/officeDocument/2006/relationships/hyperlink" Target="https://flweb.janelia.org/cgi-bin/view_flew_imagery.cgi?line=VT037804" TargetMode="External"/><Relationship Id="rId143" Type="http://schemas.openxmlformats.org/officeDocument/2006/relationships/hyperlink" Target="https://flweb.janelia.org/cgi-bin/view_flew_imagery.cgi?line=VT019900%20p65ADZp%20in%20attP40" TargetMode="External"/><Relationship Id="rId350" Type="http://schemas.openxmlformats.org/officeDocument/2006/relationships/hyperlink" Target="https://flweb.janelia.org/cgi-bin/view_flew_imagery.cgi?line=VT025980" TargetMode="External"/><Relationship Id="rId588" Type="http://schemas.openxmlformats.org/officeDocument/2006/relationships/hyperlink" Target="https://flweb.janelia.org/cgi-bin/view_flew_imagery.cgi?line=R12D09" TargetMode="External"/><Relationship Id="rId795" Type="http://schemas.openxmlformats.org/officeDocument/2006/relationships/hyperlink" Target="https://flweb.janelia.org/cgi-bin/view_flew_imagery.cgi?line=R12C04" TargetMode="External"/><Relationship Id="rId9" Type="http://schemas.openxmlformats.org/officeDocument/2006/relationships/hyperlink" Target="https://flweb.janelia.org/cgi-bin/view_flew_imagery.cgi?line=VT019732" TargetMode="External"/><Relationship Id="rId210" Type="http://schemas.openxmlformats.org/officeDocument/2006/relationships/hyperlink" Target="https://flweb.janelia.org/cgi-bin/view_flew_imagery.cgi?line=VT000837" TargetMode="External"/><Relationship Id="rId448" Type="http://schemas.openxmlformats.org/officeDocument/2006/relationships/hyperlink" Target="http://splitgal4.janelia.org/cgi-bin/view_splitgal4_imagery.cgi?line=SS43380" TargetMode="External"/><Relationship Id="rId655" Type="http://schemas.openxmlformats.org/officeDocument/2006/relationships/hyperlink" Target="https://flweb.janelia.org/cgi-bin/view_flew_imagery.cgi?line=R65B04" TargetMode="External"/><Relationship Id="rId294" Type="http://schemas.openxmlformats.org/officeDocument/2006/relationships/hyperlink" Target="https://flweb.janelia.org/cgi-bin/view_flew_imagery.cgi?line=R20E08" TargetMode="External"/><Relationship Id="rId308" Type="http://schemas.openxmlformats.org/officeDocument/2006/relationships/hyperlink" Target="https://flweb.janelia.org/cgi-bin/view_flew_imagery.cgi?line=VT009674%20p65ADZp%20in%20attP40" TargetMode="External"/><Relationship Id="rId515" Type="http://schemas.openxmlformats.org/officeDocument/2006/relationships/hyperlink" Target="https://flweb.janelia.org/cgi-bin/view_flew_imagery.cgi?line=VT058720" TargetMode="External"/><Relationship Id="rId722" Type="http://schemas.openxmlformats.org/officeDocument/2006/relationships/hyperlink" Target="http://splitgal4.janelia.org/cgi-bin/view_splitgal4_imagery.cgi?line=SS50106" TargetMode="External"/><Relationship Id="rId89" Type="http://schemas.openxmlformats.org/officeDocument/2006/relationships/hyperlink" Target="https://flweb.janelia.org/cgi-bin/view_flew_imagery.cgi?line=VT022244" TargetMode="External"/><Relationship Id="rId154" Type="http://schemas.openxmlformats.org/officeDocument/2006/relationships/hyperlink" Target="http://splitgal4.janelia.org/cgi-bin/view_splitgal4_imagery.cgi?line=SS32949" TargetMode="External"/><Relationship Id="rId361" Type="http://schemas.openxmlformats.org/officeDocument/2006/relationships/hyperlink" Target="http://splitgal4.janelia.org/cgi-bin/view_splitgal4_imagery.cgi?line=SS41410" TargetMode="External"/><Relationship Id="rId599" Type="http://schemas.openxmlformats.org/officeDocument/2006/relationships/hyperlink" Target="https://flweb.janelia.org/cgi-bin/view_flew_imagery.cgi?line=VT064569" TargetMode="External"/><Relationship Id="rId459" Type="http://schemas.openxmlformats.org/officeDocument/2006/relationships/hyperlink" Target="https://flweb.janelia.org/cgi-bin/view_flew_imagery.cgi?line=R73E12" TargetMode="External"/><Relationship Id="rId666" Type="http://schemas.openxmlformats.org/officeDocument/2006/relationships/hyperlink" Target="https://flweb.janelia.org/cgi-bin/view_flew_imagery.cgi?line=VT012719" TargetMode="External"/><Relationship Id="rId16" Type="http://schemas.openxmlformats.org/officeDocument/2006/relationships/hyperlink" Target="http://splitgal4.janelia.org/cgi-bin/view_splitgal4_imagery.cgi?line=SS29458" TargetMode="External"/><Relationship Id="rId221" Type="http://schemas.openxmlformats.org/officeDocument/2006/relationships/hyperlink" Target="https://flweb.janelia.org/cgi-bin/view_flew_imagery.cgi?line=VT037525" TargetMode="External"/><Relationship Id="rId319" Type="http://schemas.openxmlformats.org/officeDocument/2006/relationships/hyperlink" Target="http://splitgal4.janelia.org/cgi-bin/view_splitgal4_imagery.cgi?line=SS39916" TargetMode="External"/><Relationship Id="rId526" Type="http://schemas.openxmlformats.org/officeDocument/2006/relationships/hyperlink" Target="http://splitgal4.janelia.org/cgi-bin/view_splitgal4_imagery.cgi?line=SS45693" TargetMode="External"/><Relationship Id="rId733" Type="http://schemas.openxmlformats.org/officeDocument/2006/relationships/hyperlink" Target="https://flweb.janelia.org/cgi-bin/view_flew_imagery.cgi?line=VT008977" TargetMode="External"/><Relationship Id="rId165" Type="http://schemas.openxmlformats.org/officeDocument/2006/relationships/hyperlink" Target="https://flweb.janelia.org/cgi-bin/view_flew_imagery.cgi?line=VT030345" TargetMode="External"/><Relationship Id="rId372" Type="http://schemas.openxmlformats.org/officeDocument/2006/relationships/hyperlink" Target="https://flweb.janelia.org/cgi-bin/view_flew_imagery.cgi?line=VT026347" TargetMode="External"/><Relationship Id="rId677" Type="http://schemas.openxmlformats.org/officeDocument/2006/relationships/hyperlink" Target="http://splitgal4.janelia.org/cgi-bin/view_splitgal4_imagery.cgi?line=SS48139" TargetMode="External"/><Relationship Id="rId232" Type="http://schemas.openxmlformats.org/officeDocument/2006/relationships/hyperlink" Target="http://splitgal4.janelia.org/cgi-bin/view_splitgal4_imagery.cgi?line=SS37792" TargetMode="External"/><Relationship Id="rId27" Type="http://schemas.openxmlformats.org/officeDocument/2006/relationships/hyperlink" Target="https://flweb.janelia.org/cgi-bin/view_flew_imagery.cgi?line=VT010262" TargetMode="External"/><Relationship Id="rId537" Type="http://schemas.openxmlformats.org/officeDocument/2006/relationships/hyperlink" Target="https://flweb.janelia.org/cgi-bin/view_flew_imagery.cgi?line=VT027802" TargetMode="External"/><Relationship Id="rId744" Type="http://schemas.openxmlformats.org/officeDocument/2006/relationships/hyperlink" Target="https://flweb.janelia.org/cgi-bin/view_flew_imagery.cgi?line=R47G08" TargetMode="External"/><Relationship Id="rId80" Type="http://schemas.openxmlformats.org/officeDocument/2006/relationships/hyperlink" Target="https://flweb.janelia.org/cgi-bin/view_flew_imagery.cgi?line=VT050223" TargetMode="External"/><Relationship Id="rId176" Type="http://schemas.openxmlformats.org/officeDocument/2006/relationships/hyperlink" Target="https://flweb.janelia.org/cgi-bin/view_flew_imagery.cgi?line=VT061717" TargetMode="External"/><Relationship Id="rId383" Type="http://schemas.openxmlformats.org/officeDocument/2006/relationships/hyperlink" Target="https://flweb.janelia.org/cgi-bin/view_flew_imagery.cgi?line=VT043284" TargetMode="External"/><Relationship Id="rId590" Type="http://schemas.openxmlformats.org/officeDocument/2006/relationships/hyperlink" Target="https://flweb.janelia.org/cgi-bin/view_flew_imagery.cgi?line=R12D09" TargetMode="External"/><Relationship Id="rId604" Type="http://schemas.openxmlformats.org/officeDocument/2006/relationships/hyperlink" Target="https://flweb.janelia.org/cgi-bin/view_flew_imagery.cgi?line=R81E10" TargetMode="External"/><Relationship Id="rId243" Type="http://schemas.openxmlformats.org/officeDocument/2006/relationships/hyperlink" Target="https://flweb.janelia.org/cgi-bin/view_flew_imagery.cgi?line=VT020122" TargetMode="External"/><Relationship Id="rId450" Type="http://schemas.openxmlformats.org/officeDocument/2006/relationships/hyperlink" Target="https://flweb.janelia.org/cgi-bin/view_flew_imagery.cgi?line=VT017862" TargetMode="External"/><Relationship Id="rId688" Type="http://schemas.openxmlformats.org/officeDocument/2006/relationships/hyperlink" Target="https://flweb.janelia.org/cgi-bin/view_flew_imagery.cgi?line=R24A02" TargetMode="External"/><Relationship Id="rId38" Type="http://schemas.openxmlformats.org/officeDocument/2006/relationships/hyperlink" Target="https://flweb.janelia.org/cgi-bin/view_flew_imagery.cgi?line=VT020126" TargetMode="External"/><Relationship Id="rId103" Type="http://schemas.openxmlformats.org/officeDocument/2006/relationships/hyperlink" Target="http://splitgal4.janelia.org/cgi-bin/view_splitgal4_imagery.cgi?line=SS31705" TargetMode="External"/><Relationship Id="rId310" Type="http://schemas.openxmlformats.org/officeDocument/2006/relationships/hyperlink" Target="http://splitgal4.janelia.org/cgi-bin/view_splitgal4_imagery.cgi?line=SS39895" TargetMode="External"/><Relationship Id="rId548" Type="http://schemas.openxmlformats.org/officeDocument/2006/relationships/hyperlink" Target="https://flweb.janelia.org/cgi-bin/view_flew_imagery.cgi?line=R20C04" TargetMode="External"/><Relationship Id="rId755" Type="http://schemas.openxmlformats.org/officeDocument/2006/relationships/hyperlink" Target="http://splitgal4.janelia.org/cgi-bin/view_splitgal4_imagery.cgi?line=SS51939" TargetMode="External"/><Relationship Id="rId91" Type="http://schemas.openxmlformats.org/officeDocument/2006/relationships/hyperlink" Target="http://splitgal4.janelia.org/cgi-bin/view_splitgal4_imagery.cgi?line=SS31369" TargetMode="External"/><Relationship Id="rId187" Type="http://schemas.openxmlformats.org/officeDocument/2006/relationships/hyperlink" Target="http://splitgal4.janelia.org/cgi-bin/view_splitgal4_imagery.cgi?line=SS35282" TargetMode="External"/><Relationship Id="rId394" Type="http://schemas.openxmlformats.org/officeDocument/2006/relationships/hyperlink" Target="http://splitgal4.janelia.org/cgi-bin/view_splitgal4_imagery.cgi?line=SS42335" TargetMode="External"/><Relationship Id="rId408" Type="http://schemas.openxmlformats.org/officeDocument/2006/relationships/hyperlink" Target="https://flweb.janelia.org/cgi-bin/view_flew_imagery.cgi?line=R84D10" TargetMode="External"/><Relationship Id="rId615" Type="http://schemas.openxmlformats.org/officeDocument/2006/relationships/hyperlink" Target="http://splitgal4.janelia.org/cgi-bin/view_splitgal4_imagery.cgi?line=SS47079" TargetMode="External"/><Relationship Id="rId254" Type="http://schemas.openxmlformats.org/officeDocument/2006/relationships/hyperlink" Target="https://flweb.janelia.org/cgi-bin/view_flew_imagery.cgi?line=VT026667" TargetMode="External"/><Relationship Id="rId699" Type="http://schemas.openxmlformats.org/officeDocument/2006/relationships/hyperlink" Target="https://flweb.janelia.org/cgi-bin/view_flew_imagery.cgi?line=R81E10" TargetMode="External"/><Relationship Id="rId49" Type="http://schemas.openxmlformats.org/officeDocument/2006/relationships/hyperlink" Target="http://splitgal4.janelia.org/cgi-bin/view_splitgal4_imagery.cgi?line=SS30409" TargetMode="External"/><Relationship Id="rId114" Type="http://schemas.openxmlformats.org/officeDocument/2006/relationships/hyperlink" Target="https://flweb.janelia.org/cgi-bin/view_flew_imagery.cgi?line=VT027273" TargetMode="External"/><Relationship Id="rId461" Type="http://schemas.openxmlformats.org/officeDocument/2006/relationships/hyperlink" Target="https://flweb.janelia.org/cgi-bin/view_flew_imagery.cgi?line=R18C11" TargetMode="External"/><Relationship Id="rId559" Type="http://schemas.openxmlformats.org/officeDocument/2006/relationships/hyperlink" Target="http://splitgal4.janelia.org/cgi-bin/view_splitgal4_imagery.cgi?line=SS45929" TargetMode="External"/><Relationship Id="rId766" Type="http://schemas.openxmlformats.org/officeDocument/2006/relationships/hyperlink" Target="https://flweb.janelia.org/cgi-bin/view_flew_imagery.cgi?line=R23C06" TargetMode="External"/><Relationship Id="rId198" Type="http://schemas.openxmlformats.org/officeDocument/2006/relationships/hyperlink" Target="https://flweb.janelia.org/cgi-bin/view_flew_imagery.cgi?line=VT038225" TargetMode="External"/><Relationship Id="rId321" Type="http://schemas.openxmlformats.org/officeDocument/2006/relationships/hyperlink" Target="https://flweb.janelia.org/cgi-bin/view_flew_imagery.cgi?line=VT037820" TargetMode="External"/><Relationship Id="rId419" Type="http://schemas.openxmlformats.org/officeDocument/2006/relationships/hyperlink" Target="https://flweb.janelia.org/cgi-bin/view_flew_imagery.cgi?line=R81H11" TargetMode="External"/><Relationship Id="rId626" Type="http://schemas.openxmlformats.org/officeDocument/2006/relationships/hyperlink" Target="https://flweb.janelia.org/cgi-bin/view_flew_imagery.cgi?line=VT043658" TargetMode="External"/><Relationship Id="rId265" Type="http://schemas.openxmlformats.org/officeDocument/2006/relationships/hyperlink" Target="http://splitgal4.janelia.org/cgi-bin/view_splitgal4_imagery.cgi?line=SS39007" TargetMode="External"/><Relationship Id="rId472" Type="http://schemas.openxmlformats.org/officeDocument/2006/relationships/hyperlink" Target="http://splitgal4.janelia.org/cgi-bin/view_splitgal4_imagery.cgi?line=SS44869" TargetMode="External"/><Relationship Id="rId125" Type="http://schemas.openxmlformats.org/officeDocument/2006/relationships/hyperlink" Target="https://flweb.janelia.org/cgi-bin/view_flew_imagery.cgi?line=VT004972" TargetMode="External"/><Relationship Id="rId332" Type="http://schemas.openxmlformats.org/officeDocument/2006/relationships/hyperlink" Target="https://flweb.janelia.org/cgi-bin/view_flew_imagery.cgi?line=R76B02" TargetMode="External"/><Relationship Id="rId777" Type="http://schemas.openxmlformats.org/officeDocument/2006/relationships/hyperlink" Target="https://flweb.janelia.org/cgi-bin/view_flew_imagery.cgi?line=VT040354" TargetMode="External"/><Relationship Id="rId637" Type="http://schemas.openxmlformats.org/officeDocument/2006/relationships/hyperlink" Target="https://flweb.janelia.org/cgi-bin/view_flew_imagery.cgi?line=R78F07" TargetMode="External"/><Relationship Id="rId276" Type="http://schemas.openxmlformats.org/officeDocument/2006/relationships/hyperlink" Target="https://flweb.janelia.org/cgi-bin/view_flew_imagery.cgi?line=VT019079" TargetMode="External"/><Relationship Id="rId483" Type="http://schemas.openxmlformats.org/officeDocument/2006/relationships/hyperlink" Target="https://flweb.janelia.org/cgi-bin/view_flew_imagery.cgi?line=VT028320" TargetMode="External"/><Relationship Id="rId690" Type="http://schemas.openxmlformats.org/officeDocument/2006/relationships/hyperlink" Target="https://flweb.janelia.org/cgi-bin/view_flew_imagery.cgi?line=R81E10" TargetMode="External"/><Relationship Id="rId704" Type="http://schemas.openxmlformats.org/officeDocument/2006/relationships/hyperlink" Target="http://splitgal4.janelia.org/cgi-bin/view_splitgal4_imagery.cgi?line=SS49422" TargetMode="External"/><Relationship Id="rId40" Type="http://schemas.openxmlformats.org/officeDocument/2006/relationships/hyperlink" Target="http://splitgal4.janelia.org/cgi-bin/view_splitgal4_imagery.cgi?line=SS29822" TargetMode="External"/><Relationship Id="rId136" Type="http://schemas.openxmlformats.org/officeDocument/2006/relationships/hyperlink" Target="http://splitgal4.janelia.org/cgi-bin/view_splitgal4_imagery.cgi?line=SS32398" TargetMode="External"/><Relationship Id="rId343" Type="http://schemas.openxmlformats.org/officeDocument/2006/relationships/hyperlink" Target="http://splitgal4.janelia.org/cgi-bin/view_splitgal4_imagery.cgi?line=SS40950" TargetMode="External"/><Relationship Id="rId550" Type="http://schemas.openxmlformats.org/officeDocument/2006/relationships/hyperlink" Target="http://splitgal4.janelia.org/cgi-bin/view_splitgal4_imagery.cgi?line=SS45915" TargetMode="External"/><Relationship Id="rId788" Type="http://schemas.openxmlformats.org/officeDocument/2006/relationships/hyperlink" Target="http://splitgal4.janelia.org/cgi-bin/view_splitgal4_imagery.cgi?line=SS52034" TargetMode="External"/><Relationship Id="rId203" Type="http://schemas.openxmlformats.org/officeDocument/2006/relationships/hyperlink" Target="https://flweb.janelia.org/cgi-bin/view_flew_imagery.cgi?line=VT021853" TargetMode="External"/><Relationship Id="rId648" Type="http://schemas.openxmlformats.org/officeDocument/2006/relationships/hyperlink" Target="http://splitgal4.janelia.org/cgi-bin/view_splitgal4_imagery.cgi?line=SS47293" TargetMode="External"/><Relationship Id="rId287" Type="http://schemas.openxmlformats.org/officeDocument/2006/relationships/hyperlink" Target="https://flweb.janelia.org/cgi-bin/view_flew_imagery.cgi?line=R20E08" TargetMode="External"/><Relationship Id="rId410" Type="http://schemas.openxmlformats.org/officeDocument/2006/relationships/hyperlink" Target="https://flweb.janelia.org/cgi-bin/view_flew_imagery.cgi?line=R26C03" TargetMode="External"/><Relationship Id="rId494" Type="http://schemas.openxmlformats.org/officeDocument/2006/relationships/hyperlink" Target="https://flweb.janelia.org/cgi-bin/view_flew_imagery.cgi?line=R24E12" TargetMode="External"/><Relationship Id="rId508" Type="http://schemas.openxmlformats.org/officeDocument/2006/relationships/hyperlink" Target="http://splitgal4.janelia.org/cgi-bin/view_splitgal4_imagery.cgi?line=SS44928" TargetMode="External"/><Relationship Id="rId715" Type="http://schemas.openxmlformats.org/officeDocument/2006/relationships/hyperlink" Target="https://flweb.janelia.org/cgi-bin/view_flew_imagery.cgi?line=R68B03" TargetMode="External"/><Relationship Id="rId147" Type="http://schemas.openxmlformats.org/officeDocument/2006/relationships/hyperlink" Target="https://flweb.janelia.org/cgi-bin/view_flew_imagery.cgi?line=VT037488" TargetMode="External"/><Relationship Id="rId354" Type="http://schemas.openxmlformats.org/officeDocument/2006/relationships/hyperlink" Target="https://flweb.janelia.org/cgi-bin/view_flew_imagery.cgi?line=VT025980" TargetMode="External"/><Relationship Id="rId51" Type="http://schemas.openxmlformats.org/officeDocument/2006/relationships/hyperlink" Target="https://flweb.janelia.org/cgi-bin/view_flew_imagery.cgi?line=R19F09" TargetMode="External"/><Relationship Id="rId561" Type="http://schemas.openxmlformats.org/officeDocument/2006/relationships/hyperlink" Target="https://flweb.janelia.org/cgi-bin/view_flew_imagery.cgi?line=VT043659" TargetMode="External"/><Relationship Id="rId659" Type="http://schemas.openxmlformats.org/officeDocument/2006/relationships/hyperlink" Target="http://splitgal4.janelia.org/cgi-bin/view_splitgal4_imagery.cgi?line=SS47731" TargetMode="External"/><Relationship Id="rId214" Type="http://schemas.openxmlformats.org/officeDocument/2006/relationships/hyperlink" Target="http://splitgal4.janelia.org/cgi-bin/view_splitgal4_imagery.cgi?line=SS36657" TargetMode="External"/><Relationship Id="rId298" Type="http://schemas.openxmlformats.org/officeDocument/2006/relationships/hyperlink" Target="http://splitgal4.janelia.org/cgi-bin/view_splitgal4_imagery.cgi?line=SS39453" TargetMode="External"/><Relationship Id="rId421" Type="http://schemas.openxmlformats.org/officeDocument/2006/relationships/hyperlink" Target="http://splitgal4.janelia.org/cgi-bin/view_splitgal4_imagery.cgi?line=SS42639" TargetMode="External"/><Relationship Id="rId519" Type="http://schemas.openxmlformats.org/officeDocument/2006/relationships/hyperlink" Target="https://flweb.janelia.org/cgi-bin/view_flew_imagery.cgi?line=VT042833" TargetMode="External"/><Relationship Id="rId158" Type="http://schemas.openxmlformats.org/officeDocument/2006/relationships/hyperlink" Target="https://flweb.janelia.org/cgi-bin/view_flew_imagery.cgi?line=VT037560" TargetMode="External"/><Relationship Id="rId726" Type="http://schemas.openxmlformats.org/officeDocument/2006/relationships/hyperlink" Target="https://flweb.janelia.org/cgi-bin/view_flew_imagery.cgi?line=VT039462" TargetMode="External"/><Relationship Id="rId62" Type="http://schemas.openxmlformats.org/officeDocument/2006/relationships/hyperlink" Target="https://flweb.janelia.org/cgi-bin/view_flew_imagery.cgi?line=VT025786" TargetMode="External"/><Relationship Id="rId365" Type="http://schemas.openxmlformats.org/officeDocument/2006/relationships/hyperlink" Target="https://flweb.janelia.org/cgi-bin/view_flew_imagery.cgi?line=VT063219" TargetMode="External"/><Relationship Id="rId572" Type="http://schemas.openxmlformats.org/officeDocument/2006/relationships/hyperlink" Target="https://flweb.janelia.org/cgi-bin/view_flew_imagery.cgi?line=R34F03" TargetMode="External"/><Relationship Id="rId225" Type="http://schemas.openxmlformats.org/officeDocument/2006/relationships/hyperlink" Target="https://flweb.janelia.org/cgi-bin/view_flew_imagery.cgi?line=VT041043" TargetMode="External"/><Relationship Id="rId432" Type="http://schemas.openxmlformats.org/officeDocument/2006/relationships/hyperlink" Target="https://flweb.janelia.org/cgi-bin/view_flew_imagery.cgi?line=R61H08" TargetMode="External"/><Relationship Id="rId737" Type="http://schemas.openxmlformats.org/officeDocument/2006/relationships/hyperlink" Target="http://splitgal4.janelia.org/cgi-bin/view_splitgal4_imagery.cgi?line=SS50698" TargetMode="External"/><Relationship Id="rId73" Type="http://schemas.openxmlformats.org/officeDocument/2006/relationships/hyperlink" Target="http://splitgal4.janelia.org/cgi-bin/view_splitgal4_imagery.cgi?line=SS31328" TargetMode="External"/><Relationship Id="rId169" Type="http://schemas.openxmlformats.org/officeDocument/2006/relationships/hyperlink" Target="http://splitgal4.janelia.org/cgi-bin/view_splitgal4_imagery.cgi?line=SS34096" TargetMode="External"/><Relationship Id="rId376" Type="http://schemas.openxmlformats.org/officeDocument/2006/relationships/hyperlink" Target="http://splitgal4.janelia.org/cgi-bin/view_splitgal4_imagery.cgi?line=SS41439" TargetMode="External"/><Relationship Id="rId583" Type="http://schemas.openxmlformats.org/officeDocument/2006/relationships/hyperlink" Target="http://splitgal4.janelia.org/cgi-bin/view_splitgal4_imagery.cgi?line=SS46209" TargetMode="External"/><Relationship Id="rId790" Type="http://schemas.openxmlformats.org/officeDocument/2006/relationships/hyperlink" Target="https://flweb.janelia.org/cgi-bin/view_flew_imagery.cgi?line=VT021374" TargetMode="External"/><Relationship Id="rId4" Type="http://schemas.openxmlformats.org/officeDocument/2006/relationships/hyperlink" Target="http://splitgal4.janelia.org/cgi-bin/view_splitgal4_imagery.cgi?line=SS27600" TargetMode="External"/><Relationship Id="rId236" Type="http://schemas.openxmlformats.org/officeDocument/2006/relationships/hyperlink" Target="https://flweb.janelia.org/cgi-bin/view_flew_imagery.cgi?line=VT049978" TargetMode="External"/><Relationship Id="rId443" Type="http://schemas.openxmlformats.org/officeDocument/2006/relationships/hyperlink" Target="https://flweb.janelia.org/cgi-bin/view_flew_imagery.cgi?line=R44A07" TargetMode="External"/><Relationship Id="rId650" Type="http://schemas.openxmlformats.org/officeDocument/2006/relationships/hyperlink" Target="https://flweb.janelia.org/cgi-bin/view_flew_imagery.cgi?line=VT042767" TargetMode="External"/><Relationship Id="rId303" Type="http://schemas.openxmlformats.org/officeDocument/2006/relationships/hyperlink" Target="https://flweb.janelia.org/cgi-bin/view_flew_imagery.cgi?line=VT009674" TargetMode="External"/><Relationship Id="rId748" Type="http://schemas.openxmlformats.org/officeDocument/2006/relationships/hyperlink" Target="https://flweb.janelia.org/cgi-bin/view_flew_imagery.cgi?line=VT047325" TargetMode="External"/><Relationship Id="rId84" Type="http://schemas.openxmlformats.org/officeDocument/2006/relationships/hyperlink" Target="https://flweb.janelia.org/cgi-bin/view_flew_imagery.cgi?line=VT022244" TargetMode="External"/><Relationship Id="rId387" Type="http://schemas.openxmlformats.org/officeDocument/2006/relationships/hyperlink" Target="https://flweb.janelia.org/cgi-bin/view_flew_imagery.cgi?line=VT048854" TargetMode="External"/><Relationship Id="rId510" Type="http://schemas.openxmlformats.org/officeDocument/2006/relationships/hyperlink" Target="https://flweb.janelia.org/cgi-bin/view_flew_imagery.cgi?line=VT017416" TargetMode="External"/><Relationship Id="rId594" Type="http://schemas.openxmlformats.org/officeDocument/2006/relationships/hyperlink" Target="https://flweb.janelia.org/cgi-bin/view_flew_imagery.cgi?line=R48B01" TargetMode="External"/><Relationship Id="rId608" Type="http://schemas.openxmlformats.org/officeDocument/2006/relationships/hyperlink" Target="https://flweb.janelia.org/cgi-bin/view_flew_imagery.cgi?line=VT023745" TargetMode="External"/><Relationship Id="rId247" Type="http://schemas.openxmlformats.org/officeDocument/2006/relationships/hyperlink" Target="http://splitgal4.janelia.org/cgi-bin/view_splitgal4_imagery.cgi?line=SS38140" TargetMode="External"/><Relationship Id="rId107" Type="http://schemas.openxmlformats.org/officeDocument/2006/relationships/hyperlink" Target="https://flweb.janelia.org/cgi-bin/view_flew_imagery.cgi?line=VT019060" TargetMode="External"/><Relationship Id="rId454" Type="http://schemas.openxmlformats.org/officeDocument/2006/relationships/hyperlink" Target="http://splitgal4.janelia.org/cgi-bin/view_splitgal4_imagery.cgi?line=SS43889" TargetMode="External"/><Relationship Id="rId661" Type="http://schemas.openxmlformats.org/officeDocument/2006/relationships/hyperlink" Target="https://flweb.janelia.org/cgi-bin/view_flew_imagery.cgi?line=R12D12" TargetMode="External"/><Relationship Id="rId759" Type="http://schemas.openxmlformats.org/officeDocument/2006/relationships/hyperlink" Target="https://flweb.janelia.org/cgi-bin/view_flew_imagery.cgi?line=VT043284" TargetMode="External"/><Relationship Id="rId11" Type="http://schemas.openxmlformats.org/officeDocument/2006/relationships/hyperlink" Target="https://flweb.janelia.org/cgi-bin/view_flew_imagery.cgi?line=VT038216" TargetMode="External"/><Relationship Id="rId314" Type="http://schemas.openxmlformats.org/officeDocument/2006/relationships/hyperlink" Target="https://flweb.janelia.org/cgi-bin/view_flew_imagery.cgi?line=R22E12" TargetMode="External"/><Relationship Id="rId398" Type="http://schemas.openxmlformats.org/officeDocument/2006/relationships/hyperlink" Target="https://flweb.janelia.org/cgi-bin/view_flew_imagery.cgi?line=R19H09" TargetMode="External"/><Relationship Id="rId521" Type="http://schemas.openxmlformats.org/officeDocument/2006/relationships/hyperlink" Target="https://flweb.janelia.org/cgi-bin/view_flew_imagery.cgi?line=R54H04" TargetMode="External"/><Relationship Id="rId619" Type="http://schemas.openxmlformats.org/officeDocument/2006/relationships/hyperlink" Target="https://flweb.janelia.org/cgi-bin/view_flew_imagery.cgi?line=VT007746" TargetMode="External"/><Relationship Id="rId95" Type="http://schemas.openxmlformats.org/officeDocument/2006/relationships/hyperlink" Target="https://flweb.janelia.org/cgi-bin/view_flew_imagery.cgi?line=VT050223" TargetMode="External"/><Relationship Id="rId160" Type="http://schemas.openxmlformats.org/officeDocument/2006/relationships/hyperlink" Target="http://splitgal4.janelia.org/cgi-bin/view_splitgal4_imagery.cgi?line=SS32965" TargetMode="External"/><Relationship Id="rId258" Type="http://schemas.openxmlformats.org/officeDocument/2006/relationships/hyperlink" Target="https://flweb.janelia.org/cgi-bin/view_flew_imagery.cgi?line=VT000252" TargetMode="External"/><Relationship Id="rId465" Type="http://schemas.openxmlformats.org/officeDocument/2006/relationships/hyperlink" Target="https://flweb.janelia.org/cgi-bin/view_flew_imagery.cgi?line=R79B08" TargetMode="External"/><Relationship Id="rId672" Type="http://schemas.openxmlformats.org/officeDocument/2006/relationships/hyperlink" Target="https://flweb.janelia.org/cgi-bin/view_flew_imagery.cgi?line=R11B11" TargetMode="External"/><Relationship Id="rId22" Type="http://schemas.openxmlformats.org/officeDocument/2006/relationships/hyperlink" Target="http://splitgal4.janelia.org/cgi-bin/view_splitgal4_imagery.cgi?line=SS29481" TargetMode="External"/><Relationship Id="rId118" Type="http://schemas.openxmlformats.org/officeDocument/2006/relationships/hyperlink" Target="http://splitgal4.janelia.org/cgi-bin/view_splitgal4_imagery.cgi?line=SS32119" TargetMode="External"/><Relationship Id="rId325" Type="http://schemas.openxmlformats.org/officeDocument/2006/relationships/hyperlink" Target="http://splitgal4.janelia.org/cgi-bin/view_splitgal4_imagery.cgi?line=SS39932" TargetMode="External"/><Relationship Id="rId532" Type="http://schemas.openxmlformats.org/officeDocument/2006/relationships/hyperlink" Target="http://splitgal4.janelia.org/cgi-bin/view_splitgal4_imagery.cgi?line=SS4570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web.janelia.org/cgi-bin/view_flew_imagery.cgi?line=R71G01" TargetMode="External"/><Relationship Id="rId671" Type="http://schemas.openxmlformats.org/officeDocument/2006/relationships/hyperlink" Target="http://splitgal4.janelia.org/cgi-bin/view_splitgal4_imagery.cgi?line=SS47745" TargetMode="External"/><Relationship Id="rId769" Type="http://schemas.openxmlformats.org/officeDocument/2006/relationships/hyperlink" Target="https://flweb.janelia.org/cgi-bin/view_flew_imagery.cgi?line=R23C06" TargetMode="External"/><Relationship Id="rId21" Type="http://schemas.openxmlformats.org/officeDocument/2006/relationships/hyperlink" Target="https://flweb.janelia.org/cgi-bin/view_flew_imagery.cgi?line=VT046005" TargetMode="External"/><Relationship Id="rId324" Type="http://schemas.openxmlformats.org/officeDocument/2006/relationships/hyperlink" Target="https://flweb.janelia.org/cgi-bin/view_flew_imagery.cgi?line=R85F12" TargetMode="External"/><Relationship Id="rId531" Type="http://schemas.openxmlformats.org/officeDocument/2006/relationships/hyperlink" Target="https://flweb.janelia.org/cgi-bin/view_flew_imagery.cgi?line=R16D09" TargetMode="External"/><Relationship Id="rId629" Type="http://schemas.openxmlformats.org/officeDocument/2006/relationships/hyperlink" Target="https://flweb.janelia.org/cgi-bin/view_flew_imagery.cgi?line=VT013872" TargetMode="External"/><Relationship Id="rId170" Type="http://schemas.openxmlformats.org/officeDocument/2006/relationships/hyperlink" Target="https://flweb.janelia.org/cgi-bin/view_flew_imagery.cgi?line=R50H07" TargetMode="External"/><Relationship Id="rId268" Type="http://schemas.openxmlformats.org/officeDocument/2006/relationships/hyperlink" Target="http://splitgal4.janelia.org/cgi-bin/view_splitgal4_imagery.cgi?line=SS39018" TargetMode="External"/><Relationship Id="rId475" Type="http://schemas.openxmlformats.org/officeDocument/2006/relationships/hyperlink" Target="http://splitgal4.janelia.org/cgi-bin/view_splitgal4_imagery.cgi?line=SS44877" TargetMode="External"/><Relationship Id="rId682" Type="http://schemas.openxmlformats.org/officeDocument/2006/relationships/hyperlink" Target="https://flweb.janelia.org/cgi-bin/view_flew_imagery.cgi?line=R93D02" TargetMode="External"/><Relationship Id="rId32" Type="http://schemas.openxmlformats.org/officeDocument/2006/relationships/hyperlink" Target="https://flweb.janelia.org/cgi-bin/view_flew_imagery.cgi?line=R24A07" TargetMode="External"/><Relationship Id="rId128" Type="http://schemas.openxmlformats.org/officeDocument/2006/relationships/hyperlink" Target="https://flweb.janelia.org/cgi-bin/view_flew_imagery.cgi?line=VT037488" TargetMode="External"/><Relationship Id="rId335" Type="http://schemas.openxmlformats.org/officeDocument/2006/relationships/hyperlink" Target="https://flweb.janelia.org/cgi-bin/view_flew_imagery.cgi?line=VT019012" TargetMode="External"/><Relationship Id="rId542" Type="http://schemas.openxmlformats.org/officeDocument/2006/relationships/hyperlink" Target="https://flweb.janelia.org/cgi-bin/view_flew_imagery.cgi?line=R15A09" TargetMode="External"/><Relationship Id="rId181" Type="http://schemas.openxmlformats.org/officeDocument/2006/relationships/hyperlink" Target="http://splitgal4.janelia.org/cgi-bin/view_splitgal4_imagery.cgi?line=SS35279" TargetMode="External"/><Relationship Id="rId402" Type="http://schemas.openxmlformats.org/officeDocument/2006/relationships/hyperlink" Target="https://flweb.janelia.org/cgi-bin/view_flew_imagery.cgi?line=VT008142" TargetMode="External"/><Relationship Id="rId279" Type="http://schemas.openxmlformats.org/officeDocument/2006/relationships/hyperlink" Target="https://flweb.janelia.org/cgi-bin/view_flew_imagery.cgi?line=VT019079" TargetMode="External"/><Relationship Id="rId486" Type="http://schemas.openxmlformats.org/officeDocument/2006/relationships/hyperlink" Target="https://flweb.janelia.org/cgi-bin/view_flew_imagery.cgi?line=VT028320" TargetMode="External"/><Relationship Id="rId693" Type="http://schemas.openxmlformats.org/officeDocument/2006/relationships/hyperlink" Target="https://flweb.janelia.org/cgi-bin/view_flew_imagery.cgi?line=VT020732" TargetMode="External"/><Relationship Id="rId707" Type="http://schemas.openxmlformats.org/officeDocument/2006/relationships/hyperlink" Target="http://splitgal4.janelia.org/cgi-bin/view_splitgal4_imagery.cgi?line=SS49430" TargetMode="External"/><Relationship Id="rId43" Type="http://schemas.openxmlformats.org/officeDocument/2006/relationships/hyperlink" Target="http://splitgal4.janelia.org/cgi-bin/view_splitgal4_imagery.cgi?line=SS30373" TargetMode="External"/><Relationship Id="rId139" Type="http://schemas.openxmlformats.org/officeDocument/2006/relationships/hyperlink" Target="http://splitgal4.janelia.org/cgi-bin/view_splitgal4_imagery.cgi?line=SS32404" TargetMode="External"/><Relationship Id="rId346" Type="http://schemas.openxmlformats.org/officeDocument/2006/relationships/hyperlink" Target="http://splitgal4.janelia.org/cgi-bin/view_splitgal4_imagery.cgi?line=SS41386" TargetMode="External"/><Relationship Id="rId553" Type="http://schemas.openxmlformats.org/officeDocument/2006/relationships/hyperlink" Target="http://splitgal4.janelia.org/cgi-bin/view_splitgal4_imagery.cgi?line=SS45921" TargetMode="External"/><Relationship Id="rId760" Type="http://schemas.openxmlformats.org/officeDocument/2006/relationships/hyperlink" Target="https://flweb.janelia.org/cgi-bin/view_flew_imagery.cgi?line=R72B07" TargetMode="External"/><Relationship Id="rId192" Type="http://schemas.openxmlformats.org/officeDocument/2006/relationships/hyperlink" Target="https://flweb.janelia.org/cgi-bin/view_flew_imagery.cgi?line=VT000357" TargetMode="External"/><Relationship Id="rId206" Type="http://schemas.openxmlformats.org/officeDocument/2006/relationships/hyperlink" Target="https://flweb.janelia.org/cgi-bin/view_flew_imagery.cgi?line=R20G07" TargetMode="External"/><Relationship Id="rId413" Type="http://schemas.openxmlformats.org/officeDocument/2006/relationships/hyperlink" Target="https://flweb.janelia.org/cgi-bin/view_flew_imagery.cgi?line=R21F01" TargetMode="External"/><Relationship Id="rId497" Type="http://schemas.openxmlformats.org/officeDocument/2006/relationships/hyperlink" Target="https://flweb.janelia.org/cgi-bin/view_flew_imagery.cgi?line=VT022244" TargetMode="External"/><Relationship Id="rId620" Type="http://schemas.openxmlformats.org/officeDocument/2006/relationships/hyperlink" Target="https://flweb.janelia.org/cgi-bin/view_flew_imagery.cgi?line=VT043658" TargetMode="External"/><Relationship Id="rId718" Type="http://schemas.openxmlformats.org/officeDocument/2006/relationships/hyperlink" Target="https://flweb.janelia.org/cgi-bin/view_flew_imagery.cgi?line=R68B03" TargetMode="External"/><Relationship Id="rId357" Type="http://schemas.openxmlformats.org/officeDocument/2006/relationships/hyperlink" Target="https://flweb.janelia.org/cgi-bin/view_flew_imagery.cgi?line=VT043147" TargetMode="External"/><Relationship Id="rId54" Type="http://schemas.openxmlformats.org/officeDocument/2006/relationships/hyperlink" Target="https://flweb.janelia.org/cgi-bin/view_flew_imagery.cgi?line=R19F09" TargetMode="External"/><Relationship Id="rId217" Type="http://schemas.openxmlformats.org/officeDocument/2006/relationships/hyperlink" Target="http://splitgal4.janelia.org/cgi-bin/view_splitgal4_imagery.cgi?line=SS36658" TargetMode="External"/><Relationship Id="rId564" Type="http://schemas.openxmlformats.org/officeDocument/2006/relationships/hyperlink" Target="https://flweb.janelia.org/cgi-bin/view_flew_imagery.cgi?line=VT063633" TargetMode="External"/><Relationship Id="rId771" Type="http://schemas.openxmlformats.org/officeDocument/2006/relationships/hyperlink" Target="https://flweb.janelia.org/cgi-bin/view_flew_imagery.cgi?line=VT004984" TargetMode="External"/><Relationship Id="rId424" Type="http://schemas.openxmlformats.org/officeDocument/2006/relationships/hyperlink" Target="http://splitgal4.janelia.org/cgi-bin/view_splitgal4_imagery.cgi?line=SS42927" TargetMode="External"/><Relationship Id="rId631" Type="http://schemas.openxmlformats.org/officeDocument/2006/relationships/hyperlink" Target="https://flweb.janelia.org/cgi-bin/view_flew_imagery.cgi?line=R28D10" TargetMode="External"/><Relationship Id="rId729" Type="http://schemas.openxmlformats.org/officeDocument/2006/relationships/hyperlink" Target="https://flweb.janelia.org/cgi-bin/view_flew_imagery.cgi?line=VT026953" TargetMode="External"/><Relationship Id="rId270" Type="http://schemas.openxmlformats.org/officeDocument/2006/relationships/hyperlink" Target="https://flweb.janelia.org/cgi-bin/view_flew_imagery.cgi?line=R84B09" TargetMode="External"/><Relationship Id="rId65" Type="http://schemas.openxmlformats.org/officeDocument/2006/relationships/hyperlink" Target="https://flweb.janelia.org/cgi-bin/view_flew_imagery.cgi?line=R25A01" TargetMode="External"/><Relationship Id="rId130" Type="http://schemas.openxmlformats.org/officeDocument/2006/relationships/hyperlink" Target="http://splitgal4.janelia.org/cgi-bin/view_splitgal4_imagery.cgi?line=SS32391" TargetMode="External"/><Relationship Id="rId368" Type="http://schemas.openxmlformats.org/officeDocument/2006/relationships/hyperlink" Target="https://flweb.janelia.org/cgi-bin/view_flew_imagery.cgi?line=VT036302" TargetMode="External"/><Relationship Id="rId575" Type="http://schemas.openxmlformats.org/officeDocument/2006/relationships/hyperlink" Target="https://flweb.janelia.org/cgi-bin/view_flew_imagery.cgi?line=R24H12" TargetMode="External"/><Relationship Id="rId782" Type="http://schemas.openxmlformats.org/officeDocument/2006/relationships/hyperlink" Target="http://splitgal4.janelia.org/cgi-bin/view_splitgal4_imagery.cgi?line=SS52001" TargetMode="External"/><Relationship Id="rId228" Type="http://schemas.openxmlformats.org/officeDocument/2006/relationships/hyperlink" Target="https://flweb.janelia.org/cgi-bin/view_flew_imagery.cgi?line=R37E06" TargetMode="External"/><Relationship Id="rId435" Type="http://schemas.openxmlformats.org/officeDocument/2006/relationships/hyperlink" Target="https://flweb.janelia.org/cgi-bin/view_flew_imagery.cgi?line=R27A11" TargetMode="External"/><Relationship Id="rId642" Type="http://schemas.openxmlformats.org/officeDocument/2006/relationships/hyperlink" Target="http://splitgal4.janelia.org/cgi-bin/view_splitgal4_imagery.cgi?line=SS47287" TargetMode="External"/><Relationship Id="rId281" Type="http://schemas.openxmlformats.org/officeDocument/2006/relationships/hyperlink" Target="https://flweb.janelia.org/cgi-bin/view_flew_imagery.cgi?line=R84B09" TargetMode="External"/><Relationship Id="rId502" Type="http://schemas.openxmlformats.org/officeDocument/2006/relationships/hyperlink" Target="http://splitgal4.janelia.org/cgi-bin/view_splitgal4_imagery.cgi?line=SS44908" TargetMode="External"/><Relationship Id="rId76" Type="http://schemas.openxmlformats.org/officeDocument/2006/relationships/hyperlink" Target="http://splitgal4.janelia.org/cgi-bin/view_splitgal4_imagery.cgi?line=SS31333" TargetMode="External"/><Relationship Id="rId141" Type="http://schemas.openxmlformats.org/officeDocument/2006/relationships/hyperlink" Target="https://flweb.janelia.org/cgi-bin/view_flew_imagery.cgi?line=VT051757" TargetMode="External"/><Relationship Id="rId379" Type="http://schemas.openxmlformats.org/officeDocument/2006/relationships/hyperlink" Target="http://splitgal4.janelia.org/cgi-bin/view_splitgal4_imagery.cgi?line=SS41446" TargetMode="External"/><Relationship Id="rId586" Type="http://schemas.openxmlformats.org/officeDocument/2006/relationships/hyperlink" Target="http://splitgal4.janelia.org/cgi-bin/view_splitgal4_imagery.cgi?line=SS46211" TargetMode="External"/><Relationship Id="rId793" Type="http://schemas.openxmlformats.org/officeDocument/2006/relationships/hyperlink" Target="https://flweb.janelia.org/cgi-bin/view_flew_imagery.cgi?line=VT043077" TargetMode="External"/><Relationship Id="rId7" Type="http://schemas.openxmlformats.org/officeDocument/2006/relationships/hyperlink" Target="http://splitgal4.janelia.org/cgi-bin/view_splitgal4_imagery.cgi?line=SS28878" TargetMode="External"/><Relationship Id="rId239" Type="http://schemas.openxmlformats.org/officeDocument/2006/relationships/hyperlink" Target="https://flweb.janelia.org/cgi-bin/view_flew_imagery.cgi?line=VT044959" TargetMode="External"/><Relationship Id="rId446" Type="http://schemas.openxmlformats.org/officeDocument/2006/relationships/hyperlink" Target="https://flweb.janelia.org/cgi-bin/view_flew_imagery.cgi?line=R89A01" TargetMode="External"/><Relationship Id="rId653" Type="http://schemas.openxmlformats.org/officeDocument/2006/relationships/hyperlink" Target="https://flweb.janelia.org/cgi-bin/view_flew_imagery.cgi?line=R58G03" TargetMode="External"/><Relationship Id="rId292" Type="http://schemas.openxmlformats.org/officeDocument/2006/relationships/hyperlink" Target="http://splitgal4.janelia.org/cgi-bin/view_splitgal4_imagery.cgi?line=SS39054" TargetMode="External"/><Relationship Id="rId306" Type="http://schemas.openxmlformats.org/officeDocument/2006/relationships/hyperlink" Target="https://flweb.janelia.org/cgi-bin/view_flew_imagery.cgi?line=VT005106" TargetMode="External"/><Relationship Id="rId87" Type="http://schemas.openxmlformats.org/officeDocument/2006/relationships/hyperlink" Target="https://flweb.janelia.org/cgi-bin/view_flew_imagery.cgi?line=R23E04" TargetMode="External"/><Relationship Id="rId513" Type="http://schemas.openxmlformats.org/officeDocument/2006/relationships/hyperlink" Target="https://flweb.janelia.org/cgi-bin/view_flew_imagery.cgi?line=R24A02" TargetMode="External"/><Relationship Id="rId597" Type="http://schemas.openxmlformats.org/officeDocument/2006/relationships/hyperlink" Target="https://flweb.janelia.org/cgi-bin/view_flew_imagery.cgi?line=VT000926" TargetMode="External"/><Relationship Id="rId720" Type="http://schemas.openxmlformats.org/officeDocument/2006/relationships/hyperlink" Target="https://flweb.janelia.org/cgi-bin/view_flew_imagery.cgi?line=R12D09" TargetMode="External"/><Relationship Id="rId152" Type="http://schemas.openxmlformats.org/officeDocument/2006/relationships/hyperlink" Target="https://flweb.janelia.org/cgi-bin/view_flew_imagery.cgi?line=VT026668" TargetMode="External"/><Relationship Id="rId457" Type="http://schemas.openxmlformats.org/officeDocument/2006/relationships/hyperlink" Target="http://splitgal4.janelia.org/cgi-bin/view_splitgal4_imagery.cgi?line=SS43899" TargetMode="External"/><Relationship Id="rId664" Type="http://schemas.openxmlformats.org/officeDocument/2006/relationships/hyperlink" Target="https://flweb.janelia.org/cgi-bin/view_flew_imagery.cgi?line=R23G11" TargetMode="External"/><Relationship Id="rId14" Type="http://schemas.openxmlformats.org/officeDocument/2006/relationships/hyperlink" Target="https://flweb.janelia.org/cgi-bin/view_flew_imagery.cgi?line=R38E08" TargetMode="External"/><Relationship Id="rId317" Type="http://schemas.openxmlformats.org/officeDocument/2006/relationships/hyperlink" Target="https://flweb.janelia.org/cgi-bin/view_flew_imagery.cgi?line=VT037820" TargetMode="External"/><Relationship Id="rId524" Type="http://schemas.openxmlformats.org/officeDocument/2006/relationships/hyperlink" Target="https://flweb.janelia.org/cgi-bin/view_flew_imagery.cgi?line=VT044845" TargetMode="External"/><Relationship Id="rId731" Type="http://schemas.openxmlformats.org/officeDocument/2006/relationships/hyperlink" Target="http://splitgal4.janelia.org/cgi-bin/view_splitgal4_imagery.cgi?line=SS50142" TargetMode="External"/><Relationship Id="rId98" Type="http://schemas.openxmlformats.org/officeDocument/2006/relationships/hyperlink" Target="https://flweb.janelia.org/cgi-bin/view_flew_imagery.cgi?line=R25A01" TargetMode="External"/><Relationship Id="rId163" Type="http://schemas.openxmlformats.org/officeDocument/2006/relationships/hyperlink" Target="http://splitgal4.janelia.org/cgi-bin/view_splitgal4_imagery.cgi?line=SS34088" TargetMode="External"/><Relationship Id="rId370" Type="http://schemas.openxmlformats.org/officeDocument/2006/relationships/hyperlink" Target="http://splitgal4.janelia.org/cgi-bin/view_splitgal4_imagery.cgi?line=SS41428" TargetMode="External"/><Relationship Id="rId230" Type="http://schemas.openxmlformats.org/officeDocument/2006/relationships/hyperlink" Target="https://flweb.janelia.org/cgi-bin/view_flew_imagery.cgi?line=R19D12" TargetMode="External"/><Relationship Id="rId468" Type="http://schemas.openxmlformats.org/officeDocument/2006/relationships/hyperlink" Target="https://flweb.janelia.org/cgi-bin/view_flew_imagery.cgi?line=R79B08" TargetMode="External"/><Relationship Id="rId675" Type="http://schemas.openxmlformats.org/officeDocument/2006/relationships/hyperlink" Target="https://flweb.janelia.org/cgi-bin/view_flew_imagery.cgi?line=VT033054" TargetMode="External"/><Relationship Id="rId25" Type="http://schemas.openxmlformats.org/officeDocument/2006/relationships/hyperlink" Target="http://splitgal4.janelia.org/cgi-bin/view_splitgal4_imagery.cgi?line=SS29686" TargetMode="External"/><Relationship Id="rId328" Type="http://schemas.openxmlformats.org/officeDocument/2006/relationships/hyperlink" Target="http://splitgal4.janelia.org/cgi-bin/view_splitgal4_imagery.cgi?line=SS39947" TargetMode="External"/><Relationship Id="rId535" Type="http://schemas.openxmlformats.org/officeDocument/2006/relationships/hyperlink" Target="http://splitgal4.janelia.org/cgi-bin/view_splitgal4_imagery.cgi?line=SS45729" TargetMode="External"/><Relationship Id="rId742" Type="http://schemas.openxmlformats.org/officeDocument/2006/relationships/hyperlink" Target="https://flweb.janelia.org/cgi-bin/view_flew_imagery.cgi?line=VT004422" TargetMode="External"/><Relationship Id="rId174" Type="http://schemas.openxmlformats.org/officeDocument/2006/relationships/hyperlink" Target="https://flweb.janelia.org/cgi-bin/view_flew_imagery.cgi?line=VT061717" TargetMode="External"/><Relationship Id="rId381" Type="http://schemas.openxmlformats.org/officeDocument/2006/relationships/hyperlink" Target="https://flweb.janelia.org/cgi-bin/view_flew_imagery.cgi?line=VT023750" TargetMode="External"/><Relationship Id="rId602" Type="http://schemas.openxmlformats.org/officeDocument/2006/relationships/hyperlink" Target="https://flweb.janelia.org/cgi-bin/view_flew_imagery.cgi?line=VT064569" TargetMode="External"/><Relationship Id="rId241" Type="http://schemas.openxmlformats.org/officeDocument/2006/relationships/hyperlink" Target="http://splitgal4.janelia.org/cgi-bin/view_splitgal4_imagery.cgi?line=SS38113" TargetMode="External"/><Relationship Id="rId479" Type="http://schemas.openxmlformats.org/officeDocument/2006/relationships/hyperlink" Target="https://flweb.janelia.org/cgi-bin/view_flew_imagery.cgi?line=R20G06" TargetMode="External"/><Relationship Id="rId686" Type="http://schemas.openxmlformats.org/officeDocument/2006/relationships/hyperlink" Target="http://splitgal4.janelia.org/cgi-bin/view_splitgal4_imagery.cgi?line=SS48939" TargetMode="External"/><Relationship Id="rId36" Type="http://schemas.openxmlformats.org/officeDocument/2006/relationships/hyperlink" Target="https://flweb.janelia.org/cgi-bin/view_flew_imagery.cgi?line=VT020126" TargetMode="External"/><Relationship Id="rId339" Type="http://schemas.openxmlformats.org/officeDocument/2006/relationships/hyperlink" Target="https://flweb.janelia.org/cgi-bin/view_flew_imagery.cgi?line=VT019012" TargetMode="External"/><Relationship Id="rId546" Type="http://schemas.openxmlformats.org/officeDocument/2006/relationships/hyperlink" Target="https://flweb.janelia.org/cgi-bin/view_flew_imagery.cgi?line=R20C04" TargetMode="External"/><Relationship Id="rId753" Type="http://schemas.openxmlformats.org/officeDocument/2006/relationships/hyperlink" Target="https://flweb.janelia.org/cgi-bin/view_flew_imagery.cgi?line=VT037554" TargetMode="External"/><Relationship Id="rId101" Type="http://schemas.openxmlformats.org/officeDocument/2006/relationships/hyperlink" Target="https://flweb.janelia.org/cgi-bin/view_flew_imagery.cgi?line=VT050223" TargetMode="External"/><Relationship Id="rId185" Type="http://schemas.openxmlformats.org/officeDocument/2006/relationships/hyperlink" Target="https://flweb.janelia.org/cgi-bin/view_flew_imagery.cgi?line=R76F05" TargetMode="External"/><Relationship Id="rId406" Type="http://schemas.openxmlformats.org/officeDocument/2006/relationships/hyperlink" Target="http://splitgal4.janelia.org/cgi-bin/view_splitgal4_imagery.cgi?line=SS42603" TargetMode="External"/><Relationship Id="rId392" Type="http://schemas.openxmlformats.org/officeDocument/2006/relationships/hyperlink" Target="https://flweb.janelia.org/cgi-bin/view_flew_imagery.cgi?line=R47G08" TargetMode="External"/><Relationship Id="rId613" Type="http://schemas.openxmlformats.org/officeDocument/2006/relationships/hyperlink" Target="https://flweb.janelia.org/cgi-bin/view_flew_imagery.cgi?line=VT057283" TargetMode="External"/><Relationship Id="rId697" Type="http://schemas.openxmlformats.org/officeDocument/2006/relationships/hyperlink" Target="https://flweb.janelia.org/cgi-bin/view_flew_imagery.cgi?line=R17G10" TargetMode="External"/><Relationship Id="rId252" Type="http://schemas.openxmlformats.org/officeDocument/2006/relationships/hyperlink" Target="https://flweb.janelia.org/cgi-bin/view_flew_imagery.cgi?line=R75H10" TargetMode="External"/><Relationship Id="rId47" Type="http://schemas.openxmlformats.org/officeDocument/2006/relationships/hyperlink" Target="https://flweb.janelia.org/cgi-bin/view_flew_imagery.cgi?line=R47H03" TargetMode="External"/><Relationship Id="rId112" Type="http://schemas.openxmlformats.org/officeDocument/2006/relationships/hyperlink" Target="http://splitgal4.janelia.org/cgi-bin/view_splitgal4_imagery.cgi?line=SS32060" TargetMode="External"/><Relationship Id="rId557" Type="http://schemas.openxmlformats.org/officeDocument/2006/relationships/hyperlink" Target="https://flweb.janelia.org/cgi-bin/view_flew_imagery.cgi?line=R59A06" TargetMode="External"/><Relationship Id="rId764" Type="http://schemas.openxmlformats.org/officeDocument/2006/relationships/hyperlink" Target="http://splitgal4.janelia.org/cgi-bin/view_splitgal4_imagery.cgi?line=SS51985" TargetMode="External"/><Relationship Id="rId196" Type="http://schemas.openxmlformats.org/officeDocument/2006/relationships/hyperlink" Target="http://splitgal4.janelia.org/cgi-bin/view_splitgal4_imagery.cgi?line=SS35298" TargetMode="External"/><Relationship Id="rId417" Type="http://schemas.openxmlformats.org/officeDocument/2006/relationships/hyperlink" Target="https://flweb.janelia.org/cgi-bin/view_flew_imagery.cgi?line=R21F01" TargetMode="External"/><Relationship Id="rId624" Type="http://schemas.openxmlformats.org/officeDocument/2006/relationships/hyperlink" Target="http://splitgal4.janelia.org/cgi-bin/view_splitgal4_imagery.cgi?line=SS47082" TargetMode="External"/><Relationship Id="rId263" Type="http://schemas.openxmlformats.org/officeDocument/2006/relationships/hyperlink" Target="https://flweb.janelia.org/cgi-bin/view_flew_imagery.cgi?line=VT058557" TargetMode="External"/><Relationship Id="rId470" Type="http://schemas.openxmlformats.org/officeDocument/2006/relationships/hyperlink" Target="https://flweb.janelia.org/cgi-bin/view_flew_imagery.cgi?line=R75B02" TargetMode="External"/><Relationship Id="rId58" Type="http://schemas.openxmlformats.org/officeDocument/2006/relationships/hyperlink" Target="http://splitgal4.janelia.org/cgi-bin/view_splitgal4_imagery.cgi?line=SS31063" TargetMode="External"/><Relationship Id="rId123" Type="http://schemas.openxmlformats.org/officeDocument/2006/relationships/hyperlink" Target="https://flweb.janelia.org/cgi-bin/view_flew_imagery.cgi?line=VT026953" TargetMode="External"/><Relationship Id="rId330" Type="http://schemas.openxmlformats.org/officeDocument/2006/relationships/hyperlink" Target="https://flweb.janelia.org/cgi-bin/view_flew_imagery.cgi?line=R73H04" TargetMode="External"/><Relationship Id="rId568" Type="http://schemas.openxmlformats.org/officeDocument/2006/relationships/hyperlink" Target="http://splitgal4.janelia.org/cgi-bin/view_splitgal4_imagery.cgi?line=SS45941" TargetMode="External"/><Relationship Id="rId775" Type="http://schemas.openxmlformats.org/officeDocument/2006/relationships/hyperlink" Target="https://flweb.janelia.org/cgi-bin/view_flew_imagery.cgi?line=VT026665" TargetMode="External"/><Relationship Id="rId428" Type="http://schemas.openxmlformats.org/officeDocument/2006/relationships/hyperlink" Target="https://flweb.janelia.org/cgi-bin/view_flew_imagery.cgi?line=R45B08" TargetMode="External"/><Relationship Id="rId635" Type="http://schemas.openxmlformats.org/officeDocument/2006/relationships/hyperlink" Target="https://flweb.janelia.org/cgi-bin/view_flew_imagery.cgi?line=VT043685" TargetMode="External"/><Relationship Id="rId274" Type="http://schemas.openxmlformats.org/officeDocument/2006/relationships/hyperlink" Target="http://splitgal4.janelia.org/cgi-bin/view_splitgal4_imagery.cgi?line=SS39020" TargetMode="External"/><Relationship Id="rId481" Type="http://schemas.openxmlformats.org/officeDocument/2006/relationships/hyperlink" Target="http://splitgal4.janelia.org/cgi-bin/view_splitgal4_imagery.cgi?line=SS44892" TargetMode="External"/><Relationship Id="rId702" Type="http://schemas.openxmlformats.org/officeDocument/2006/relationships/hyperlink" Target="https://flweb.janelia.org/cgi-bin/view_flew_imagery.cgi?line=VT019074" TargetMode="External"/><Relationship Id="rId69" Type="http://schemas.openxmlformats.org/officeDocument/2006/relationships/hyperlink" Target="https://flweb.janelia.org/cgi-bin/view_flew_imagery.cgi?line=VT058723" TargetMode="External"/><Relationship Id="rId134" Type="http://schemas.openxmlformats.org/officeDocument/2006/relationships/hyperlink" Target="https://flweb.janelia.org/cgi-bin/view_flew_imagery.cgi?line=VT027323" TargetMode="External"/><Relationship Id="rId579" Type="http://schemas.openxmlformats.org/officeDocument/2006/relationships/hyperlink" Target="https://flweb.janelia.org/cgi-bin/view_flew_imagery.cgi?line=VT037553" TargetMode="External"/><Relationship Id="rId786" Type="http://schemas.openxmlformats.org/officeDocument/2006/relationships/hyperlink" Target="https://flweb.janelia.org/cgi-bin/view_flew_imagery.cgi?line=VT056376" TargetMode="External"/><Relationship Id="rId341" Type="http://schemas.openxmlformats.org/officeDocument/2006/relationships/hyperlink" Target="https://flweb.janelia.org/cgi-bin/view_flew_imagery.cgi?line=R33H04" TargetMode="External"/><Relationship Id="rId439" Type="http://schemas.openxmlformats.org/officeDocument/2006/relationships/hyperlink" Target="http://splitgal4.janelia.org/cgi-bin/view_splitgal4_imagery.cgi?line=SS43348" TargetMode="External"/><Relationship Id="rId646" Type="http://schemas.openxmlformats.org/officeDocument/2006/relationships/hyperlink" Target="https://flweb.janelia.org/cgi-bin/view_flew_imagery.cgi?line=R11D02" TargetMode="External"/><Relationship Id="rId201" Type="http://schemas.openxmlformats.org/officeDocument/2006/relationships/hyperlink" Target="https://flweb.janelia.org/cgi-bin/view_flew_imagery.cgi?line=VT014724" TargetMode="External"/><Relationship Id="rId285" Type="http://schemas.openxmlformats.org/officeDocument/2006/relationships/hyperlink" Target="https://flweb.janelia.org/cgi-bin/view_flew_imagery.cgi?line=VT057283" TargetMode="External"/><Relationship Id="rId506" Type="http://schemas.openxmlformats.org/officeDocument/2006/relationships/hyperlink" Target="https://flweb.janelia.org/cgi-bin/view_flew_imagery.cgi?line=R22B12" TargetMode="External"/><Relationship Id="rId492" Type="http://schemas.openxmlformats.org/officeDocument/2006/relationships/hyperlink" Target="https://flweb.janelia.org/cgi-bin/view_flew_imagery.cgi?line=VT022244" TargetMode="External"/><Relationship Id="rId713" Type="http://schemas.openxmlformats.org/officeDocument/2006/relationships/hyperlink" Target="http://splitgal4.janelia.org/cgi-bin/view_splitgal4_imagery.cgi?line=SS50095" TargetMode="External"/><Relationship Id="rId797" Type="http://schemas.openxmlformats.org/officeDocument/2006/relationships/printerSettings" Target="../printerSettings/printerSettings4.bin"/><Relationship Id="rId145" Type="http://schemas.openxmlformats.org/officeDocument/2006/relationships/hyperlink" Target="http://splitgal4.janelia.org/cgi-bin/view_splitgal4_imagery.cgi?line=SS32463" TargetMode="External"/><Relationship Id="rId352" Type="http://schemas.openxmlformats.org/officeDocument/2006/relationships/hyperlink" Target="http://splitgal4.janelia.org/cgi-bin/view_splitgal4_imagery.cgi?line=SS41391" TargetMode="External"/><Relationship Id="rId212" Type="http://schemas.openxmlformats.org/officeDocument/2006/relationships/hyperlink" Target="https://flweb.janelia.org/cgi-bin/view_flew_imagery.cgi?line=R33G04" TargetMode="External"/><Relationship Id="rId657" Type="http://schemas.openxmlformats.org/officeDocument/2006/relationships/hyperlink" Target="https://flweb.janelia.org/cgi-bin/view_flew_imagery.cgi?line=R23G11" TargetMode="External"/><Relationship Id="rId296" Type="http://schemas.openxmlformats.org/officeDocument/2006/relationships/hyperlink" Target="https://flweb.janelia.org/cgi-bin/view_flew_imagery.cgi?line=VT056374" TargetMode="External"/><Relationship Id="rId517" Type="http://schemas.openxmlformats.org/officeDocument/2006/relationships/hyperlink" Target="http://splitgal4.janelia.org/cgi-bin/view_splitgal4_imagery.cgi?line=SS45679" TargetMode="External"/><Relationship Id="rId724" Type="http://schemas.openxmlformats.org/officeDocument/2006/relationships/hyperlink" Target="https://flweb.janelia.org/cgi-bin/view_flew_imagery.cgi?line=VT000254" TargetMode="External"/><Relationship Id="rId60" Type="http://schemas.openxmlformats.org/officeDocument/2006/relationships/hyperlink" Target="https://flweb.janelia.org/cgi-bin/view_flew_imagery.cgi?line=VT050733" TargetMode="External"/><Relationship Id="rId156" Type="http://schemas.openxmlformats.org/officeDocument/2006/relationships/hyperlink" Target="https://flweb.janelia.org/cgi-bin/view_flew_imagery.cgi?line=VT025996" TargetMode="External"/><Relationship Id="rId363" Type="http://schemas.openxmlformats.org/officeDocument/2006/relationships/hyperlink" Target="https://flweb.janelia.org/cgi-bin/view_flew_imagery.cgi?line=VT040018" TargetMode="External"/><Relationship Id="rId570" Type="http://schemas.openxmlformats.org/officeDocument/2006/relationships/hyperlink" Target="https://flweb.janelia.org/cgi-bin/view_flew_imagery.cgi?line=R24H02" TargetMode="External"/><Relationship Id="rId223" Type="http://schemas.openxmlformats.org/officeDocument/2006/relationships/hyperlink" Target="http://splitgal4.janelia.org/cgi-bin/view_splitgal4_imagery.cgi?line=SS37135" TargetMode="External"/><Relationship Id="rId430" Type="http://schemas.openxmlformats.org/officeDocument/2006/relationships/hyperlink" Target="http://splitgal4.janelia.org/cgi-bin/view_splitgal4_imagery.cgi?line=SS43329" TargetMode="External"/><Relationship Id="rId668" Type="http://schemas.openxmlformats.org/officeDocument/2006/relationships/hyperlink" Target="http://splitgal4.janelia.org/cgi-bin/view_splitgal4_imagery.cgi?line=SS47744" TargetMode="External"/><Relationship Id="rId18" Type="http://schemas.openxmlformats.org/officeDocument/2006/relationships/hyperlink" Target="https://flweb.janelia.org/cgi-bin/view_flew_imagery.cgi?line=R93B07" TargetMode="External"/><Relationship Id="rId528" Type="http://schemas.openxmlformats.org/officeDocument/2006/relationships/hyperlink" Target="https://flweb.janelia.org/cgi-bin/view_flew_imagery.cgi?line=R16D09" TargetMode="External"/><Relationship Id="rId735" Type="http://schemas.openxmlformats.org/officeDocument/2006/relationships/hyperlink" Target="https://flweb.janelia.org/cgi-bin/view_flew_imagery.cgi?line=R46E07" TargetMode="External"/><Relationship Id="rId167" Type="http://schemas.openxmlformats.org/officeDocument/2006/relationships/hyperlink" Target="https://flweb.janelia.org/cgi-bin/view_flew_imagery.cgi?line=VT037574" TargetMode="External"/><Relationship Id="rId374" Type="http://schemas.openxmlformats.org/officeDocument/2006/relationships/hyperlink" Target="https://flweb.janelia.org/cgi-bin/view_flew_imagery.cgi?line=VT023750" TargetMode="External"/><Relationship Id="rId581" Type="http://schemas.openxmlformats.org/officeDocument/2006/relationships/hyperlink" Target="https://flweb.janelia.org/cgi-bin/view_flew_imagery.cgi?line=VT037554" TargetMode="External"/><Relationship Id="rId71" Type="http://schemas.openxmlformats.org/officeDocument/2006/relationships/hyperlink" Target="https://flweb.janelia.org/cgi-bin/view_flew_imagery.cgi?line=R42E06" TargetMode="External"/><Relationship Id="rId234" Type="http://schemas.openxmlformats.org/officeDocument/2006/relationships/hyperlink" Target="https://flweb.janelia.org/cgi-bin/view_flew_imagery.cgi?line=VT017421" TargetMode="External"/><Relationship Id="rId679" Type="http://schemas.openxmlformats.org/officeDocument/2006/relationships/hyperlink" Target="https://flweb.janelia.org/cgi-bin/view_flew_imagery.cgi?line=R93D02" TargetMode="External"/><Relationship Id="rId2" Type="http://schemas.openxmlformats.org/officeDocument/2006/relationships/hyperlink" Target="https://flweb.janelia.org/cgi-bin/view_flew_imagery.cgi?line=VT033636" TargetMode="External"/><Relationship Id="rId29" Type="http://schemas.openxmlformats.org/officeDocument/2006/relationships/hyperlink" Target="https://flweb.janelia.org/cgi-bin/view_flew_imagery.cgi?line=VT015830" TargetMode="External"/><Relationship Id="rId441" Type="http://schemas.openxmlformats.org/officeDocument/2006/relationships/hyperlink" Target="https://flweb.janelia.org/cgi-bin/view_flew_imagery.cgi?line=R70C09" TargetMode="External"/><Relationship Id="rId539" Type="http://schemas.openxmlformats.org/officeDocument/2006/relationships/hyperlink" Target="https://flweb.janelia.org/cgi-bin/view_flew_imagery.cgi?line=R65D05" TargetMode="External"/><Relationship Id="rId746" Type="http://schemas.openxmlformats.org/officeDocument/2006/relationships/hyperlink" Target="http://splitgal4.janelia.org/cgi-bin/view_splitgal4_imagery.cgi?line=SS51922" TargetMode="External"/><Relationship Id="rId178" Type="http://schemas.openxmlformats.org/officeDocument/2006/relationships/hyperlink" Target="http://splitgal4.janelia.org/cgi-bin/view_splitgal4_imagery.cgi?line=SS35259" TargetMode="External"/><Relationship Id="rId301" Type="http://schemas.openxmlformats.org/officeDocument/2006/relationships/hyperlink" Target="http://splitgal4.janelia.org/cgi-bin/view_splitgal4_imagery.cgi?line=SS39867" TargetMode="External"/><Relationship Id="rId82" Type="http://schemas.openxmlformats.org/officeDocument/2006/relationships/hyperlink" Target="http://splitgal4.janelia.org/cgi-bin/view_splitgal4_imagery.cgi?line=SS31345" TargetMode="External"/><Relationship Id="rId385" Type="http://schemas.openxmlformats.org/officeDocument/2006/relationships/hyperlink" Target="http://splitgal4.janelia.org/cgi-bin/view_splitgal4_imagery.cgi?line=SS41967" TargetMode="External"/><Relationship Id="rId592" Type="http://schemas.openxmlformats.org/officeDocument/2006/relationships/hyperlink" Target="http://splitgal4.janelia.org/cgi-bin/view_splitgal4_imagery.cgi?line=SS46373" TargetMode="External"/><Relationship Id="rId606" Type="http://schemas.openxmlformats.org/officeDocument/2006/relationships/hyperlink" Target="http://splitgal4.janelia.org/cgi-bin/view_splitgal4_imagery.cgi?line=SS46917" TargetMode="External"/><Relationship Id="rId245" Type="http://schemas.openxmlformats.org/officeDocument/2006/relationships/hyperlink" Target="https://flweb.janelia.org/cgi-bin/view_flew_imagery.cgi?line=R50C12" TargetMode="External"/><Relationship Id="rId452" Type="http://schemas.openxmlformats.org/officeDocument/2006/relationships/hyperlink" Target="https://flweb.janelia.org/cgi-bin/view_flew_imagery.cgi?line=R20G07" TargetMode="External"/><Relationship Id="rId105" Type="http://schemas.openxmlformats.org/officeDocument/2006/relationships/hyperlink" Target="https://flweb.janelia.org/cgi-bin/view_flew_imagery.cgi?line=VT006486" TargetMode="External"/><Relationship Id="rId312" Type="http://schemas.openxmlformats.org/officeDocument/2006/relationships/hyperlink" Target="https://flweb.janelia.org/cgi-bin/view_flew_imagery.cgi?line=VT028317" TargetMode="External"/><Relationship Id="rId757" Type="http://schemas.openxmlformats.org/officeDocument/2006/relationships/hyperlink" Target="https://flweb.janelia.org/cgi-bin/view_flew_imagery.cgi?line=R67E03" TargetMode="External"/><Relationship Id="rId93" Type="http://schemas.openxmlformats.org/officeDocument/2006/relationships/hyperlink" Target="https://flweb.janelia.org/cgi-bin/view_flew_imagery.cgi?line=R23E10" TargetMode="External"/><Relationship Id="rId189" Type="http://schemas.openxmlformats.org/officeDocument/2006/relationships/hyperlink" Target="https://flweb.janelia.org/cgi-bin/view_flew_imagery.cgi?line=VT000357" TargetMode="External"/><Relationship Id="rId396" Type="http://schemas.openxmlformats.org/officeDocument/2006/relationships/hyperlink" Target="https://flweb.janelia.org/cgi-bin/view_flew_imagery.cgi?line=VT017862" TargetMode="External"/><Relationship Id="rId617" Type="http://schemas.openxmlformats.org/officeDocument/2006/relationships/hyperlink" Target="https://flweb.janelia.org/cgi-bin/view_flew_imagery.cgi?line=VT033054" TargetMode="External"/><Relationship Id="rId256" Type="http://schemas.openxmlformats.org/officeDocument/2006/relationships/hyperlink" Target="http://splitgal4.janelia.org/cgi-bin/view_splitgal4_imagery.cgi?line=SS38523" TargetMode="External"/><Relationship Id="rId463" Type="http://schemas.openxmlformats.org/officeDocument/2006/relationships/hyperlink" Target="http://splitgal4.janelia.org/cgi-bin/view_splitgal4_imagery.cgi?line=SS44855" TargetMode="External"/><Relationship Id="rId670" Type="http://schemas.openxmlformats.org/officeDocument/2006/relationships/hyperlink" Target="https://flweb.janelia.org/cgi-bin/view_flew_imagery.cgi?line=VT003236" TargetMode="External"/><Relationship Id="rId116" Type="http://schemas.openxmlformats.org/officeDocument/2006/relationships/hyperlink" Target="https://flweb.janelia.org/cgi-bin/view_flew_imagery.cgi?line=VT026953" TargetMode="External"/><Relationship Id="rId323" Type="http://schemas.openxmlformats.org/officeDocument/2006/relationships/hyperlink" Target="https://flweb.janelia.org/cgi-bin/view_flew_imagery.cgi?line=VT021374" TargetMode="External"/><Relationship Id="rId530" Type="http://schemas.openxmlformats.org/officeDocument/2006/relationships/hyperlink" Target="https://flweb.janelia.org/cgi-bin/view_flew_imagery.cgi?line=R66A06" TargetMode="External"/><Relationship Id="rId768" Type="http://schemas.openxmlformats.org/officeDocument/2006/relationships/hyperlink" Target="https://flweb.janelia.org/cgi-bin/view_flew_imagery.cgi?line=VT063220" TargetMode="External"/><Relationship Id="rId20" Type="http://schemas.openxmlformats.org/officeDocument/2006/relationships/hyperlink" Target="https://flweb.janelia.org/cgi-bin/view_flew_imagery.cgi?line=VT044655" TargetMode="External"/><Relationship Id="rId628" Type="http://schemas.openxmlformats.org/officeDocument/2006/relationships/hyperlink" Target="https://flweb.janelia.org/cgi-bin/view_flew_imagery.cgi?line=R19C05" TargetMode="External"/><Relationship Id="rId267" Type="http://schemas.openxmlformats.org/officeDocument/2006/relationships/hyperlink" Target="https://flweb.janelia.org/cgi-bin/view_flew_imagery.cgi?line=R47F12" TargetMode="External"/><Relationship Id="rId474" Type="http://schemas.openxmlformats.org/officeDocument/2006/relationships/hyperlink" Target="https://flweb.janelia.org/cgi-bin/view_flew_imagery.cgi?line=R17H12" TargetMode="External"/><Relationship Id="rId127" Type="http://schemas.openxmlformats.org/officeDocument/2006/relationships/hyperlink" Target="http://splitgal4.janelia.org/cgi-bin/view_splitgal4_imagery.cgi?line=SS32388" TargetMode="External"/><Relationship Id="rId681" Type="http://schemas.openxmlformats.org/officeDocument/2006/relationships/hyperlink" Target="https://flweb.janelia.org/cgi-bin/view_flew_imagery.cgi?line=VT040540" TargetMode="External"/><Relationship Id="rId779" Type="http://schemas.openxmlformats.org/officeDocument/2006/relationships/hyperlink" Target="http://splitgal4.janelia.org/cgi-bin/view_splitgal4_imagery.cgi?line=SS51997" TargetMode="External"/><Relationship Id="rId31" Type="http://schemas.openxmlformats.org/officeDocument/2006/relationships/hyperlink" Target="http://splitgal4.janelia.org/cgi-bin/view_splitgal4_imagery.cgi?line=SS29688" TargetMode="External"/><Relationship Id="rId334" Type="http://schemas.openxmlformats.org/officeDocument/2006/relationships/hyperlink" Target="http://splitgal4.janelia.org/cgi-bin/view_splitgal4_imagery.cgi?line=SS40909" TargetMode="External"/><Relationship Id="rId541" Type="http://schemas.openxmlformats.org/officeDocument/2006/relationships/hyperlink" Target="http://splitgal4.janelia.org/cgi-bin/view_splitgal4_imagery.cgi?line=SS45898" TargetMode="External"/><Relationship Id="rId639" Type="http://schemas.openxmlformats.org/officeDocument/2006/relationships/hyperlink" Target="http://splitgal4.janelia.org/cgi-bin/view_splitgal4_imagery.cgi?line=SS47283" TargetMode="External"/><Relationship Id="rId180" Type="http://schemas.openxmlformats.org/officeDocument/2006/relationships/hyperlink" Target="https://flweb.janelia.org/cgi-bin/view_flew_imagery.cgi?line=VT043075" TargetMode="External"/><Relationship Id="rId278" Type="http://schemas.openxmlformats.org/officeDocument/2006/relationships/hyperlink" Target="https://flweb.janelia.org/cgi-bin/view_flew_imagery.cgi?line=VT063741" TargetMode="External"/><Relationship Id="rId401" Type="http://schemas.openxmlformats.org/officeDocument/2006/relationships/hyperlink" Target="https://flweb.janelia.org/cgi-bin/view_flew_imagery.cgi?line=R19H09" TargetMode="External"/><Relationship Id="rId485" Type="http://schemas.openxmlformats.org/officeDocument/2006/relationships/hyperlink" Target="https://flweb.janelia.org/cgi-bin/view_flew_imagery.cgi?line=VT022244" TargetMode="External"/><Relationship Id="rId692" Type="http://schemas.openxmlformats.org/officeDocument/2006/relationships/hyperlink" Target="http://splitgal4.janelia.org/cgi-bin/view_splitgal4_imagery.cgi?line=SS48947" TargetMode="External"/><Relationship Id="rId706" Type="http://schemas.openxmlformats.org/officeDocument/2006/relationships/hyperlink" Target="https://flweb.janelia.org/cgi-bin/view_flew_imagery.cgi?line=R53F03" TargetMode="External"/><Relationship Id="rId42" Type="http://schemas.openxmlformats.org/officeDocument/2006/relationships/hyperlink" Target="https://flweb.janelia.org/cgi-bin/view_flew_imagery.cgi?line=VT017862" TargetMode="External"/><Relationship Id="rId138" Type="http://schemas.openxmlformats.org/officeDocument/2006/relationships/hyperlink" Target="https://flweb.janelia.org/cgi-bin/view_flew_imagery.cgi?line=R46E07" TargetMode="External"/><Relationship Id="rId345" Type="http://schemas.openxmlformats.org/officeDocument/2006/relationships/hyperlink" Target="https://flweb.janelia.org/cgi-bin/view_flew_imagery.cgi?line=R27A11" TargetMode="External"/><Relationship Id="rId552" Type="http://schemas.openxmlformats.org/officeDocument/2006/relationships/hyperlink" Target="https://flweb.janelia.org/cgi-bin/view_flew_imagery.cgi?line=R54A09" TargetMode="External"/><Relationship Id="rId191" Type="http://schemas.openxmlformats.org/officeDocument/2006/relationships/hyperlink" Target="https://flweb.janelia.org/cgi-bin/view_flew_imagery.cgi?line=VT020126" TargetMode="External"/><Relationship Id="rId205" Type="http://schemas.openxmlformats.org/officeDocument/2006/relationships/hyperlink" Target="http://splitgal4.janelia.org/cgi-bin/view_splitgal4_imagery.cgi?line=SS35814" TargetMode="External"/><Relationship Id="rId412" Type="http://schemas.openxmlformats.org/officeDocument/2006/relationships/hyperlink" Target="http://splitgal4.janelia.org/cgi-bin/view_splitgal4_imagery.cgi?line=SS42633" TargetMode="External"/><Relationship Id="rId289" Type="http://schemas.openxmlformats.org/officeDocument/2006/relationships/hyperlink" Target="http://splitgal4.janelia.org/cgi-bin/view_splitgal4_imagery.cgi?line=SS39052" TargetMode="External"/><Relationship Id="rId496" Type="http://schemas.openxmlformats.org/officeDocument/2006/relationships/hyperlink" Target="http://splitgal4.janelia.org/cgi-bin/view_splitgal4_imagery.cgi?line=SS44902" TargetMode="External"/><Relationship Id="rId717" Type="http://schemas.openxmlformats.org/officeDocument/2006/relationships/hyperlink" Target="https://flweb.janelia.org/cgi-bin/view_flew_imagery.cgi?line=R71G01" TargetMode="External"/><Relationship Id="rId53" Type="http://schemas.openxmlformats.org/officeDocument/2006/relationships/hyperlink" Target="https://flweb.janelia.org/cgi-bin/view_flew_imagery.cgi?line=VT049365" TargetMode="External"/><Relationship Id="rId149" Type="http://schemas.openxmlformats.org/officeDocument/2006/relationships/hyperlink" Target="https://flweb.janelia.org/cgi-bin/view_flew_imagery.cgi?line=R46E07" TargetMode="External"/><Relationship Id="rId356" Type="http://schemas.openxmlformats.org/officeDocument/2006/relationships/hyperlink" Target="https://flweb.janelia.org/cgi-bin/view_flew_imagery.cgi?line=VT025786" TargetMode="External"/><Relationship Id="rId563" Type="http://schemas.openxmlformats.org/officeDocument/2006/relationships/hyperlink" Target="https://flweb.janelia.org/cgi-bin/view_flew_imagery.cgi?line=VT014341" TargetMode="External"/><Relationship Id="rId770" Type="http://schemas.openxmlformats.org/officeDocument/2006/relationships/hyperlink" Target="http://splitgal4.janelia.org/cgi-bin/view_splitgal4_imagery.cgi?line=SS51988" TargetMode="External"/><Relationship Id="rId216" Type="http://schemas.openxmlformats.org/officeDocument/2006/relationships/hyperlink" Target="https://flweb.janelia.org/cgi-bin/view_flew_imagery.cgi?line=VT045978" TargetMode="External"/><Relationship Id="rId423" Type="http://schemas.openxmlformats.org/officeDocument/2006/relationships/hyperlink" Target="https://flweb.janelia.org/cgi-bin/view_flew_imagery.cgi?line=R81H11" TargetMode="External"/><Relationship Id="rId630" Type="http://schemas.openxmlformats.org/officeDocument/2006/relationships/hyperlink" Target="http://splitgal4.janelia.org/cgi-bin/view_splitgal4_imagery.cgi?line=SS47275" TargetMode="External"/><Relationship Id="rId728" Type="http://schemas.openxmlformats.org/officeDocument/2006/relationships/hyperlink" Target="http://splitgal4.janelia.org/cgi-bin/view_splitgal4_imagery.cgi?line=SS50120" TargetMode="External"/><Relationship Id="rId64" Type="http://schemas.openxmlformats.org/officeDocument/2006/relationships/hyperlink" Target="http://splitgal4.janelia.org/cgi-bin/view_splitgal4_imagery.cgi?line=SS31320" TargetMode="External"/><Relationship Id="rId367" Type="http://schemas.openxmlformats.org/officeDocument/2006/relationships/hyperlink" Target="http://splitgal4.janelia.org/cgi-bin/view_splitgal4_imagery.cgi?line=SS41417" TargetMode="External"/><Relationship Id="rId574" Type="http://schemas.openxmlformats.org/officeDocument/2006/relationships/hyperlink" Target="http://splitgal4.janelia.org/cgi-bin/view_splitgal4_imagery.cgi?line=SS45952" TargetMode="External"/><Relationship Id="rId171" Type="http://schemas.openxmlformats.org/officeDocument/2006/relationships/hyperlink" Target="https://flweb.janelia.org/cgi-bin/view_flew_imagery.cgi?line=R19A11" TargetMode="External"/><Relationship Id="rId227" Type="http://schemas.openxmlformats.org/officeDocument/2006/relationships/hyperlink" Target="https://flweb.janelia.org/cgi-bin/view_flew_imagery.cgi?line=R67A06" TargetMode="External"/><Relationship Id="rId781" Type="http://schemas.openxmlformats.org/officeDocument/2006/relationships/hyperlink" Target="https://flweb.janelia.org/cgi-bin/view_flew_imagery.cgi?line=VT000926" TargetMode="External"/><Relationship Id="rId269" Type="http://schemas.openxmlformats.org/officeDocument/2006/relationships/hyperlink" Target="https://flweb.janelia.org/cgi-bin/view_flew_imagery.cgi?line=VT063741" TargetMode="External"/><Relationship Id="rId434" Type="http://schemas.openxmlformats.org/officeDocument/2006/relationships/hyperlink" Target="https://flweb.janelia.org/cgi-bin/view_flew_imagery.cgi?line=R76E09" TargetMode="External"/><Relationship Id="rId476" Type="http://schemas.openxmlformats.org/officeDocument/2006/relationships/hyperlink" Target="https://flweb.janelia.org/cgi-bin/view_flew_imagery.cgi?line=R82F02" TargetMode="External"/><Relationship Id="rId641" Type="http://schemas.openxmlformats.org/officeDocument/2006/relationships/hyperlink" Target="https://flweb.janelia.org/cgi-bin/view_flew_imagery.cgi?line=R78F07" TargetMode="External"/><Relationship Id="rId683" Type="http://schemas.openxmlformats.org/officeDocument/2006/relationships/hyperlink" Target="http://splitgal4.janelia.org/cgi-bin/view_splitgal4_imagery.cgi?line=SS48142" TargetMode="External"/><Relationship Id="rId739" Type="http://schemas.openxmlformats.org/officeDocument/2006/relationships/hyperlink" Target="https://flweb.janelia.org/cgi-bin/view_flew_imagery.cgi?line=R47G08" TargetMode="External"/><Relationship Id="rId33" Type="http://schemas.openxmlformats.org/officeDocument/2006/relationships/hyperlink" Target="https://flweb.janelia.org/cgi-bin/view_flew_imagery.cgi?line=VT010262" TargetMode="External"/><Relationship Id="rId129" Type="http://schemas.openxmlformats.org/officeDocument/2006/relationships/hyperlink" Target="https://flweb.janelia.org/cgi-bin/view_flew_imagery.cgi?line=VT033629" TargetMode="External"/><Relationship Id="rId280" Type="http://schemas.openxmlformats.org/officeDocument/2006/relationships/hyperlink" Target="http://splitgal4.janelia.org/cgi-bin/view_splitgal4_imagery.cgi?line=SS39033" TargetMode="External"/><Relationship Id="rId336" Type="http://schemas.openxmlformats.org/officeDocument/2006/relationships/hyperlink" Target="https://flweb.janelia.org/cgi-bin/view_flew_imagery.cgi?line=VT022244" TargetMode="External"/><Relationship Id="rId501" Type="http://schemas.openxmlformats.org/officeDocument/2006/relationships/hyperlink" Target="https://flweb.janelia.org/cgi-bin/view_flew_imagery.cgi?line=R33E10" TargetMode="External"/><Relationship Id="rId543" Type="http://schemas.openxmlformats.org/officeDocument/2006/relationships/hyperlink" Target="https://flweb.janelia.org/cgi-bin/view_flew_imagery.cgi?line=R14G08" TargetMode="External"/><Relationship Id="rId75" Type="http://schemas.openxmlformats.org/officeDocument/2006/relationships/hyperlink" Target="https://flweb.janelia.org/cgi-bin/view_flew_imagery.cgi?line=VT037804" TargetMode="External"/><Relationship Id="rId140" Type="http://schemas.openxmlformats.org/officeDocument/2006/relationships/hyperlink" Target="https://flweb.janelia.org/cgi-bin/view_flew_imagery.cgi?line=VT032404" TargetMode="External"/><Relationship Id="rId182" Type="http://schemas.openxmlformats.org/officeDocument/2006/relationships/hyperlink" Target="https://flweb.janelia.org/cgi-bin/view_flew_imagery.cgi?line=VT006555" TargetMode="External"/><Relationship Id="rId378" Type="http://schemas.openxmlformats.org/officeDocument/2006/relationships/hyperlink" Target="https://flweb.janelia.org/cgi-bin/view_flew_imagery.cgi?line=VT018446" TargetMode="External"/><Relationship Id="rId403" Type="http://schemas.openxmlformats.org/officeDocument/2006/relationships/hyperlink" Target="http://splitgal4.janelia.org/cgi-bin/view_splitgal4_imagery.cgi?line=SS42377" TargetMode="External"/><Relationship Id="rId585" Type="http://schemas.openxmlformats.org/officeDocument/2006/relationships/hyperlink" Target="https://flweb.janelia.org/cgi-bin/view_flew_imagery.cgi?line=VT040354" TargetMode="External"/><Relationship Id="rId750" Type="http://schemas.openxmlformats.org/officeDocument/2006/relationships/hyperlink" Target="https://flweb.janelia.org/cgi-bin/view_flew_imagery.cgi?line=VT004454" TargetMode="External"/><Relationship Id="rId792" Type="http://schemas.openxmlformats.org/officeDocument/2006/relationships/hyperlink" Target="https://flweb.janelia.org/cgi-bin/view_flew_imagery.cgi?line=VT008453" TargetMode="External"/><Relationship Id="rId6" Type="http://schemas.openxmlformats.org/officeDocument/2006/relationships/hyperlink" Target="https://flweb.janelia.org/cgi-bin/view_flew_imagery.cgi?line=R54A09" TargetMode="External"/><Relationship Id="rId238" Type="http://schemas.openxmlformats.org/officeDocument/2006/relationships/hyperlink" Target="http://splitgal4.janelia.org/cgi-bin/view_splitgal4_imagery.cgi?line=SS37840" TargetMode="External"/><Relationship Id="rId445" Type="http://schemas.openxmlformats.org/officeDocument/2006/relationships/hyperlink" Target="http://splitgal4.janelia.org/cgi-bin/view_splitgal4_imagery.cgi?line=SS43359" TargetMode="External"/><Relationship Id="rId487" Type="http://schemas.openxmlformats.org/officeDocument/2006/relationships/hyperlink" Target="http://splitgal4.janelia.org/cgi-bin/view_splitgal4_imagery.cgi?line=SS44896" TargetMode="External"/><Relationship Id="rId610" Type="http://schemas.openxmlformats.org/officeDocument/2006/relationships/hyperlink" Target="https://flweb.janelia.org/cgi-bin/view_flew_imagery.cgi?line=VT000608" TargetMode="External"/><Relationship Id="rId652" Type="http://schemas.openxmlformats.org/officeDocument/2006/relationships/hyperlink" Target="https://flweb.janelia.org/cgi-bin/view_flew_imagery.cgi?line=VT002851" TargetMode="External"/><Relationship Id="rId694" Type="http://schemas.openxmlformats.org/officeDocument/2006/relationships/hyperlink" Target="https://flweb.janelia.org/cgi-bin/view_flew_imagery.cgi?line=R17G10" TargetMode="External"/><Relationship Id="rId708" Type="http://schemas.openxmlformats.org/officeDocument/2006/relationships/hyperlink" Target="https://flweb.janelia.org/cgi-bin/view_flew_imagery.cgi?line=VT034612" TargetMode="External"/><Relationship Id="rId291" Type="http://schemas.openxmlformats.org/officeDocument/2006/relationships/hyperlink" Target="https://flweb.janelia.org/cgi-bin/view_flew_imagery.cgi?line=R20E08" TargetMode="External"/><Relationship Id="rId305" Type="http://schemas.openxmlformats.org/officeDocument/2006/relationships/hyperlink" Target="https://flweb.janelia.org/cgi-bin/view_flew_imagery.cgi?line=VT040572" TargetMode="External"/><Relationship Id="rId347" Type="http://schemas.openxmlformats.org/officeDocument/2006/relationships/hyperlink" Target="https://flweb.janelia.org/cgi-bin/view_flew_imagery.cgi?line=VT062870" TargetMode="External"/><Relationship Id="rId512" Type="http://schemas.openxmlformats.org/officeDocument/2006/relationships/hyperlink" Target="https://flweb.janelia.org/cgi-bin/view_flew_imagery.cgi?line=VT017416" TargetMode="External"/><Relationship Id="rId44" Type="http://schemas.openxmlformats.org/officeDocument/2006/relationships/hyperlink" Target="https://flweb.janelia.org/cgi-bin/view_flew_imagery.cgi?line=VT011132" TargetMode="External"/><Relationship Id="rId86" Type="http://schemas.openxmlformats.org/officeDocument/2006/relationships/hyperlink" Target="https://flweb.janelia.org/cgi-bin/view_flew_imagery.cgi?line=VT027706" TargetMode="External"/><Relationship Id="rId151" Type="http://schemas.openxmlformats.org/officeDocument/2006/relationships/hyperlink" Target="http://splitgal4.janelia.org/cgi-bin/view_splitgal4_imagery.cgi?line=SS32902" TargetMode="External"/><Relationship Id="rId389" Type="http://schemas.openxmlformats.org/officeDocument/2006/relationships/hyperlink" Target="https://flweb.janelia.org/cgi-bin/view_flew_imagery.cgi?line=VT008142" TargetMode="External"/><Relationship Id="rId554" Type="http://schemas.openxmlformats.org/officeDocument/2006/relationships/hyperlink" Target="https://flweb.janelia.org/cgi-bin/view_flew_imagery.cgi?line=VT043659" TargetMode="External"/><Relationship Id="rId596" Type="http://schemas.openxmlformats.org/officeDocument/2006/relationships/hyperlink" Target="https://flweb.janelia.org/cgi-bin/view_flew_imagery.cgi?line=VT008469" TargetMode="External"/><Relationship Id="rId761" Type="http://schemas.openxmlformats.org/officeDocument/2006/relationships/hyperlink" Target="http://splitgal4.janelia.org/cgi-bin/view_splitgal4_imagery.cgi?line=SS51958" TargetMode="External"/><Relationship Id="rId193" Type="http://schemas.openxmlformats.org/officeDocument/2006/relationships/hyperlink" Target="http://splitgal4.janelia.org/cgi-bin/view_splitgal4_imagery.cgi?line=SS35291" TargetMode="External"/><Relationship Id="rId207" Type="http://schemas.openxmlformats.org/officeDocument/2006/relationships/hyperlink" Target="https://flweb.janelia.org/cgi-bin/view_flew_imagery.cgi?line=VT043685" TargetMode="External"/><Relationship Id="rId249" Type="http://schemas.openxmlformats.org/officeDocument/2006/relationships/hyperlink" Target="https://flweb.janelia.org/cgi-bin/view_flew_imagery.cgi?line=R50C12" TargetMode="External"/><Relationship Id="rId414" Type="http://schemas.openxmlformats.org/officeDocument/2006/relationships/hyperlink" Target="https://flweb.janelia.org/cgi-bin/view_flew_imagery.cgi?line=VT044709" TargetMode="External"/><Relationship Id="rId456" Type="http://schemas.openxmlformats.org/officeDocument/2006/relationships/hyperlink" Target="https://flweb.janelia.org/cgi-bin/view_flew_imagery.cgi?line=VT037488" TargetMode="External"/><Relationship Id="rId498" Type="http://schemas.openxmlformats.org/officeDocument/2006/relationships/hyperlink" Target="https://flweb.janelia.org/cgi-bin/view_flew_imagery.cgi?line=R24E12" TargetMode="External"/><Relationship Id="rId621" Type="http://schemas.openxmlformats.org/officeDocument/2006/relationships/hyperlink" Target="http://splitgal4.janelia.org/cgi-bin/view_splitgal4_imagery.cgi?line=SS47081" TargetMode="External"/><Relationship Id="rId663" Type="http://schemas.openxmlformats.org/officeDocument/2006/relationships/hyperlink" Target="https://flweb.janelia.org/cgi-bin/view_flew_imagery.cgi?line=VT003236" TargetMode="External"/><Relationship Id="rId13" Type="http://schemas.openxmlformats.org/officeDocument/2006/relationships/hyperlink" Target="http://splitgal4.janelia.org/cgi-bin/view_splitgal4_imagery.cgi?line=SS29227" TargetMode="External"/><Relationship Id="rId109" Type="http://schemas.openxmlformats.org/officeDocument/2006/relationships/hyperlink" Target="http://splitgal4.janelia.org/cgi-bin/view_splitgal4_imagery.cgi?line=SS31714" TargetMode="External"/><Relationship Id="rId260" Type="http://schemas.openxmlformats.org/officeDocument/2006/relationships/hyperlink" Target="https://flweb.janelia.org/cgi-bin/view_flew_imagery.cgi?line=VT008534" TargetMode="External"/><Relationship Id="rId316" Type="http://schemas.openxmlformats.org/officeDocument/2006/relationships/hyperlink" Target="http://splitgal4.janelia.org/cgi-bin/view_splitgal4_imagery.cgi?line=SS39914" TargetMode="External"/><Relationship Id="rId523" Type="http://schemas.openxmlformats.org/officeDocument/2006/relationships/hyperlink" Target="http://splitgal4.janelia.org/cgi-bin/view_splitgal4_imagery.cgi?line=SS45682" TargetMode="External"/><Relationship Id="rId719" Type="http://schemas.openxmlformats.org/officeDocument/2006/relationships/hyperlink" Target="http://splitgal4.janelia.org/cgi-bin/view_splitgal4_imagery.cgi?line=SS50101" TargetMode="External"/><Relationship Id="rId55" Type="http://schemas.openxmlformats.org/officeDocument/2006/relationships/hyperlink" Target="http://splitgal4.janelia.org/cgi-bin/view_splitgal4_imagery.cgi?line=SS31022" TargetMode="External"/><Relationship Id="rId97" Type="http://schemas.openxmlformats.org/officeDocument/2006/relationships/hyperlink" Target="http://splitgal4.janelia.org/cgi-bin/view_splitgal4_imagery.cgi?line=SS31386" TargetMode="External"/><Relationship Id="rId120" Type="http://schemas.openxmlformats.org/officeDocument/2006/relationships/hyperlink" Target="https://flweb.janelia.org/cgi-bin/view_flew_imagery.cgi?line=VT026953" TargetMode="External"/><Relationship Id="rId358" Type="http://schemas.openxmlformats.org/officeDocument/2006/relationships/hyperlink" Target="http://splitgal4.janelia.org/cgi-bin/view_splitgal4_imagery.cgi?line=SS41402" TargetMode="External"/><Relationship Id="rId565" Type="http://schemas.openxmlformats.org/officeDocument/2006/relationships/hyperlink" Target="http://splitgal4.janelia.org/cgi-bin/view_splitgal4_imagery.cgi?line=SS45940" TargetMode="External"/><Relationship Id="rId730" Type="http://schemas.openxmlformats.org/officeDocument/2006/relationships/hyperlink" Target="https://flweb.janelia.org/cgi-bin/view_flew_imagery.cgi?line=VT056376" TargetMode="External"/><Relationship Id="rId772" Type="http://schemas.openxmlformats.org/officeDocument/2006/relationships/hyperlink" Target="https://flweb.janelia.org/cgi-bin/view_flew_imagery.cgi?line=VT026665" TargetMode="External"/><Relationship Id="rId162" Type="http://schemas.openxmlformats.org/officeDocument/2006/relationships/hyperlink" Target="https://flweb.janelia.org/cgi-bin/view_flew_imagery.cgi?line=VT060734" TargetMode="External"/><Relationship Id="rId218" Type="http://schemas.openxmlformats.org/officeDocument/2006/relationships/hyperlink" Target="https://flweb.janelia.org/cgi-bin/view_flew_imagery.cgi?line=VT037554" TargetMode="External"/><Relationship Id="rId425" Type="http://schemas.openxmlformats.org/officeDocument/2006/relationships/hyperlink" Target="https://flweb.janelia.org/cgi-bin/view_flew_imagery.cgi?line=R78B06" TargetMode="External"/><Relationship Id="rId467" Type="http://schemas.openxmlformats.org/officeDocument/2006/relationships/hyperlink" Target="https://flweb.janelia.org/cgi-bin/view_flew_imagery.cgi?line=VT043285" TargetMode="External"/><Relationship Id="rId632" Type="http://schemas.openxmlformats.org/officeDocument/2006/relationships/hyperlink" Target="https://flweb.janelia.org/cgi-bin/view_flew_imagery.cgi?line=VT044856" TargetMode="External"/><Relationship Id="rId271" Type="http://schemas.openxmlformats.org/officeDocument/2006/relationships/hyperlink" Target="http://splitgal4.janelia.org/cgi-bin/view_splitgal4_imagery.cgi?line=SS39019" TargetMode="External"/><Relationship Id="rId674" Type="http://schemas.openxmlformats.org/officeDocument/2006/relationships/hyperlink" Target="http://splitgal4.janelia.org/cgi-bin/view_splitgal4_imagery.cgi?line=SS48137" TargetMode="External"/><Relationship Id="rId24" Type="http://schemas.openxmlformats.org/officeDocument/2006/relationships/hyperlink" Target="https://flweb.janelia.org/cgi-bin/view_flew_imagery.cgi?line=VT043015" TargetMode="External"/><Relationship Id="rId66" Type="http://schemas.openxmlformats.org/officeDocument/2006/relationships/hyperlink" Target="https://flweb.janelia.org/cgi-bin/view_flew_imagery.cgi?line=VT058723" TargetMode="External"/><Relationship Id="rId131" Type="http://schemas.openxmlformats.org/officeDocument/2006/relationships/hyperlink" Target="https://flweb.janelia.org/cgi-bin/view_flew_imagery.cgi?line=VT037488" TargetMode="External"/><Relationship Id="rId327" Type="http://schemas.openxmlformats.org/officeDocument/2006/relationships/hyperlink" Target="https://flweb.janelia.org/cgi-bin/view_flew_imagery.cgi?line=R85F12" TargetMode="External"/><Relationship Id="rId369" Type="http://schemas.openxmlformats.org/officeDocument/2006/relationships/hyperlink" Target="https://flweb.janelia.org/cgi-bin/view_flew_imagery.cgi?line=VT010264" TargetMode="External"/><Relationship Id="rId534" Type="http://schemas.openxmlformats.org/officeDocument/2006/relationships/hyperlink" Target="https://flweb.janelia.org/cgi-bin/view_flew_imagery.cgi?line=VT063633" TargetMode="External"/><Relationship Id="rId576" Type="http://schemas.openxmlformats.org/officeDocument/2006/relationships/hyperlink" Target="https://flweb.janelia.org/cgi-bin/view_flew_imagery.cgi?line=VT016255" TargetMode="External"/><Relationship Id="rId741" Type="http://schemas.openxmlformats.org/officeDocument/2006/relationships/hyperlink" Target="https://flweb.janelia.org/cgi-bin/view_flew_imagery.cgi?line=VT006202" TargetMode="External"/><Relationship Id="rId783" Type="http://schemas.openxmlformats.org/officeDocument/2006/relationships/hyperlink" Target="https://flweb.janelia.org/cgi-bin/view_flew_imagery.cgi?line=VT040354" TargetMode="External"/><Relationship Id="rId173" Type="http://schemas.openxmlformats.org/officeDocument/2006/relationships/hyperlink" Target="https://flweb.janelia.org/cgi-bin/view_flew_imagery.cgi?line=VT028551" TargetMode="External"/><Relationship Id="rId229" Type="http://schemas.openxmlformats.org/officeDocument/2006/relationships/hyperlink" Target="http://splitgal4.janelia.org/cgi-bin/view_splitgal4_imagery.cgi?line=SS37153" TargetMode="External"/><Relationship Id="rId380" Type="http://schemas.openxmlformats.org/officeDocument/2006/relationships/hyperlink" Target="https://flweb.janelia.org/cgi-bin/view_flew_imagery.cgi?line=VT043284" TargetMode="External"/><Relationship Id="rId436" Type="http://schemas.openxmlformats.org/officeDocument/2006/relationships/hyperlink" Target="http://splitgal4.janelia.org/cgi-bin/view_splitgal4_imagery.cgi?line=SS43335" TargetMode="External"/><Relationship Id="rId601" Type="http://schemas.openxmlformats.org/officeDocument/2006/relationships/hyperlink" Target="http://splitgal4.janelia.org/cgi-bin/view_splitgal4_imagery.cgi?line=SS46889" TargetMode="External"/><Relationship Id="rId643" Type="http://schemas.openxmlformats.org/officeDocument/2006/relationships/hyperlink" Target="https://flweb.janelia.org/cgi-bin/view_flew_imagery.cgi?line=VT022284" TargetMode="External"/><Relationship Id="rId240" Type="http://schemas.openxmlformats.org/officeDocument/2006/relationships/hyperlink" Target="https://flweb.janelia.org/cgi-bin/view_flew_imagery.cgi?line=VT043070" TargetMode="External"/><Relationship Id="rId478" Type="http://schemas.openxmlformats.org/officeDocument/2006/relationships/hyperlink" Target="http://splitgal4.janelia.org/cgi-bin/view_splitgal4_imagery.cgi?line=SS44879" TargetMode="External"/><Relationship Id="rId685" Type="http://schemas.openxmlformats.org/officeDocument/2006/relationships/hyperlink" Target="https://flweb.janelia.org/cgi-bin/view_flew_imagery.cgi?line=R52D11" TargetMode="External"/><Relationship Id="rId35" Type="http://schemas.openxmlformats.org/officeDocument/2006/relationships/hyperlink" Target="https://flweb.janelia.org/cgi-bin/view_flew_imagery.cgi?line=VT021853" TargetMode="External"/><Relationship Id="rId77" Type="http://schemas.openxmlformats.org/officeDocument/2006/relationships/hyperlink" Target="https://flweb.janelia.org/cgi-bin/view_flew_imagery.cgi?line=R81E10" TargetMode="External"/><Relationship Id="rId100" Type="http://schemas.openxmlformats.org/officeDocument/2006/relationships/hyperlink" Target="http://splitgal4.janelia.org/cgi-bin/view_splitgal4_imagery.cgi?line=SS31388" TargetMode="External"/><Relationship Id="rId282" Type="http://schemas.openxmlformats.org/officeDocument/2006/relationships/hyperlink" Target="https://flweb.janelia.org/cgi-bin/view_flew_imagery.cgi?line=VT063741" TargetMode="External"/><Relationship Id="rId338" Type="http://schemas.openxmlformats.org/officeDocument/2006/relationships/hyperlink" Target="https://flweb.janelia.org/cgi-bin/view_flew_imagery.cgi?line=VT022244" TargetMode="External"/><Relationship Id="rId503" Type="http://schemas.openxmlformats.org/officeDocument/2006/relationships/hyperlink" Target="https://flweb.janelia.org/cgi-bin/view_flew_imagery.cgi?line=R37D11" TargetMode="External"/><Relationship Id="rId545" Type="http://schemas.openxmlformats.org/officeDocument/2006/relationships/hyperlink" Target="https://flweb.janelia.org/cgi-bin/view_flew_imagery.cgi?line=R54D09" TargetMode="External"/><Relationship Id="rId587" Type="http://schemas.openxmlformats.org/officeDocument/2006/relationships/hyperlink" Target="https://flweb.janelia.org/cgi-bin/view_flew_imagery.cgi?line=VT040354" TargetMode="External"/><Relationship Id="rId710" Type="http://schemas.openxmlformats.org/officeDocument/2006/relationships/hyperlink" Target="http://splitgal4.janelia.org/cgi-bin/view_splitgal4_imagery.cgi?line=SS50091" TargetMode="External"/><Relationship Id="rId752" Type="http://schemas.openxmlformats.org/officeDocument/2006/relationships/hyperlink" Target="http://splitgal4.janelia.org/cgi-bin/view_splitgal4_imagery.cgi?line=SS51933" TargetMode="External"/><Relationship Id="rId8" Type="http://schemas.openxmlformats.org/officeDocument/2006/relationships/hyperlink" Target="https://flweb.janelia.org/cgi-bin/view_flew_imagery.cgi?line=VT031145" TargetMode="External"/><Relationship Id="rId142" Type="http://schemas.openxmlformats.org/officeDocument/2006/relationships/hyperlink" Target="http://splitgal4.janelia.org/cgi-bin/view_splitgal4_imagery.cgi?line=SS32423" TargetMode="External"/><Relationship Id="rId184" Type="http://schemas.openxmlformats.org/officeDocument/2006/relationships/hyperlink" Target="http://splitgal4.janelia.org/cgi-bin/view_splitgal4_imagery.cgi?line=SS35281" TargetMode="External"/><Relationship Id="rId391" Type="http://schemas.openxmlformats.org/officeDocument/2006/relationships/hyperlink" Target="http://splitgal4.janelia.org/cgi-bin/view_splitgal4_imagery.cgi?line=SS42328" TargetMode="External"/><Relationship Id="rId405" Type="http://schemas.openxmlformats.org/officeDocument/2006/relationships/hyperlink" Target="https://flweb.janelia.org/cgi-bin/view_flew_imagery.cgi?line=VT009152" TargetMode="External"/><Relationship Id="rId447" Type="http://schemas.openxmlformats.org/officeDocument/2006/relationships/hyperlink" Target="https://flweb.janelia.org/cgi-bin/view_flew_imagery.cgi?line=VT039458" TargetMode="External"/><Relationship Id="rId612" Type="http://schemas.openxmlformats.org/officeDocument/2006/relationships/hyperlink" Target="http://splitgal4.janelia.org/cgi-bin/view_splitgal4_imagery.cgi?line=SS47078" TargetMode="External"/><Relationship Id="rId794" Type="http://schemas.openxmlformats.org/officeDocument/2006/relationships/hyperlink" Target="http://splitgal4.janelia.org/cgi-bin/view_splitgal4_imagery.cgi?line=SS56399" TargetMode="External"/><Relationship Id="rId251" Type="http://schemas.openxmlformats.org/officeDocument/2006/relationships/hyperlink" Target="https://flweb.janelia.org/cgi-bin/view_flew_imagery.cgi?line=R31F06" TargetMode="External"/><Relationship Id="rId489" Type="http://schemas.openxmlformats.org/officeDocument/2006/relationships/hyperlink" Target="https://flweb.janelia.org/cgi-bin/view_flew_imagery.cgi?line=VT050223" TargetMode="External"/><Relationship Id="rId654" Type="http://schemas.openxmlformats.org/officeDocument/2006/relationships/hyperlink" Target="http://splitgal4.janelia.org/cgi-bin/view_splitgal4_imagery.cgi?line=SS47322" TargetMode="External"/><Relationship Id="rId696" Type="http://schemas.openxmlformats.org/officeDocument/2006/relationships/hyperlink" Target="https://flweb.janelia.org/cgi-bin/view_flew_imagery.cgi?line=R40B08" TargetMode="External"/><Relationship Id="rId46" Type="http://schemas.openxmlformats.org/officeDocument/2006/relationships/hyperlink" Target="http://splitgal4.janelia.org/cgi-bin/view_splitgal4_imagery.cgi?line=SS30377" TargetMode="External"/><Relationship Id="rId293" Type="http://schemas.openxmlformats.org/officeDocument/2006/relationships/hyperlink" Target="https://flweb.janelia.org/cgi-bin/view_flew_imagery.cgi?line=R15G09" TargetMode="External"/><Relationship Id="rId307" Type="http://schemas.openxmlformats.org/officeDocument/2006/relationships/hyperlink" Target="http://splitgal4.janelia.org/cgi-bin/view_splitgal4_imagery.cgi?line=SS39890" TargetMode="External"/><Relationship Id="rId349" Type="http://schemas.openxmlformats.org/officeDocument/2006/relationships/hyperlink" Target="http://splitgal4.janelia.org/cgi-bin/view_splitgal4_imagery.cgi?line=SS41389" TargetMode="External"/><Relationship Id="rId514" Type="http://schemas.openxmlformats.org/officeDocument/2006/relationships/hyperlink" Target="http://splitgal4.janelia.org/cgi-bin/view_splitgal4_imagery.cgi?line=SS45676" TargetMode="External"/><Relationship Id="rId556" Type="http://schemas.openxmlformats.org/officeDocument/2006/relationships/hyperlink" Target="http://splitgal4.janelia.org/cgi-bin/view_splitgal4_imagery.cgi?line=SS45926" TargetMode="External"/><Relationship Id="rId721" Type="http://schemas.openxmlformats.org/officeDocument/2006/relationships/hyperlink" Target="https://flweb.janelia.org/cgi-bin/view_flew_imagery.cgi?line=VT039462" TargetMode="External"/><Relationship Id="rId763" Type="http://schemas.openxmlformats.org/officeDocument/2006/relationships/hyperlink" Target="https://flweb.janelia.org/cgi-bin/view_flew_imagery.cgi?line=R58F07" TargetMode="External"/><Relationship Id="rId88" Type="http://schemas.openxmlformats.org/officeDocument/2006/relationships/hyperlink" Target="http://splitgal4.janelia.org/cgi-bin/view_splitgal4_imagery.cgi?line=SS31366" TargetMode="External"/><Relationship Id="rId111" Type="http://schemas.openxmlformats.org/officeDocument/2006/relationships/hyperlink" Target="https://flweb.janelia.org/cgi-bin/view_flew_imagery.cgi?line=R28C05" TargetMode="External"/><Relationship Id="rId153" Type="http://schemas.openxmlformats.org/officeDocument/2006/relationships/hyperlink" Target="https://flweb.janelia.org/cgi-bin/view_flew_imagery.cgi?line=R50B06" TargetMode="External"/><Relationship Id="rId195" Type="http://schemas.openxmlformats.org/officeDocument/2006/relationships/hyperlink" Target="https://flweb.janelia.org/cgi-bin/view_flew_imagery.cgi?line=R69E06" TargetMode="External"/><Relationship Id="rId209" Type="http://schemas.openxmlformats.org/officeDocument/2006/relationships/hyperlink" Target="https://flweb.janelia.org/cgi-bin/view_flew_imagery.cgi?line=VT014724" TargetMode="External"/><Relationship Id="rId360" Type="http://schemas.openxmlformats.org/officeDocument/2006/relationships/hyperlink" Target="https://flweb.janelia.org/cgi-bin/view_flew_imagery.cgi?line=VT043147" TargetMode="External"/><Relationship Id="rId416" Type="http://schemas.openxmlformats.org/officeDocument/2006/relationships/hyperlink" Target="https://flweb.janelia.org/cgi-bin/view_flew_imagery.cgi?line=VT058720" TargetMode="External"/><Relationship Id="rId598" Type="http://schemas.openxmlformats.org/officeDocument/2006/relationships/hyperlink" Target="http://splitgal4.janelia.org/cgi-bin/view_splitgal4_imagery.cgi?line=SS46885" TargetMode="External"/><Relationship Id="rId220" Type="http://schemas.openxmlformats.org/officeDocument/2006/relationships/hyperlink" Target="http://splitgal4.janelia.org/cgi-bin/view_splitgal4_imagery.cgi?line=SS37122" TargetMode="External"/><Relationship Id="rId458" Type="http://schemas.openxmlformats.org/officeDocument/2006/relationships/hyperlink" Target="https://flweb.janelia.org/cgi-bin/view_flew_imagery.cgi?line=VT057294" TargetMode="External"/><Relationship Id="rId623" Type="http://schemas.openxmlformats.org/officeDocument/2006/relationships/hyperlink" Target="https://flweb.janelia.org/cgi-bin/view_flew_imagery.cgi?line=VT043077" TargetMode="External"/><Relationship Id="rId665" Type="http://schemas.openxmlformats.org/officeDocument/2006/relationships/hyperlink" Target="http://splitgal4.janelia.org/cgi-bin/view_splitgal4_imagery.cgi?line=SS47742" TargetMode="External"/><Relationship Id="rId15" Type="http://schemas.openxmlformats.org/officeDocument/2006/relationships/hyperlink" Target="https://flweb.janelia.org/cgi-bin/view_flew_imagery.cgi?line=R47B01" TargetMode="External"/><Relationship Id="rId57" Type="http://schemas.openxmlformats.org/officeDocument/2006/relationships/hyperlink" Target="https://flweb.janelia.org/cgi-bin/view_flew_imagery.cgi?line=VT019345" TargetMode="External"/><Relationship Id="rId262" Type="http://schemas.openxmlformats.org/officeDocument/2006/relationships/hyperlink" Target="http://splitgal4.janelia.org/cgi-bin/view_splitgal4_imagery.cgi?line=SS38555" TargetMode="External"/><Relationship Id="rId318" Type="http://schemas.openxmlformats.org/officeDocument/2006/relationships/hyperlink" Target="https://flweb.janelia.org/cgi-bin/view_flew_imagery.cgi?line=R85F12" TargetMode="External"/><Relationship Id="rId525" Type="http://schemas.openxmlformats.org/officeDocument/2006/relationships/hyperlink" Target="https://flweb.janelia.org/cgi-bin/view_flew_imagery.cgi?line=VT018883" TargetMode="External"/><Relationship Id="rId567" Type="http://schemas.openxmlformats.org/officeDocument/2006/relationships/hyperlink" Target="https://flweb.janelia.org/cgi-bin/view_flew_imagery.cgi?line=R24H02" TargetMode="External"/><Relationship Id="rId732" Type="http://schemas.openxmlformats.org/officeDocument/2006/relationships/hyperlink" Target="https://flweb.janelia.org/cgi-bin/view_flew_imagery.cgi?line=VT037488" TargetMode="External"/><Relationship Id="rId99" Type="http://schemas.openxmlformats.org/officeDocument/2006/relationships/hyperlink" Target="https://flweb.janelia.org/cgi-bin/view_flew_imagery.cgi?line=R37D11" TargetMode="External"/><Relationship Id="rId122" Type="http://schemas.openxmlformats.org/officeDocument/2006/relationships/hyperlink" Target="https://flweb.janelia.org/cgi-bin/view_flew_imagery.cgi?line=R71G01" TargetMode="External"/><Relationship Id="rId164" Type="http://schemas.openxmlformats.org/officeDocument/2006/relationships/hyperlink" Target="https://flweb.janelia.org/cgi-bin/view_flew_imagery.cgi?line=VT037574" TargetMode="External"/><Relationship Id="rId371" Type="http://schemas.openxmlformats.org/officeDocument/2006/relationships/hyperlink" Target="https://flweb.janelia.org/cgi-bin/view_flew_imagery.cgi?line=VT043284" TargetMode="External"/><Relationship Id="rId774" Type="http://schemas.openxmlformats.org/officeDocument/2006/relationships/hyperlink" Target="https://flweb.janelia.org/cgi-bin/view_flew_imagery.cgi?line=VT038225" TargetMode="External"/><Relationship Id="rId427" Type="http://schemas.openxmlformats.org/officeDocument/2006/relationships/hyperlink" Target="http://splitgal4.janelia.org/cgi-bin/view_splitgal4_imagery.cgi?line=SS43327" TargetMode="External"/><Relationship Id="rId469" Type="http://schemas.openxmlformats.org/officeDocument/2006/relationships/hyperlink" Target="http://splitgal4.janelia.org/cgi-bin/view_splitgal4_imagery.cgi?line=SS44866" TargetMode="External"/><Relationship Id="rId634" Type="http://schemas.openxmlformats.org/officeDocument/2006/relationships/hyperlink" Target="https://flweb.janelia.org/cgi-bin/view_flew_imagery.cgi?line=R77D08" TargetMode="External"/><Relationship Id="rId676" Type="http://schemas.openxmlformats.org/officeDocument/2006/relationships/hyperlink" Target="https://flweb.janelia.org/cgi-bin/view_flew_imagery.cgi?line=VT046289" TargetMode="External"/><Relationship Id="rId26" Type="http://schemas.openxmlformats.org/officeDocument/2006/relationships/hyperlink" Target="https://flweb.janelia.org/cgi-bin/view_flew_imagery.cgi?line=VT064567" TargetMode="External"/><Relationship Id="rId231" Type="http://schemas.openxmlformats.org/officeDocument/2006/relationships/hyperlink" Target="https://flweb.janelia.org/cgi-bin/view_flew_imagery.cgi?line=VT042792" TargetMode="External"/><Relationship Id="rId273" Type="http://schemas.openxmlformats.org/officeDocument/2006/relationships/hyperlink" Target="https://flweb.janelia.org/cgi-bin/view_flew_imagery.cgi?line=R84B09" TargetMode="External"/><Relationship Id="rId329" Type="http://schemas.openxmlformats.org/officeDocument/2006/relationships/hyperlink" Target="https://flweb.janelia.org/cgi-bin/view_flew_imagery.cgi?line=R12G04" TargetMode="External"/><Relationship Id="rId480" Type="http://schemas.openxmlformats.org/officeDocument/2006/relationships/hyperlink" Target="https://flweb.janelia.org/cgi-bin/view_flew_imagery.cgi?line=R82F02" TargetMode="External"/><Relationship Id="rId536" Type="http://schemas.openxmlformats.org/officeDocument/2006/relationships/hyperlink" Target="https://flweb.janelia.org/cgi-bin/view_flew_imagery.cgi?line=R23D12" TargetMode="External"/><Relationship Id="rId701" Type="http://schemas.openxmlformats.org/officeDocument/2006/relationships/hyperlink" Target="http://splitgal4.janelia.org/cgi-bin/view_splitgal4_imagery.cgi?line=SS49415" TargetMode="External"/><Relationship Id="rId68" Type="http://schemas.openxmlformats.org/officeDocument/2006/relationships/hyperlink" Target="https://flweb.janelia.org/cgi-bin/view_flew_imagery.cgi?line=R37D11" TargetMode="External"/><Relationship Id="rId133" Type="http://schemas.openxmlformats.org/officeDocument/2006/relationships/hyperlink" Target="http://splitgal4.janelia.org/cgi-bin/view_splitgal4_imagery.cgi?line=SS32394" TargetMode="External"/><Relationship Id="rId175" Type="http://schemas.openxmlformats.org/officeDocument/2006/relationships/hyperlink" Target="http://splitgal4.janelia.org/cgi-bin/view_splitgal4_imagery.cgi?line=SS34739" TargetMode="External"/><Relationship Id="rId340" Type="http://schemas.openxmlformats.org/officeDocument/2006/relationships/hyperlink" Target="http://splitgal4.janelia.org/cgi-bin/view_splitgal4_imagery.cgi?line=SS40945" TargetMode="External"/><Relationship Id="rId578" Type="http://schemas.openxmlformats.org/officeDocument/2006/relationships/hyperlink" Target="https://flweb.janelia.org/cgi-bin/view_flew_imagery.cgi?line=VT009152" TargetMode="External"/><Relationship Id="rId743" Type="http://schemas.openxmlformats.org/officeDocument/2006/relationships/hyperlink" Target="http://splitgal4.janelia.org/cgi-bin/view_splitgal4_imagery.cgi?line=SS50702" TargetMode="External"/><Relationship Id="rId785" Type="http://schemas.openxmlformats.org/officeDocument/2006/relationships/hyperlink" Target="http://splitgal4.janelia.org/cgi-bin/view_splitgal4_imagery.cgi?line=SS52029" TargetMode="External"/><Relationship Id="rId200" Type="http://schemas.openxmlformats.org/officeDocument/2006/relationships/hyperlink" Target="https://flweb.janelia.org/cgi-bin/view_flew_imagery.cgi?line=VT058947%20p65ADZp%20in%20attP40" TargetMode="External"/><Relationship Id="rId382" Type="http://schemas.openxmlformats.org/officeDocument/2006/relationships/hyperlink" Target="http://splitgal4.janelia.org/cgi-bin/view_splitgal4_imagery.cgi?line=SS41448" TargetMode="External"/><Relationship Id="rId438" Type="http://schemas.openxmlformats.org/officeDocument/2006/relationships/hyperlink" Target="https://flweb.janelia.org/cgi-bin/view_flew_imagery.cgi?line=R27A11" TargetMode="External"/><Relationship Id="rId603" Type="http://schemas.openxmlformats.org/officeDocument/2006/relationships/hyperlink" Target="http://splitgal4.janelia.org/cgi-bin/view_splitgal4_imagery.cgi?line=SS46913" TargetMode="External"/><Relationship Id="rId645" Type="http://schemas.openxmlformats.org/officeDocument/2006/relationships/hyperlink" Target="http://splitgal4.janelia.org/cgi-bin/view_splitgal4_imagery.cgi?line=SS47292" TargetMode="External"/><Relationship Id="rId687" Type="http://schemas.openxmlformats.org/officeDocument/2006/relationships/hyperlink" Target="https://flweb.janelia.org/cgi-bin/view_flew_imagery.cgi?line=VT050387" TargetMode="External"/><Relationship Id="rId242" Type="http://schemas.openxmlformats.org/officeDocument/2006/relationships/hyperlink" Target="https://flweb.janelia.org/cgi-bin/view_flew_imagery.cgi?line=R75C10" TargetMode="External"/><Relationship Id="rId284" Type="http://schemas.openxmlformats.org/officeDocument/2006/relationships/hyperlink" Target="https://flweb.janelia.org/cgi-bin/view_flew_imagery.cgi?line=R38D01" TargetMode="External"/><Relationship Id="rId491" Type="http://schemas.openxmlformats.org/officeDocument/2006/relationships/hyperlink" Target="https://flweb.janelia.org/cgi-bin/view_flew_imagery.cgi?line=VT028320" TargetMode="External"/><Relationship Id="rId505" Type="http://schemas.openxmlformats.org/officeDocument/2006/relationships/hyperlink" Target="http://splitgal4.janelia.org/cgi-bin/view_splitgal4_imagery.cgi?line=SS44912" TargetMode="External"/><Relationship Id="rId712" Type="http://schemas.openxmlformats.org/officeDocument/2006/relationships/hyperlink" Target="https://flweb.janelia.org/cgi-bin/view_flew_imagery.cgi?line=VT023745" TargetMode="External"/><Relationship Id="rId37" Type="http://schemas.openxmlformats.org/officeDocument/2006/relationships/hyperlink" Target="http://splitgal4.janelia.org/cgi-bin/view_splitgal4_imagery.cgi?line=SS29813" TargetMode="External"/><Relationship Id="rId79" Type="http://schemas.openxmlformats.org/officeDocument/2006/relationships/hyperlink" Target="http://splitgal4.janelia.org/cgi-bin/view_splitgal4_imagery.cgi?line=SS31341" TargetMode="External"/><Relationship Id="rId102" Type="http://schemas.openxmlformats.org/officeDocument/2006/relationships/hyperlink" Target="https://flweb.janelia.org/cgi-bin/view_flew_imagery.cgi?line=R42E06" TargetMode="External"/><Relationship Id="rId144" Type="http://schemas.openxmlformats.org/officeDocument/2006/relationships/hyperlink" Target="https://flweb.janelia.org/cgi-bin/view_flew_imagery.cgi?line=R65D06" TargetMode="External"/><Relationship Id="rId547" Type="http://schemas.openxmlformats.org/officeDocument/2006/relationships/hyperlink" Target="http://splitgal4.janelia.org/cgi-bin/view_splitgal4_imagery.cgi?line=SS45913" TargetMode="External"/><Relationship Id="rId589" Type="http://schemas.openxmlformats.org/officeDocument/2006/relationships/hyperlink" Target="http://splitgal4.janelia.org/cgi-bin/view_splitgal4_imagery.cgi?line=SS46214" TargetMode="External"/><Relationship Id="rId754" Type="http://schemas.openxmlformats.org/officeDocument/2006/relationships/hyperlink" Target="https://flweb.janelia.org/cgi-bin/view_flew_imagery.cgi?line=VT004454" TargetMode="External"/><Relationship Id="rId796" Type="http://schemas.openxmlformats.org/officeDocument/2006/relationships/hyperlink" Target="https://flweb.janelia.org/cgi-bin/view_flew_imagery.cgi?line=VT020839" TargetMode="External"/><Relationship Id="rId90" Type="http://schemas.openxmlformats.org/officeDocument/2006/relationships/hyperlink" Target="https://flweb.janelia.org/cgi-bin/view_flew_imagery.cgi?line=R23E10" TargetMode="External"/><Relationship Id="rId186" Type="http://schemas.openxmlformats.org/officeDocument/2006/relationships/hyperlink" Target="https://flweb.janelia.org/cgi-bin/view_flew_imagery.cgi?line=VT000357" TargetMode="External"/><Relationship Id="rId351" Type="http://schemas.openxmlformats.org/officeDocument/2006/relationships/hyperlink" Target="https://flweb.janelia.org/cgi-bin/view_flew_imagery.cgi?line=R81A04" TargetMode="External"/><Relationship Id="rId393" Type="http://schemas.openxmlformats.org/officeDocument/2006/relationships/hyperlink" Target="https://flweb.janelia.org/cgi-bin/view_flew_imagery.cgi?line=VT045978" TargetMode="External"/><Relationship Id="rId407" Type="http://schemas.openxmlformats.org/officeDocument/2006/relationships/hyperlink" Target="https://flweb.janelia.org/cgi-bin/view_flew_imagery.cgi?line=R52E06" TargetMode="External"/><Relationship Id="rId449" Type="http://schemas.openxmlformats.org/officeDocument/2006/relationships/hyperlink" Target="https://flweb.janelia.org/cgi-bin/view_flew_imagery.cgi?line=VT025980" TargetMode="External"/><Relationship Id="rId614" Type="http://schemas.openxmlformats.org/officeDocument/2006/relationships/hyperlink" Target="https://flweb.janelia.org/cgi-bin/view_flew_imagery.cgi?line=VT026015" TargetMode="External"/><Relationship Id="rId656" Type="http://schemas.openxmlformats.org/officeDocument/2006/relationships/hyperlink" Target="http://splitgal4.janelia.org/cgi-bin/view_splitgal4_imagery.cgi?line=SS47730" TargetMode="External"/><Relationship Id="rId211" Type="http://schemas.openxmlformats.org/officeDocument/2006/relationships/hyperlink" Target="http://splitgal4.janelia.org/cgi-bin/view_splitgal4_imagery.cgi?line=SS35835" TargetMode="External"/><Relationship Id="rId253" Type="http://schemas.openxmlformats.org/officeDocument/2006/relationships/hyperlink" Target="http://splitgal4.janelia.org/cgi-bin/view_splitgal4_imagery.cgi?line=SS38165" TargetMode="External"/><Relationship Id="rId295" Type="http://schemas.openxmlformats.org/officeDocument/2006/relationships/hyperlink" Target="http://splitgal4.janelia.org/cgi-bin/view_splitgal4_imagery.cgi?line=SS39448" TargetMode="External"/><Relationship Id="rId309" Type="http://schemas.openxmlformats.org/officeDocument/2006/relationships/hyperlink" Target="https://flweb.janelia.org/cgi-bin/view_flew_imagery.cgi?line=VT012330" TargetMode="External"/><Relationship Id="rId460" Type="http://schemas.openxmlformats.org/officeDocument/2006/relationships/hyperlink" Target="http://splitgal4.janelia.org/cgi-bin/view_splitgal4_imagery.cgi?line=SS43907" TargetMode="External"/><Relationship Id="rId516" Type="http://schemas.openxmlformats.org/officeDocument/2006/relationships/hyperlink" Target="https://flweb.janelia.org/cgi-bin/view_flew_imagery.cgi?line=VT059792" TargetMode="External"/><Relationship Id="rId698" Type="http://schemas.openxmlformats.org/officeDocument/2006/relationships/hyperlink" Target="http://splitgal4.janelia.org/cgi-bin/view_splitgal4_imagery.cgi?line=SS48949" TargetMode="External"/><Relationship Id="rId48" Type="http://schemas.openxmlformats.org/officeDocument/2006/relationships/hyperlink" Target="https://flweb.janelia.org/cgi-bin/view_flew_imagery.cgi?line=VT019071" TargetMode="External"/><Relationship Id="rId113" Type="http://schemas.openxmlformats.org/officeDocument/2006/relationships/hyperlink" Target="https://flweb.janelia.org/cgi-bin/view_flew_imagery.cgi?line=VT026953" TargetMode="External"/><Relationship Id="rId320" Type="http://schemas.openxmlformats.org/officeDocument/2006/relationships/hyperlink" Target="https://flweb.janelia.org/cgi-bin/view_flew_imagery.cgi?line=VT021374" TargetMode="External"/><Relationship Id="rId558" Type="http://schemas.openxmlformats.org/officeDocument/2006/relationships/hyperlink" Target="https://flweb.janelia.org/cgi-bin/view_flew_imagery.cgi?line=VT000254" TargetMode="External"/><Relationship Id="rId723" Type="http://schemas.openxmlformats.org/officeDocument/2006/relationships/hyperlink" Target="https://flweb.janelia.org/cgi-bin/view_flew_imagery.cgi?line=R12D09" TargetMode="External"/><Relationship Id="rId765" Type="http://schemas.openxmlformats.org/officeDocument/2006/relationships/hyperlink" Target="https://flweb.janelia.org/cgi-bin/view_flew_imagery.cgi?line=VT004984" TargetMode="External"/><Relationship Id="rId155" Type="http://schemas.openxmlformats.org/officeDocument/2006/relationships/hyperlink" Target="https://flweb.janelia.org/cgi-bin/view_flew_imagery.cgi?line=VT037560" TargetMode="External"/><Relationship Id="rId197" Type="http://schemas.openxmlformats.org/officeDocument/2006/relationships/hyperlink" Target="https://flweb.janelia.org/cgi-bin/view_flew_imagery.cgi?line=VT063220" TargetMode="External"/><Relationship Id="rId362" Type="http://schemas.openxmlformats.org/officeDocument/2006/relationships/hyperlink" Target="https://flweb.janelia.org/cgi-bin/view_flew_imagery.cgi?line=VT010264" TargetMode="External"/><Relationship Id="rId418" Type="http://schemas.openxmlformats.org/officeDocument/2006/relationships/hyperlink" Target="http://splitgal4.janelia.org/cgi-bin/view_splitgal4_imagery.cgi?line=SS42638" TargetMode="External"/><Relationship Id="rId625" Type="http://schemas.openxmlformats.org/officeDocument/2006/relationships/hyperlink" Target="https://flweb.janelia.org/cgi-bin/view_flew_imagery.cgi?line=R12C04" TargetMode="External"/><Relationship Id="rId222" Type="http://schemas.openxmlformats.org/officeDocument/2006/relationships/hyperlink" Target="https://flweb.janelia.org/cgi-bin/view_flew_imagery.cgi?line=VT033627" TargetMode="External"/><Relationship Id="rId264" Type="http://schemas.openxmlformats.org/officeDocument/2006/relationships/hyperlink" Target="https://flweb.janelia.org/cgi-bin/view_flew_imagery.cgi?line=VT025997" TargetMode="External"/><Relationship Id="rId471" Type="http://schemas.openxmlformats.org/officeDocument/2006/relationships/hyperlink" Target="https://flweb.janelia.org/cgi-bin/view_flew_imagery.cgi?line=VT043285" TargetMode="External"/><Relationship Id="rId667" Type="http://schemas.openxmlformats.org/officeDocument/2006/relationships/hyperlink" Target="https://flweb.janelia.org/cgi-bin/view_flew_imagery.cgi?line=VT034622" TargetMode="External"/><Relationship Id="rId17" Type="http://schemas.openxmlformats.org/officeDocument/2006/relationships/hyperlink" Target="https://flweb.janelia.org/cgi-bin/view_flew_imagery.cgi?line=VT059788" TargetMode="External"/><Relationship Id="rId59" Type="http://schemas.openxmlformats.org/officeDocument/2006/relationships/hyperlink" Target="https://flweb.janelia.org/cgi-bin/view_flew_imagery.cgi?line=R18B06" TargetMode="External"/><Relationship Id="rId124" Type="http://schemas.openxmlformats.org/officeDocument/2006/relationships/hyperlink" Target="http://splitgal4.janelia.org/cgi-bin/view_splitgal4_imagery.cgi?line=SS32361" TargetMode="External"/><Relationship Id="rId527" Type="http://schemas.openxmlformats.org/officeDocument/2006/relationships/hyperlink" Target="https://flweb.janelia.org/cgi-bin/view_flew_imagery.cgi?line=VT063633" TargetMode="External"/><Relationship Id="rId569" Type="http://schemas.openxmlformats.org/officeDocument/2006/relationships/hyperlink" Target="https://flweb.janelia.org/cgi-bin/view_flew_imagery.cgi?line=R24H12" TargetMode="External"/><Relationship Id="rId734" Type="http://schemas.openxmlformats.org/officeDocument/2006/relationships/hyperlink" Target="http://splitgal4.janelia.org/cgi-bin/view_splitgal4_imagery.cgi?line=SS50143" TargetMode="External"/><Relationship Id="rId776" Type="http://schemas.openxmlformats.org/officeDocument/2006/relationships/hyperlink" Target="http://splitgal4.janelia.org/cgi-bin/view_splitgal4_imagery.cgi?line=SS51996" TargetMode="External"/><Relationship Id="rId70" Type="http://schemas.openxmlformats.org/officeDocument/2006/relationships/hyperlink" Target="http://splitgal4.janelia.org/cgi-bin/view_splitgal4_imagery.cgi?line=SS31326" TargetMode="External"/><Relationship Id="rId166" Type="http://schemas.openxmlformats.org/officeDocument/2006/relationships/hyperlink" Target="http://splitgal4.janelia.org/cgi-bin/view_splitgal4_imagery.cgi?line=SS34089" TargetMode="External"/><Relationship Id="rId331" Type="http://schemas.openxmlformats.org/officeDocument/2006/relationships/hyperlink" Target="http://splitgal4.janelia.org/cgi-bin/view_splitgal4_imagery.cgi?line=SS39993" TargetMode="External"/><Relationship Id="rId373" Type="http://schemas.openxmlformats.org/officeDocument/2006/relationships/hyperlink" Target="http://splitgal4.janelia.org/cgi-bin/view_splitgal4_imagery.cgi?line=SS41434" TargetMode="External"/><Relationship Id="rId429" Type="http://schemas.openxmlformats.org/officeDocument/2006/relationships/hyperlink" Target="https://flweb.janelia.org/cgi-bin/view_flew_imagery.cgi?line=R61H08" TargetMode="External"/><Relationship Id="rId580" Type="http://schemas.openxmlformats.org/officeDocument/2006/relationships/hyperlink" Target="http://splitgal4.janelia.org/cgi-bin/view_splitgal4_imagery.cgi?line=SS46204" TargetMode="External"/><Relationship Id="rId636" Type="http://schemas.openxmlformats.org/officeDocument/2006/relationships/hyperlink" Target="http://splitgal4.janelia.org/cgi-bin/view_splitgal4_imagery.cgi?line=SS47281" TargetMode="External"/><Relationship Id="rId1" Type="http://schemas.openxmlformats.org/officeDocument/2006/relationships/hyperlink" Target="http://splitgal4.janelia.org/cgi-bin/view_splitgal4_imagery.cgi?line=SS15725" TargetMode="External"/><Relationship Id="rId233" Type="http://schemas.openxmlformats.org/officeDocument/2006/relationships/hyperlink" Target="https://flweb.janelia.org/cgi-bin/view_flew_imagery.cgi?line=VT043070" TargetMode="External"/><Relationship Id="rId440" Type="http://schemas.openxmlformats.org/officeDocument/2006/relationships/hyperlink" Target="https://flweb.janelia.org/cgi-bin/view_flew_imagery.cgi?line=VT036871" TargetMode="External"/><Relationship Id="rId678" Type="http://schemas.openxmlformats.org/officeDocument/2006/relationships/hyperlink" Target="https://flweb.janelia.org/cgi-bin/view_flew_imagery.cgi?line=VT033054" TargetMode="External"/><Relationship Id="rId28" Type="http://schemas.openxmlformats.org/officeDocument/2006/relationships/hyperlink" Target="http://splitgal4.janelia.org/cgi-bin/view_splitgal4_imagery.cgi?line=SS29687" TargetMode="External"/><Relationship Id="rId275" Type="http://schemas.openxmlformats.org/officeDocument/2006/relationships/hyperlink" Target="https://flweb.janelia.org/cgi-bin/view_flew_imagery.cgi?line=R14H09" TargetMode="External"/><Relationship Id="rId300" Type="http://schemas.openxmlformats.org/officeDocument/2006/relationships/hyperlink" Target="https://flweb.janelia.org/cgi-bin/view_flew_imagery.cgi?line=R68B03" TargetMode="External"/><Relationship Id="rId482" Type="http://schemas.openxmlformats.org/officeDocument/2006/relationships/hyperlink" Target="https://flweb.janelia.org/cgi-bin/view_flew_imagery.cgi?line=VT050223" TargetMode="External"/><Relationship Id="rId538" Type="http://schemas.openxmlformats.org/officeDocument/2006/relationships/hyperlink" Target="http://splitgal4.janelia.org/cgi-bin/view_splitgal4_imagery.cgi?line=SS45730" TargetMode="External"/><Relationship Id="rId703" Type="http://schemas.openxmlformats.org/officeDocument/2006/relationships/hyperlink" Target="https://flweb.janelia.org/cgi-bin/view_flew_imagery.cgi?line=R47H07" TargetMode="External"/><Relationship Id="rId745" Type="http://schemas.openxmlformats.org/officeDocument/2006/relationships/hyperlink" Target="https://flweb.janelia.org/cgi-bin/view_flew_imagery.cgi?line=VT004422" TargetMode="External"/><Relationship Id="rId81" Type="http://schemas.openxmlformats.org/officeDocument/2006/relationships/hyperlink" Target="https://flweb.janelia.org/cgi-bin/view_flew_imagery.cgi?line=VT022244" TargetMode="External"/><Relationship Id="rId135" Type="http://schemas.openxmlformats.org/officeDocument/2006/relationships/hyperlink" Target="https://flweb.janelia.org/cgi-bin/view_flew_imagery.cgi?line=R94H07" TargetMode="External"/><Relationship Id="rId177" Type="http://schemas.openxmlformats.org/officeDocument/2006/relationships/hyperlink" Target="https://flweb.janelia.org/cgi-bin/view_flew_imagery.cgi?line=VT028551" TargetMode="External"/><Relationship Id="rId342" Type="http://schemas.openxmlformats.org/officeDocument/2006/relationships/hyperlink" Target="https://flweb.janelia.org/cgi-bin/view_flew_imagery.cgi?line=R50H07" TargetMode="External"/><Relationship Id="rId384" Type="http://schemas.openxmlformats.org/officeDocument/2006/relationships/hyperlink" Target="https://flweb.janelia.org/cgi-bin/view_flew_imagery.cgi?line=VT026000" TargetMode="External"/><Relationship Id="rId591" Type="http://schemas.openxmlformats.org/officeDocument/2006/relationships/hyperlink" Target="https://flweb.janelia.org/cgi-bin/view_flew_imagery.cgi?line=R22D12" TargetMode="External"/><Relationship Id="rId605" Type="http://schemas.openxmlformats.org/officeDocument/2006/relationships/hyperlink" Target="https://flweb.janelia.org/cgi-bin/view_flew_imagery.cgi?line=R88C07" TargetMode="External"/><Relationship Id="rId787" Type="http://schemas.openxmlformats.org/officeDocument/2006/relationships/hyperlink" Target="https://flweb.janelia.org/cgi-bin/view_flew_imagery.cgi?line=R24C04" TargetMode="External"/><Relationship Id="rId202" Type="http://schemas.openxmlformats.org/officeDocument/2006/relationships/hyperlink" Target="http://splitgal4.janelia.org/cgi-bin/view_splitgal4_imagery.cgi?line=SS35420" TargetMode="External"/><Relationship Id="rId244" Type="http://schemas.openxmlformats.org/officeDocument/2006/relationships/hyperlink" Target="http://splitgal4.janelia.org/cgi-bin/view_splitgal4_imagery.cgi?line=SS38119" TargetMode="External"/><Relationship Id="rId647" Type="http://schemas.openxmlformats.org/officeDocument/2006/relationships/hyperlink" Target="https://flweb.janelia.org/cgi-bin/view_flew_imagery.cgi?line=VT042767" TargetMode="External"/><Relationship Id="rId689" Type="http://schemas.openxmlformats.org/officeDocument/2006/relationships/hyperlink" Target="http://splitgal4.janelia.org/cgi-bin/view_splitgal4_imagery.cgi?line=SS48944" TargetMode="External"/><Relationship Id="rId39" Type="http://schemas.openxmlformats.org/officeDocument/2006/relationships/hyperlink" Target="https://flweb.janelia.org/cgi-bin/view_flew_imagery.cgi?line=VT021853" TargetMode="External"/><Relationship Id="rId286" Type="http://schemas.openxmlformats.org/officeDocument/2006/relationships/hyperlink" Target="http://splitgal4.janelia.org/cgi-bin/view_splitgal4_imagery.cgi?line=SS39040" TargetMode="External"/><Relationship Id="rId451" Type="http://schemas.openxmlformats.org/officeDocument/2006/relationships/hyperlink" Target="http://splitgal4.janelia.org/cgi-bin/view_splitgal4_imagery.cgi?line=SS43885" TargetMode="External"/><Relationship Id="rId493" Type="http://schemas.openxmlformats.org/officeDocument/2006/relationships/hyperlink" Target="http://splitgal4.janelia.org/cgi-bin/view_splitgal4_imagery.cgi?line=SS44899" TargetMode="External"/><Relationship Id="rId507" Type="http://schemas.openxmlformats.org/officeDocument/2006/relationships/hyperlink" Target="https://flweb.janelia.org/cgi-bin/view_flew_imagery.cgi?line=R37G09" TargetMode="External"/><Relationship Id="rId549" Type="http://schemas.openxmlformats.org/officeDocument/2006/relationships/hyperlink" Target="https://flweb.janelia.org/cgi-bin/view_flew_imagery.cgi?line=VT000254" TargetMode="External"/><Relationship Id="rId714" Type="http://schemas.openxmlformats.org/officeDocument/2006/relationships/hyperlink" Target="https://flweb.janelia.org/cgi-bin/view_flew_imagery.cgi?line=R12D09" TargetMode="External"/><Relationship Id="rId756" Type="http://schemas.openxmlformats.org/officeDocument/2006/relationships/hyperlink" Target="https://flweb.janelia.org/cgi-bin/view_flew_imagery.cgi?line=VT063219" TargetMode="External"/><Relationship Id="rId50" Type="http://schemas.openxmlformats.org/officeDocument/2006/relationships/hyperlink" Target="https://flweb.janelia.org/cgi-bin/view_flew_imagery.cgi?line=VT040592" TargetMode="External"/><Relationship Id="rId104" Type="http://schemas.openxmlformats.org/officeDocument/2006/relationships/hyperlink" Target="https://flweb.janelia.org/cgi-bin/view_flew_imagery.cgi?line=VT019060" TargetMode="External"/><Relationship Id="rId146" Type="http://schemas.openxmlformats.org/officeDocument/2006/relationships/hyperlink" Target="https://flweb.janelia.org/cgi-bin/view_flew_imagery.cgi?line=R46E07" TargetMode="External"/><Relationship Id="rId188" Type="http://schemas.openxmlformats.org/officeDocument/2006/relationships/hyperlink" Target="https://flweb.janelia.org/cgi-bin/view_flew_imagery.cgi?line=R72F12" TargetMode="External"/><Relationship Id="rId311" Type="http://schemas.openxmlformats.org/officeDocument/2006/relationships/hyperlink" Target="https://flweb.janelia.org/cgi-bin/view_flew_imagery.cgi?line=R20G07" TargetMode="External"/><Relationship Id="rId353" Type="http://schemas.openxmlformats.org/officeDocument/2006/relationships/hyperlink" Target="https://flweb.janelia.org/cgi-bin/view_flew_imagery.cgi?line=VT062870" TargetMode="External"/><Relationship Id="rId395" Type="http://schemas.openxmlformats.org/officeDocument/2006/relationships/hyperlink" Target="https://flweb.janelia.org/cgi-bin/view_flew_imagery.cgi?line=R47G08" TargetMode="External"/><Relationship Id="rId409" Type="http://schemas.openxmlformats.org/officeDocument/2006/relationships/hyperlink" Target="http://splitgal4.janelia.org/cgi-bin/view_splitgal4_imagery.cgi?line=SS42606" TargetMode="External"/><Relationship Id="rId560" Type="http://schemas.openxmlformats.org/officeDocument/2006/relationships/hyperlink" Target="https://flweb.janelia.org/cgi-bin/view_flew_imagery.cgi?line=R59A06" TargetMode="External"/><Relationship Id="rId798" Type="http://schemas.openxmlformats.org/officeDocument/2006/relationships/drawing" Target="../drawings/drawing4.xml"/><Relationship Id="rId92" Type="http://schemas.openxmlformats.org/officeDocument/2006/relationships/hyperlink" Target="https://flweb.janelia.org/cgi-bin/view_flew_imagery.cgi?line=R42E06" TargetMode="External"/><Relationship Id="rId213" Type="http://schemas.openxmlformats.org/officeDocument/2006/relationships/hyperlink" Target="https://flweb.janelia.org/cgi-bin/view_flew_imagery.cgi?line=R72D08" TargetMode="External"/><Relationship Id="rId420" Type="http://schemas.openxmlformats.org/officeDocument/2006/relationships/hyperlink" Target="https://flweb.janelia.org/cgi-bin/view_flew_imagery.cgi?line=R26B11" TargetMode="External"/><Relationship Id="rId616" Type="http://schemas.openxmlformats.org/officeDocument/2006/relationships/hyperlink" Target="https://flweb.janelia.org/cgi-bin/view_flew_imagery.cgi?line=VT007849" TargetMode="External"/><Relationship Id="rId658" Type="http://schemas.openxmlformats.org/officeDocument/2006/relationships/hyperlink" Target="https://flweb.janelia.org/cgi-bin/view_flew_imagery.cgi?line=R12D12" TargetMode="External"/><Relationship Id="rId255" Type="http://schemas.openxmlformats.org/officeDocument/2006/relationships/hyperlink" Target="https://flweb.janelia.org/cgi-bin/view_flew_imagery.cgi?line=R75H10" TargetMode="External"/><Relationship Id="rId297" Type="http://schemas.openxmlformats.org/officeDocument/2006/relationships/hyperlink" Target="https://flweb.janelia.org/cgi-bin/view_flew_imagery.cgi?line=VT008142" TargetMode="External"/><Relationship Id="rId462" Type="http://schemas.openxmlformats.org/officeDocument/2006/relationships/hyperlink" Target="https://flweb.janelia.org/cgi-bin/view_flew_imagery.cgi?line=VT057294" TargetMode="External"/><Relationship Id="rId518" Type="http://schemas.openxmlformats.org/officeDocument/2006/relationships/hyperlink" Target="https://flweb.janelia.org/cgi-bin/view_flew_imagery.cgi?line=VT044845" TargetMode="External"/><Relationship Id="rId725" Type="http://schemas.openxmlformats.org/officeDocument/2006/relationships/hyperlink" Target="http://splitgal4.janelia.org/cgi-bin/view_splitgal4_imagery.cgi?line=SS50111" TargetMode="External"/><Relationship Id="rId115" Type="http://schemas.openxmlformats.org/officeDocument/2006/relationships/hyperlink" Target="http://splitgal4.janelia.org/cgi-bin/view_splitgal4_imagery.cgi?line=SS32066" TargetMode="External"/><Relationship Id="rId157" Type="http://schemas.openxmlformats.org/officeDocument/2006/relationships/hyperlink" Target="http://splitgal4.janelia.org/cgi-bin/view_splitgal4_imagery.cgi?line=SS32950" TargetMode="External"/><Relationship Id="rId322" Type="http://schemas.openxmlformats.org/officeDocument/2006/relationships/hyperlink" Target="http://splitgal4.janelia.org/cgi-bin/view_splitgal4_imagery.cgi?line=SS39923" TargetMode="External"/><Relationship Id="rId364" Type="http://schemas.openxmlformats.org/officeDocument/2006/relationships/hyperlink" Target="http://splitgal4.janelia.org/cgi-bin/view_splitgal4_imagery.cgi?line=SS41414" TargetMode="External"/><Relationship Id="rId767" Type="http://schemas.openxmlformats.org/officeDocument/2006/relationships/hyperlink" Target="http://splitgal4.janelia.org/cgi-bin/view_splitgal4_imagery.cgi?line=SS51987" TargetMode="External"/><Relationship Id="rId61" Type="http://schemas.openxmlformats.org/officeDocument/2006/relationships/hyperlink" Target="http://splitgal4.janelia.org/cgi-bin/view_splitgal4_imagery.cgi?line=SS31067" TargetMode="External"/><Relationship Id="rId199" Type="http://schemas.openxmlformats.org/officeDocument/2006/relationships/hyperlink" Target="http://splitgal4.janelia.org/cgi-bin/view_splitgal4_imagery.cgi?line=SS35410" TargetMode="External"/><Relationship Id="rId571" Type="http://schemas.openxmlformats.org/officeDocument/2006/relationships/hyperlink" Target="http://splitgal4.janelia.org/cgi-bin/view_splitgal4_imagery.cgi?line=SS45950" TargetMode="External"/><Relationship Id="rId627" Type="http://schemas.openxmlformats.org/officeDocument/2006/relationships/hyperlink" Target="http://splitgal4.janelia.org/cgi-bin/view_splitgal4_imagery.cgi?line=SS47232" TargetMode="External"/><Relationship Id="rId669" Type="http://schemas.openxmlformats.org/officeDocument/2006/relationships/hyperlink" Target="https://flweb.janelia.org/cgi-bin/view_flew_imagery.cgi?line=R23G11" TargetMode="External"/><Relationship Id="rId19" Type="http://schemas.openxmlformats.org/officeDocument/2006/relationships/hyperlink" Target="http://splitgal4.janelia.org/cgi-bin/view_splitgal4_imagery.cgi?line=SS29466" TargetMode="External"/><Relationship Id="rId224" Type="http://schemas.openxmlformats.org/officeDocument/2006/relationships/hyperlink" Target="https://flweb.janelia.org/cgi-bin/view_flew_imagery.cgi?line=R9B09" TargetMode="External"/><Relationship Id="rId266" Type="http://schemas.openxmlformats.org/officeDocument/2006/relationships/hyperlink" Target="https://flweb.janelia.org/cgi-bin/view_flew_imagery.cgi?line=R14H09" TargetMode="External"/><Relationship Id="rId431" Type="http://schemas.openxmlformats.org/officeDocument/2006/relationships/hyperlink" Target="https://flweb.janelia.org/cgi-bin/view_flew_imagery.cgi?line=VT026953" TargetMode="External"/><Relationship Id="rId473" Type="http://schemas.openxmlformats.org/officeDocument/2006/relationships/hyperlink" Target="https://flweb.janelia.org/cgi-bin/view_flew_imagery.cgi?line=R20G06" TargetMode="External"/><Relationship Id="rId529" Type="http://schemas.openxmlformats.org/officeDocument/2006/relationships/hyperlink" Target="http://splitgal4.janelia.org/cgi-bin/view_splitgal4_imagery.cgi?line=SS45694" TargetMode="External"/><Relationship Id="rId680" Type="http://schemas.openxmlformats.org/officeDocument/2006/relationships/hyperlink" Target="http://splitgal4.janelia.org/cgi-bin/view_splitgal4_imagery.cgi?line=SS48141" TargetMode="External"/><Relationship Id="rId736" Type="http://schemas.openxmlformats.org/officeDocument/2006/relationships/hyperlink" Target="https://flweb.janelia.org/cgi-bin/view_flew_imagery.cgi?line=VT008977" TargetMode="External"/><Relationship Id="rId30" Type="http://schemas.openxmlformats.org/officeDocument/2006/relationships/hyperlink" Target="https://flweb.janelia.org/cgi-bin/view_flew_imagery.cgi?line=VT010262" TargetMode="External"/><Relationship Id="rId126" Type="http://schemas.openxmlformats.org/officeDocument/2006/relationships/hyperlink" Target="https://flweb.janelia.org/cgi-bin/view_flew_imagery.cgi?line=VT051757" TargetMode="External"/><Relationship Id="rId168" Type="http://schemas.openxmlformats.org/officeDocument/2006/relationships/hyperlink" Target="https://flweb.janelia.org/cgi-bin/view_flew_imagery.cgi?line=VT015971" TargetMode="External"/><Relationship Id="rId333" Type="http://schemas.openxmlformats.org/officeDocument/2006/relationships/hyperlink" Target="https://flweb.janelia.org/cgi-bin/view_flew_imagery.cgi?line=R85F12" TargetMode="External"/><Relationship Id="rId540" Type="http://schemas.openxmlformats.org/officeDocument/2006/relationships/hyperlink" Target="https://flweb.janelia.org/cgi-bin/view_flew_imagery.cgi?line=VT027802" TargetMode="External"/><Relationship Id="rId778" Type="http://schemas.openxmlformats.org/officeDocument/2006/relationships/hyperlink" Target="https://flweb.janelia.org/cgi-bin/view_flew_imagery.cgi?line=VT000926" TargetMode="External"/><Relationship Id="rId72" Type="http://schemas.openxmlformats.org/officeDocument/2006/relationships/hyperlink" Target="https://flweb.janelia.org/cgi-bin/view_flew_imagery.cgi?line=VT050223" TargetMode="External"/><Relationship Id="rId375" Type="http://schemas.openxmlformats.org/officeDocument/2006/relationships/hyperlink" Target="https://flweb.janelia.org/cgi-bin/view_flew_imagery.cgi?line=VT043284" TargetMode="External"/><Relationship Id="rId582" Type="http://schemas.openxmlformats.org/officeDocument/2006/relationships/hyperlink" Target="https://flweb.janelia.org/cgi-bin/view_flew_imagery.cgi?line=VT009152" TargetMode="External"/><Relationship Id="rId638" Type="http://schemas.openxmlformats.org/officeDocument/2006/relationships/hyperlink" Target="https://flweb.janelia.org/cgi-bin/view_flew_imagery.cgi?line=R49C05" TargetMode="External"/><Relationship Id="rId3" Type="http://schemas.openxmlformats.org/officeDocument/2006/relationships/hyperlink" Target="https://flweb.janelia.org/cgi-bin/view_flew_imagery.cgi?line=VT019345" TargetMode="External"/><Relationship Id="rId235" Type="http://schemas.openxmlformats.org/officeDocument/2006/relationships/hyperlink" Target="http://splitgal4.janelia.org/cgi-bin/view_splitgal4_imagery.cgi?line=SS37818" TargetMode="External"/><Relationship Id="rId277" Type="http://schemas.openxmlformats.org/officeDocument/2006/relationships/hyperlink" Target="http://splitgal4.janelia.org/cgi-bin/view_splitgal4_imagery.cgi?line=SS39024" TargetMode="External"/><Relationship Id="rId400" Type="http://schemas.openxmlformats.org/officeDocument/2006/relationships/hyperlink" Target="http://splitgal4.janelia.org/cgi-bin/view_splitgal4_imagery.cgi?line=SS42349" TargetMode="External"/><Relationship Id="rId442" Type="http://schemas.openxmlformats.org/officeDocument/2006/relationships/hyperlink" Target="http://splitgal4.janelia.org/cgi-bin/view_splitgal4_imagery.cgi?line=SS43355" TargetMode="External"/><Relationship Id="rId484" Type="http://schemas.openxmlformats.org/officeDocument/2006/relationships/hyperlink" Target="http://splitgal4.janelia.org/cgi-bin/view_splitgal4_imagery.cgi?line=SS44893" TargetMode="External"/><Relationship Id="rId705" Type="http://schemas.openxmlformats.org/officeDocument/2006/relationships/hyperlink" Target="https://flweb.janelia.org/cgi-bin/view_flew_imagery.cgi?line=VT050229" TargetMode="External"/><Relationship Id="rId137" Type="http://schemas.openxmlformats.org/officeDocument/2006/relationships/hyperlink" Target="https://flweb.janelia.org/cgi-bin/view_flew_imagery.cgi?line=VT033629" TargetMode="External"/><Relationship Id="rId302" Type="http://schemas.openxmlformats.org/officeDocument/2006/relationships/hyperlink" Target="https://flweb.janelia.org/cgi-bin/view_flew_imagery.cgi?line=VT028317" TargetMode="External"/><Relationship Id="rId344" Type="http://schemas.openxmlformats.org/officeDocument/2006/relationships/hyperlink" Target="https://flweb.janelia.org/cgi-bin/view_flew_imagery.cgi?line=VT008686" TargetMode="External"/><Relationship Id="rId691" Type="http://schemas.openxmlformats.org/officeDocument/2006/relationships/hyperlink" Target="https://flweb.janelia.org/cgi-bin/view_flew_imagery.cgi?line=R17G10" TargetMode="External"/><Relationship Id="rId747" Type="http://schemas.openxmlformats.org/officeDocument/2006/relationships/hyperlink" Target="https://flweb.janelia.org/cgi-bin/view_flew_imagery.cgi?line=R19H09" TargetMode="External"/><Relationship Id="rId789" Type="http://schemas.openxmlformats.org/officeDocument/2006/relationships/hyperlink" Target="https://flweb.janelia.org/cgi-bin/view_flew_imagery.cgi?line=VT056376" TargetMode="External"/><Relationship Id="rId41" Type="http://schemas.openxmlformats.org/officeDocument/2006/relationships/hyperlink" Target="https://flweb.janelia.org/cgi-bin/view_flew_imagery.cgi?line=VT047885" TargetMode="External"/><Relationship Id="rId83" Type="http://schemas.openxmlformats.org/officeDocument/2006/relationships/hyperlink" Target="https://flweb.janelia.org/cgi-bin/view_flew_imagery.cgi?line=R81E10" TargetMode="External"/><Relationship Id="rId179" Type="http://schemas.openxmlformats.org/officeDocument/2006/relationships/hyperlink" Target="https://flweb.janelia.org/cgi-bin/view_flew_imagery.cgi?line=R76F05" TargetMode="External"/><Relationship Id="rId386" Type="http://schemas.openxmlformats.org/officeDocument/2006/relationships/hyperlink" Target="https://flweb.janelia.org/cgi-bin/view_flew_imagery.cgi?line=VT042810" TargetMode="External"/><Relationship Id="rId551" Type="http://schemas.openxmlformats.org/officeDocument/2006/relationships/hyperlink" Target="https://flweb.janelia.org/cgi-bin/view_flew_imagery.cgi?line=VT040545" TargetMode="External"/><Relationship Id="rId593" Type="http://schemas.openxmlformats.org/officeDocument/2006/relationships/hyperlink" Target="https://flweb.janelia.org/cgi-bin/view_flew_imagery.cgi?line=R65H09" TargetMode="External"/><Relationship Id="rId607" Type="http://schemas.openxmlformats.org/officeDocument/2006/relationships/hyperlink" Target="https://flweb.janelia.org/cgi-bin/view_flew_imagery.cgi?line=R81E10" TargetMode="External"/><Relationship Id="rId649" Type="http://schemas.openxmlformats.org/officeDocument/2006/relationships/hyperlink" Target="https://flweb.janelia.org/cgi-bin/view_flew_imagery.cgi?line=VT022284" TargetMode="External"/><Relationship Id="rId190" Type="http://schemas.openxmlformats.org/officeDocument/2006/relationships/hyperlink" Target="http://splitgal4.janelia.org/cgi-bin/view_splitgal4_imagery.cgi?line=SS35283" TargetMode="External"/><Relationship Id="rId204" Type="http://schemas.openxmlformats.org/officeDocument/2006/relationships/hyperlink" Target="https://flweb.janelia.org/cgi-bin/view_flew_imagery.cgi?line=VT058947" TargetMode="External"/><Relationship Id="rId246" Type="http://schemas.openxmlformats.org/officeDocument/2006/relationships/hyperlink" Target="https://flweb.janelia.org/cgi-bin/view_flew_imagery.cgi?line=VT049369" TargetMode="External"/><Relationship Id="rId288" Type="http://schemas.openxmlformats.org/officeDocument/2006/relationships/hyperlink" Target="https://flweb.janelia.org/cgi-bin/view_flew_imagery.cgi?line=VT057283" TargetMode="External"/><Relationship Id="rId411" Type="http://schemas.openxmlformats.org/officeDocument/2006/relationships/hyperlink" Target="https://flweb.janelia.org/cgi-bin/view_flew_imagery.cgi?line=R84D10" TargetMode="External"/><Relationship Id="rId453" Type="http://schemas.openxmlformats.org/officeDocument/2006/relationships/hyperlink" Target="https://flweb.janelia.org/cgi-bin/view_flew_imagery.cgi?line=VT040577" TargetMode="External"/><Relationship Id="rId509" Type="http://schemas.openxmlformats.org/officeDocument/2006/relationships/hyperlink" Target="https://flweb.janelia.org/cgi-bin/view_flew_imagery.cgi?line=R24A02" TargetMode="External"/><Relationship Id="rId660" Type="http://schemas.openxmlformats.org/officeDocument/2006/relationships/hyperlink" Target="https://flweb.janelia.org/cgi-bin/view_flew_imagery.cgi?line=R11B11" TargetMode="External"/><Relationship Id="rId106" Type="http://schemas.openxmlformats.org/officeDocument/2006/relationships/hyperlink" Target="http://splitgal4.janelia.org/cgi-bin/view_splitgal4_imagery.cgi?line=SS31708" TargetMode="External"/><Relationship Id="rId313" Type="http://schemas.openxmlformats.org/officeDocument/2006/relationships/hyperlink" Target="http://splitgal4.janelia.org/cgi-bin/view_splitgal4_imagery.cgi?line=SS39905" TargetMode="External"/><Relationship Id="rId495" Type="http://schemas.openxmlformats.org/officeDocument/2006/relationships/hyperlink" Target="https://flweb.janelia.org/cgi-bin/view_flew_imagery.cgi?line=VT022244" TargetMode="External"/><Relationship Id="rId716" Type="http://schemas.openxmlformats.org/officeDocument/2006/relationships/hyperlink" Target="http://splitgal4.janelia.org/cgi-bin/view_splitgal4_imagery.cgi?line=SS50098" TargetMode="External"/><Relationship Id="rId758" Type="http://schemas.openxmlformats.org/officeDocument/2006/relationships/hyperlink" Target="http://splitgal4.janelia.org/cgi-bin/view_splitgal4_imagery.cgi?line=SS51950" TargetMode="External"/><Relationship Id="rId10" Type="http://schemas.openxmlformats.org/officeDocument/2006/relationships/hyperlink" Target="http://splitgal4.janelia.org/cgi-bin/view_splitgal4_imagery.cgi?line=SS29032" TargetMode="External"/><Relationship Id="rId52" Type="http://schemas.openxmlformats.org/officeDocument/2006/relationships/hyperlink" Target="http://splitgal4.janelia.org/cgi-bin/view_splitgal4_imagery.cgi?line=SS30410" TargetMode="External"/><Relationship Id="rId94" Type="http://schemas.openxmlformats.org/officeDocument/2006/relationships/hyperlink" Target="http://splitgal4.janelia.org/cgi-bin/view_splitgal4_imagery.cgi?line=SS31372" TargetMode="External"/><Relationship Id="rId148" Type="http://schemas.openxmlformats.org/officeDocument/2006/relationships/hyperlink" Target="http://splitgal4.janelia.org/cgi-bin/view_splitgal4_imagery.cgi?line=SS32464" TargetMode="External"/><Relationship Id="rId355" Type="http://schemas.openxmlformats.org/officeDocument/2006/relationships/hyperlink" Target="http://splitgal4.janelia.org/cgi-bin/view_splitgal4_imagery.cgi?line=SS41397" TargetMode="External"/><Relationship Id="rId397" Type="http://schemas.openxmlformats.org/officeDocument/2006/relationships/hyperlink" Target="http://splitgal4.janelia.org/cgi-bin/view_splitgal4_imagery.cgi?line=SS42338" TargetMode="External"/><Relationship Id="rId520" Type="http://schemas.openxmlformats.org/officeDocument/2006/relationships/hyperlink" Target="http://splitgal4.janelia.org/cgi-bin/view_splitgal4_imagery.cgi?line=SS45680" TargetMode="External"/><Relationship Id="rId562" Type="http://schemas.openxmlformats.org/officeDocument/2006/relationships/hyperlink" Target="http://splitgal4.janelia.org/cgi-bin/view_splitgal4_imagery.cgi?line=SS45937" TargetMode="External"/><Relationship Id="rId618" Type="http://schemas.openxmlformats.org/officeDocument/2006/relationships/hyperlink" Target="http://splitgal4.janelia.org/cgi-bin/view_splitgal4_imagery.cgi?line=SS47080" TargetMode="External"/><Relationship Id="rId215" Type="http://schemas.openxmlformats.org/officeDocument/2006/relationships/hyperlink" Target="https://flweb.janelia.org/cgi-bin/view_flew_imagery.cgi?line=R89E07" TargetMode="External"/><Relationship Id="rId257" Type="http://schemas.openxmlformats.org/officeDocument/2006/relationships/hyperlink" Target="https://flweb.janelia.org/cgi-bin/view_flew_imagery.cgi?line=VT043284" TargetMode="External"/><Relationship Id="rId422" Type="http://schemas.openxmlformats.org/officeDocument/2006/relationships/hyperlink" Target="https://flweb.janelia.org/cgi-bin/view_flew_imagery.cgi?line=R26B11" TargetMode="External"/><Relationship Id="rId464" Type="http://schemas.openxmlformats.org/officeDocument/2006/relationships/hyperlink" Target="https://flweb.janelia.org/cgi-bin/view_flew_imagery.cgi?line=VT028327" TargetMode="External"/><Relationship Id="rId299" Type="http://schemas.openxmlformats.org/officeDocument/2006/relationships/hyperlink" Target="https://flweb.janelia.org/cgi-bin/view_flew_imagery.cgi?line=VT020596" TargetMode="External"/><Relationship Id="rId727" Type="http://schemas.openxmlformats.org/officeDocument/2006/relationships/hyperlink" Target="https://flweb.janelia.org/cgi-bin/view_flew_imagery.cgi?line=R12D09" TargetMode="External"/><Relationship Id="rId63" Type="http://schemas.openxmlformats.org/officeDocument/2006/relationships/hyperlink" Target="https://flweb.janelia.org/cgi-bin/view_flew_imagery.cgi?line=VT057278" TargetMode="External"/><Relationship Id="rId159" Type="http://schemas.openxmlformats.org/officeDocument/2006/relationships/hyperlink" Target="https://flweb.janelia.org/cgi-bin/view_flew_imagery.cgi?line=R79B08" TargetMode="External"/><Relationship Id="rId366" Type="http://schemas.openxmlformats.org/officeDocument/2006/relationships/hyperlink" Target="https://flweb.janelia.org/cgi-bin/view_flew_imagery.cgi?line=VT010264" TargetMode="External"/><Relationship Id="rId573" Type="http://schemas.openxmlformats.org/officeDocument/2006/relationships/hyperlink" Target="https://flweb.janelia.org/cgi-bin/view_flew_imagery.cgi?line=VT016255" TargetMode="External"/><Relationship Id="rId780" Type="http://schemas.openxmlformats.org/officeDocument/2006/relationships/hyperlink" Target="https://flweb.janelia.org/cgi-bin/view_flew_imagery.cgi?line=VT040348" TargetMode="External"/><Relationship Id="rId226" Type="http://schemas.openxmlformats.org/officeDocument/2006/relationships/hyperlink" Target="http://splitgal4.janelia.org/cgi-bin/view_splitgal4_imagery.cgi?line=SS37140" TargetMode="External"/><Relationship Id="rId433" Type="http://schemas.openxmlformats.org/officeDocument/2006/relationships/hyperlink" Target="http://splitgal4.janelia.org/cgi-bin/view_splitgal4_imagery.cgi?line=SS43334" TargetMode="External"/><Relationship Id="rId640" Type="http://schemas.openxmlformats.org/officeDocument/2006/relationships/hyperlink" Target="https://flweb.janelia.org/cgi-bin/view_flew_imagery.cgi?line=R49C05" TargetMode="External"/><Relationship Id="rId738" Type="http://schemas.openxmlformats.org/officeDocument/2006/relationships/hyperlink" Target="https://flweb.janelia.org/cgi-bin/view_flew_imagery.cgi?line=VT006202" TargetMode="External"/><Relationship Id="rId74" Type="http://schemas.openxmlformats.org/officeDocument/2006/relationships/hyperlink" Target="https://flweb.janelia.org/cgi-bin/view_flew_imagery.cgi?line=VT050223" TargetMode="External"/><Relationship Id="rId377" Type="http://schemas.openxmlformats.org/officeDocument/2006/relationships/hyperlink" Target="https://flweb.janelia.org/cgi-bin/view_flew_imagery.cgi?line=VT023750" TargetMode="External"/><Relationship Id="rId500" Type="http://schemas.openxmlformats.org/officeDocument/2006/relationships/hyperlink" Target="https://flweb.janelia.org/cgi-bin/view_flew_imagery.cgi?line=R22B12" TargetMode="External"/><Relationship Id="rId584" Type="http://schemas.openxmlformats.org/officeDocument/2006/relationships/hyperlink" Target="https://flweb.janelia.org/cgi-bin/view_flew_imagery.cgi?line=R12D09" TargetMode="External"/><Relationship Id="rId5" Type="http://schemas.openxmlformats.org/officeDocument/2006/relationships/hyperlink" Target="https://flweb.janelia.org/cgi-bin/view_flew_imagery.cgi?line=R59A06" TargetMode="External"/><Relationship Id="rId237" Type="http://schemas.openxmlformats.org/officeDocument/2006/relationships/hyperlink" Target="https://flweb.janelia.org/cgi-bin/view_flew_imagery.cgi?line=VT033627" TargetMode="External"/><Relationship Id="rId791" Type="http://schemas.openxmlformats.org/officeDocument/2006/relationships/hyperlink" Target="http://splitgal4.janelia.org/cgi-bin/view_splitgal4_imagery.cgi?line=SS55570" TargetMode="External"/><Relationship Id="rId444" Type="http://schemas.openxmlformats.org/officeDocument/2006/relationships/hyperlink" Target="https://flweb.janelia.org/cgi-bin/view_flew_imagery.cgi?line=VT007357" TargetMode="External"/><Relationship Id="rId651" Type="http://schemas.openxmlformats.org/officeDocument/2006/relationships/hyperlink" Target="http://splitgal4.janelia.org/cgi-bin/view_splitgal4_imagery.cgi?line=SS47305" TargetMode="External"/><Relationship Id="rId749" Type="http://schemas.openxmlformats.org/officeDocument/2006/relationships/hyperlink" Target="http://splitgal4.janelia.org/cgi-bin/view_splitgal4_imagery.cgi?line=SS51930" TargetMode="External"/><Relationship Id="rId290" Type="http://schemas.openxmlformats.org/officeDocument/2006/relationships/hyperlink" Target="https://flweb.janelia.org/cgi-bin/view_flew_imagery.cgi?line=VT057283" TargetMode="External"/><Relationship Id="rId304" Type="http://schemas.openxmlformats.org/officeDocument/2006/relationships/hyperlink" Target="http://splitgal4.janelia.org/cgi-bin/view_splitgal4_imagery.cgi?line=SS39883" TargetMode="External"/><Relationship Id="rId388" Type="http://schemas.openxmlformats.org/officeDocument/2006/relationships/hyperlink" Target="http://splitgal4.janelia.org/cgi-bin/view_splitgal4_imagery.cgi?line=SS42322" TargetMode="External"/><Relationship Id="rId511" Type="http://schemas.openxmlformats.org/officeDocument/2006/relationships/hyperlink" Target="http://splitgal4.janelia.org/cgi-bin/view_splitgal4_imagery.cgi?line=SS44937" TargetMode="External"/><Relationship Id="rId609" Type="http://schemas.openxmlformats.org/officeDocument/2006/relationships/hyperlink" Target="http://splitgal4.janelia.org/cgi-bin/view_splitgal4_imagery.cgi?line=SS46955" TargetMode="External"/><Relationship Id="rId85" Type="http://schemas.openxmlformats.org/officeDocument/2006/relationships/hyperlink" Target="http://splitgal4.janelia.org/cgi-bin/view_splitgal4_imagery.cgi?line=SS31362" TargetMode="External"/><Relationship Id="rId150" Type="http://schemas.openxmlformats.org/officeDocument/2006/relationships/hyperlink" Target="https://flweb.janelia.org/cgi-bin/view_flew_imagery.cgi?line=VT033629" TargetMode="External"/><Relationship Id="rId595" Type="http://schemas.openxmlformats.org/officeDocument/2006/relationships/hyperlink" Target="http://splitgal4.janelia.org/cgi-bin/view_splitgal4_imagery.cgi?line=SS46596" TargetMode="External"/><Relationship Id="rId248" Type="http://schemas.openxmlformats.org/officeDocument/2006/relationships/hyperlink" Target="https://flweb.janelia.org/cgi-bin/view_flew_imagery.cgi?line=VT026668" TargetMode="External"/><Relationship Id="rId455" Type="http://schemas.openxmlformats.org/officeDocument/2006/relationships/hyperlink" Target="https://flweb.janelia.org/cgi-bin/view_flew_imagery.cgi?line=R20G07" TargetMode="External"/><Relationship Id="rId662" Type="http://schemas.openxmlformats.org/officeDocument/2006/relationships/hyperlink" Target="http://splitgal4.janelia.org/cgi-bin/view_splitgal4_imagery.cgi?line=SS47736" TargetMode="External"/><Relationship Id="rId12" Type="http://schemas.openxmlformats.org/officeDocument/2006/relationships/hyperlink" Target="https://flweb.janelia.org/cgi-bin/view_flew_imagery.cgi?line=VT050218" TargetMode="External"/><Relationship Id="rId108" Type="http://schemas.openxmlformats.org/officeDocument/2006/relationships/hyperlink" Target="https://flweb.janelia.org/cgi-bin/view_flew_imagery.cgi?line=R28C05" TargetMode="External"/><Relationship Id="rId315" Type="http://schemas.openxmlformats.org/officeDocument/2006/relationships/hyperlink" Target="https://flweb.janelia.org/cgi-bin/view_flew_imagery.cgi?line=R64C11" TargetMode="External"/><Relationship Id="rId522" Type="http://schemas.openxmlformats.org/officeDocument/2006/relationships/hyperlink" Target="https://flweb.janelia.org/cgi-bin/view_flew_imagery.cgi?line=VT042833" TargetMode="External"/><Relationship Id="rId96" Type="http://schemas.openxmlformats.org/officeDocument/2006/relationships/hyperlink" Target="https://flweb.janelia.org/cgi-bin/view_flew_imagery.cgi?line=R24A02" TargetMode="External"/><Relationship Id="rId161" Type="http://schemas.openxmlformats.org/officeDocument/2006/relationships/hyperlink" Target="https://flweb.janelia.org/cgi-bin/view_flew_imagery.cgi?line=R78A01" TargetMode="External"/><Relationship Id="rId399" Type="http://schemas.openxmlformats.org/officeDocument/2006/relationships/hyperlink" Target="https://flweb.janelia.org/cgi-bin/view_flew_imagery.cgi?line=R50B06" TargetMode="External"/><Relationship Id="rId259" Type="http://schemas.openxmlformats.org/officeDocument/2006/relationships/hyperlink" Target="http://splitgal4.janelia.org/cgi-bin/view_splitgal4_imagery.cgi?line=SS38535" TargetMode="External"/><Relationship Id="rId466" Type="http://schemas.openxmlformats.org/officeDocument/2006/relationships/hyperlink" Target="http://splitgal4.janelia.org/cgi-bin/view_splitgal4_imagery.cgi?line=SS44856" TargetMode="External"/><Relationship Id="rId673" Type="http://schemas.openxmlformats.org/officeDocument/2006/relationships/hyperlink" Target="https://flweb.janelia.org/cgi-bin/view_flew_imagery.cgi?line=VT003236" TargetMode="External"/><Relationship Id="rId23" Type="http://schemas.openxmlformats.org/officeDocument/2006/relationships/hyperlink" Target="https://flweb.janelia.org/cgi-bin/view_flew_imagery.cgi?line=VT029586" TargetMode="External"/><Relationship Id="rId119" Type="http://schemas.openxmlformats.org/officeDocument/2006/relationships/hyperlink" Target="https://flweb.janelia.org/cgi-bin/view_flew_imagery.cgi?line=R45B08" TargetMode="External"/><Relationship Id="rId326" Type="http://schemas.openxmlformats.org/officeDocument/2006/relationships/hyperlink" Target="https://flweb.janelia.org/cgi-bin/view_flew_imagery.cgi?line=VT030322" TargetMode="External"/><Relationship Id="rId533" Type="http://schemas.openxmlformats.org/officeDocument/2006/relationships/hyperlink" Target="https://flweb.janelia.org/cgi-bin/view_flew_imagery.cgi?line=R66A06" TargetMode="External"/><Relationship Id="rId740" Type="http://schemas.openxmlformats.org/officeDocument/2006/relationships/hyperlink" Target="http://splitgal4.janelia.org/cgi-bin/view_splitgal4_imagery.cgi?line=SS50701" TargetMode="External"/><Relationship Id="rId172" Type="http://schemas.openxmlformats.org/officeDocument/2006/relationships/hyperlink" Target="http://splitgal4.janelia.org/cgi-bin/view_splitgal4_imagery.cgi?line=SS34732" TargetMode="External"/><Relationship Id="rId477" Type="http://schemas.openxmlformats.org/officeDocument/2006/relationships/hyperlink" Target="https://flweb.janelia.org/cgi-bin/view_flew_imagery.cgi?line=R20G06" TargetMode="External"/><Relationship Id="rId600" Type="http://schemas.openxmlformats.org/officeDocument/2006/relationships/hyperlink" Target="https://flweb.janelia.org/cgi-bin/view_flew_imagery.cgi?line=VT000611" TargetMode="External"/><Relationship Id="rId684" Type="http://schemas.openxmlformats.org/officeDocument/2006/relationships/hyperlink" Target="https://flweb.janelia.org/cgi-bin/view_flew_imagery.cgi?line=VT050223" TargetMode="External"/><Relationship Id="rId337" Type="http://schemas.openxmlformats.org/officeDocument/2006/relationships/hyperlink" Target="http://splitgal4.janelia.org/cgi-bin/view_splitgal4_imagery.cgi?line=SS40926" TargetMode="External"/><Relationship Id="rId34" Type="http://schemas.openxmlformats.org/officeDocument/2006/relationships/hyperlink" Target="http://splitgal4.janelia.org/cgi-bin/view_splitgal4_imagery.cgi?line=SS29812" TargetMode="External"/><Relationship Id="rId544" Type="http://schemas.openxmlformats.org/officeDocument/2006/relationships/hyperlink" Target="http://splitgal4.janelia.org/cgi-bin/view_splitgal4_imagery.cgi?line=SS45907" TargetMode="External"/><Relationship Id="rId751" Type="http://schemas.openxmlformats.org/officeDocument/2006/relationships/hyperlink" Target="https://flweb.janelia.org/cgi-bin/view_flew_imagery.cgi?line=VT004984" TargetMode="External"/><Relationship Id="rId183" Type="http://schemas.openxmlformats.org/officeDocument/2006/relationships/hyperlink" Target="https://flweb.janelia.org/cgi-bin/view_flew_imagery.cgi?line=VT020126" TargetMode="External"/><Relationship Id="rId390" Type="http://schemas.openxmlformats.org/officeDocument/2006/relationships/hyperlink" Target="https://flweb.janelia.org/cgi-bin/view_flew_imagery.cgi?line=VT032776" TargetMode="External"/><Relationship Id="rId404" Type="http://schemas.openxmlformats.org/officeDocument/2006/relationships/hyperlink" Target="https://flweb.janelia.org/cgi-bin/view_flew_imagery.cgi?line=VT043788" TargetMode="External"/><Relationship Id="rId611" Type="http://schemas.openxmlformats.org/officeDocument/2006/relationships/hyperlink" Target="https://flweb.janelia.org/cgi-bin/view_flew_imagery.cgi?line=R21F01" TargetMode="External"/><Relationship Id="rId250" Type="http://schemas.openxmlformats.org/officeDocument/2006/relationships/hyperlink" Target="http://splitgal4.janelia.org/cgi-bin/view_splitgal4_imagery.cgi?line=SS38164" TargetMode="External"/><Relationship Id="rId488" Type="http://schemas.openxmlformats.org/officeDocument/2006/relationships/hyperlink" Target="https://flweb.janelia.org/cgi-bin/view_flew_imagery.cgi?line=VT028320" TargetMode="External"/><Relationship Id="rId695" Type="http://schemas.openxmlformats.org/officeDocument/2006/relationships/hyperlink" Target="http://splitgal4.janelia.org/cgi-bin/view_splitgal4_imagery.cgi?line=SS48948" TargetMode="External"/><Relationship Id="rId709" Type="http://schemas.openxmlformats.org/officeDocument/2006/relationships/hyperlink" Target="https://flweb.janelia.org/cgi-bin/view_flew_imagery.cgi?line=R28F06" TargetMode="External"/><Relationship Id="rId45" Type="http://schemas.openxmlformats.org/officeDocument/2006/relationships/hyperlink" Target="https://flweb.janelia.org/cgi-bin/view_flew_imagery.cgi?line=VT019071" TargetMode="External"/><Relationship Id="rId110" Type="http://schemas.openxmlformats.org/officeDocument/2006/relationships/hyperlink" Target="https://flweb.janelia.org/cgi-bin/view_flew_imagery.cgi?line=VT006486" TargetMode="External"/><Relationship Id="rId348" Type="http://schemas.openxmlformats.org/officeDocument/2006/relationships/hyperlink" Target="https://flweb.janelia.org/cgi-bin/view_flew_imagery.cgi?line=R50B06" TargetMode="External"/><Relationship Id="rId555" Type="http://schemas.openxmlformats.org/officeDocument/2006/relationships/hyperlink" Target="https://flweb.janelia.org/cgi-bin/view_flew_imagery.cgi?line=VT057277" TargetMode="External"/><Relationship Id="rId762" Type="http://schemas.openxmlformats.org/officeDocument/2006/relationships/hyperlink" Target="https://flweb.janelia.org/cgi-bin/view_flew_imagery.cgi?line=VT026004" TargetMode="External"/><Relationship Id="rId194" Type="http://schemas.openxmlformats.org/officeDocument/2006/relationships/hyperlink" Target="https://flweb.janelia.org/cgi-bin/view_flew_imagery.cgi?line=VT038225" TargetMode="External"/><Relationship Id="rId208" Type="http://schemas.openxmlformats.org/officeDocument/2006/relationships/hyperlink" Target="http://splitgal4.janelia.org/cgi-bin/view_splitgal4_imagery.cgi?line=SS35823" TargetMode="External"/><Relationship Id="rId415" Type="http://schemas.openxmlformats.org/officeDocument/2006/relationships/hyperlink" Target="http://splitgal4.janelia.org/cgi-bin/view_splitgal4_imagery.cgi?line=SS42634" TargetMode="External"/><Relationship Id="rId622" Type="http://schemas.openxmlformats.org/officeDocument/2006/relationships/hyperlink" Target="https://flweb.janelia.org/cgi-bin/view_flew_imagery.cgi?line=VT057469" TargetMode="External"/><Relationship Id="rId261" Type="http://schemas.openxmlformats.org/officeDocument/2006/relationships/hyperlink" Target="https://flweb.janelia.org/cgi-bin/view_flew_imagery.cgi?line=VT002408" TargetMode="External"/><Relationship Id="rId499" Type="http://schemas.openxmlformats.org/officeDocument/2006/relationships/hyperlink" Target="http://splitgal4.janelia.org/cgi-bin/view_splitgal4_imagery.cgi?line=SS44906" TargetMode="External"/><Relationship Id="rId56" Type="http://schemas.openxmlformats.org/officeDocument/2006/relationships/hyperlink" Target="https://flweb.janelia.org/cgi-bin/view_flew_imagery.cgi?line=VT038544" TargetMode="External"/><Relationship Id="rId359" Type="http://schemas.openxmlformats.org/officeDocument/2006/relationships/hyperlink" Target="https://flweb.janelia.org/cgi-bin/view_flew_imagery.cgi?line=VT036302" TargetMode="External"/><Relationship Id="rId566" Type="http://schemas.openxmlformats.org/officeDocument/2006/relationships/hyperlink" Target="https://flweb.janelia.org/cgi-bin/view_flew_imagery.cgi?line=R34F03" TargetMode="External"/><Relationship Id="rId773" Type="http://schemas.openxmlformats.org/officeDocument/2006/relationships/hyperlink" Target="http://splitgal4.janelia.org/cgi-bin/view_splitgal4_imagery.cgi?line=SS51989" TargetMode="External"/><Relationship Id="rId121" Type="http://schemas.openxmlformats.org/officeDocument/2006/relationships/hyperlink" Target="http://splitgal4.janelia.org/cgi-bin/view_splitgal4_imagery.cgi?line=SS32123" TargetMode="External"/><Relationship Id="rId219" Type="http://schemas.openxmlformats.org/officeDocument/2006/relationships/hyperlink" Target="https://flweb.janelia.org/cgi-bin/view_flew_imagery.cgi?line=VT045978" TargetMode="External"/><Relationship Id="rId426" Type="http://schemas.openxmlformats.org/officeDocument/2006/relationships/hyperlink" Target="https://flweb.janelia.org/cgi-bin/view_flew_imagery.cgi?line=VT030609" TargetMode="External"/><Relationship Id="rId633" Type="http://schemas.openxmlformats.org/officeDocument/2006/relationships/hyperlink" Target="http://splitgal4.janelia.org/cgi-bin/view_splitgal4_imagery.cgi?line=SS47278" TargetMode="External"/><Relationship Id="rId67" Type="http://schemas.openxmlformats.org/officeDocument/2006/relationships/hyperlink" Target="http://splitgal4.janelia.org/cgi-bin/view_splitgal4_imagery.cgi?line=SS31321" TargetMode="External"/><Relationship Id="rId272" Type="http://schemas.openxmlformats.org/officeDocument/2006/relationships/hyperlink" Target="https://flweb.janelia.org/cgi-bin/view_flew_imagery.cgi?line=VT007182" TargetMode="External"/><Relationship Id="rId577" Type="http://schemas.openxmlformats.org/officeDocument/2006/relationships/hyperlink" Target="http://splitgal4.janelia.org/cgi-bin/view_splitgal4_imagery.cgi?line=SS46202" TargetMode="External"/><Relationship Id="rId700" Type="http://schemas.openxmlformats.org/officeDocument/2006/relationships/hyperlink" Target="https://flweb.janelia.org/cgi-bin/view_flew_imagery.cgi?line=R21H11" TargetMode="External"/><Relationship Id="rId132" Type="http://schemas.openxmlformats.org/officeDocument/2006/relationships/hyperlink" Target="https://flweb.janelia.org/cgi-bin/view_flew_imagery.cgi?line=R54H10" TargetMode="External"/><Relationship Id="rId784" Type="http://schemas.openxmlformats.org/officeDocument/2006/relationships/hyperlink" Target="https://flweb.janelia.org/cgi-bin/view_flew_imagery.cgi?line=VT000772" TargetMode="External"/><Relationship Id="rId437" Type="http://schemas.openxmlformats.org/officeDocument/2006/relationships/hyperlink" Target="https://flweb.janelia.org/cgi-bin/view_flew_imagery.cgi?line=VT036871" TargetMode="External"/><Relationship Id="rId644" Type="http://schemas.openxmlformats.org/officeDocument/2006/relationships/hyperlink" Target="https://flweb.janelia.org/cgi-bin/view_flew_imagery.cgi?line=R94G06" TargetMode="External"/><Relationship Id="rId283" Type="http://schemas.openxmlformats.org/officeDocument/2006/relationships/hyperlink" Target="http://splitgal4.janelia.org/cgi-bin/view_splitgal4_imagery.cgi?line=SS39038" TargetMode="External"/><Relationship Id="rId490" Type="http://schemas.openxmlformats.org/officeDocument/2006/relationships/hyperlink" Target="http://splitgal4.janelia.org/cgi-bin/view_splitgal4_imagery.cgi?line=SS44898" TargetMode="External"/><Relationship Id="rId504" Type="http://schemas.openxmlformats.org/officeDocument/2006/relationships/hyperlink" Target="https://flweb.janelia.org/cgi-bin/view_flew_imagery.cgi?line=R33E10" TargetMode="External"/><Relationship Id="rId711" Type="http://schemas.openxmlformats.org/officeDocument/2006/relationships/hyperlink" Target="https://flweb.janelia.org/cgi-bin/view_flew_imagery.cgi?line=VT006545" TargetMode="External"/><Relationship Id="rId78" Type="http://schemas.openxmlformats.org/officeDocument/2006/relationships/hyperlink" Target="https://flweb.janelia.org/cgi-bin/view_flew_imagery.cgi?line=VT037804" TargetMode="External"/><Relationship Id="rId143" Type="http://schemas.openxmlformats.org/officeDocument/2006/relationships/hyperlink" Target="https://flweb.janelia.org/cgi-bin/view_flew_imagery.cgi?line=VT019900%20p65ADZp%20in%20attP40" TargetMode="External"/><Relationship Id="rId350" Type="http://schemas.openxmlformats.org/officeDocument/2006/relationships/hyperlink" Target="https://flweb.janelia.org/cgi-bin/view_flew_imagery.cgi?line=VT025980" TargetMode="External"/><Relationship Id="rId588" Type="http://schemas.openxmlformats.org/officeDocument/2006/relationships/hyperlink" Target="https://flweb.janelia.org/cgi-bin/view_flew_imagery.cgi?line=R12D09" TargetMode="External"/><Relationship Id="rId795" Type="http://schemas.openxmlformats.org/officeDocument/2006/relationships/hyperlink" Target="https://flweb.janelia.org/cgi-bin/view_flew_imagery.cgi?line=R12C04" TargetMode="External"/><Relationship Id="rId9" Type="http://schemas.openxmlformats.org/officeDocument/2006/relationships/hyperlink" Target="https://flweb.janelia.org/cgi-bin/view_flew_imagery.cgi?line=VT019732" TargetMode="External"/><Relationship Id="rId210" Type="http://schemas.openxmlformats.org/officeDocument/2006/relationships/hyperlink" Target="https://flweb.janelia.org/cgi-bin/view_flew_imagery.cgi?line=VT000837" TargetMode="External"/><Relationship Id="rId448" Type="http://schemas.openxmlformats.org/officeDocument/2006/relationships/hyperlink" Target="http://splitgal4.janelia.org/cgi-bin/view_splitgal4_imagery.cgi?line=SS43380" TargetMode="External"/><Relationship Id="rId655" Type="http://schemas.openxmlformats.org/officeDocument/2006/relationships/hyperlink" Target="https://flweb.janelia.org/cgi-bin/view_flew_imagery.cgi?line=R65B04" TargetMode="External"/><Relationship Id="rId294" Type="http://schemas.openxmlformats.org/officeDocument/2006/relationships/hyperlink" Target="https://flweb.janelia.org/cgi-bin/view_flew_imagery.cgi?line=R20E08" TargetMode="External"/><Relationship Id="rId308" Type="http://schemas.openxmlformats.org/officeDocument/2006/relationships/hyperlink" Target="https://flweb.janelia.org/cgi-bin/view_flew_imagery.cgi?line=VT009674%20p65ADZp%20in%20attP40" TargetMode="External"/><Relationship Id="rId515" Type="http://schemas.openxmlformats.org/officeDocument/2006/relationships/hyperlink" Target="https://flweb.janelia.org/cgi-bin/view_flew_imagery.cgi?line=VT058720" TargetMode="External"/><Relationship Id="rId722" Type="http://schemas.openxmlformats.org/officeDocument/2006/relationships/hyperlink" Target="http://splitgal4.janelia.org/cgi-bin/view_splitgal4_imagery.cgi?line=SS50106" TargetMode="External"/><Relationship Id="rId89" Type="http://schemas.openxmlformats.org/officeDocument/2006/relationships/hyperlink" Target="https://flweb.janelia.org/cgi-bin/view_flew_imagery.cgi?line=VT022244" TargetMode="External"/><Relationship Id="rId154" Type="http://schemas.openxmlformats.org/officeDocument/2006/relationships/hyperlink" Target="http://splitgal4.janelia.org/cgi-bin/view_splitgal4_imagery.cgi?line=SS32949" TargetMode="External"/><Relationship Id="rId361" Type="http://schemas.openxmlformats.org/officeDocument/2006/relationships/hyperlink" Target="http://splitgal4.janelia.org/cgi-bin/view_splitgal4_imagery.cgi?line=SS41410" TargetMode="External"/><Relationship Id="rId599" Type="http://schemas.openxmlformats.org/officeDocument/2006/relationships/hyperlink" Target="https://flweb.janelia.org/cgi-bin/view_flew_imagery.cgi?line=VT064569" TargetMode="External"/><Relationship Id="rId459" Type="http://schemas.openxmlformats.org/officeDocument/2006/relationships/hyperlink" Target="https://flweb.janelia.org/cgi-bin/view_flew_imagery.cgi?line=R73E12" TargetMode="External"/><Relationship Id="rId666" Type="http://schemas.openxmlformats.org/officeDocument/2006/relationships/hyperlink" Target="https://flweb.janelia.org/cgi-bin/view_flew_imagery.cgi?line=VT012719" TargetMode="External"/><Relationship Id="rId16" Type="http://schemas.openxmlformats.org/officeDocument/2006/relationships/hyperlink" Target="http://splitgal4.janelia.org/cgi-bin/view_splitgal4_imagery.cgi?line=SS29458" TargetMode="External"/><Relationship Id="rId221" Type="http://schemas.openxmlformats.org/officeDocument/2006/relationships/hyperlink" Target="https://flweb.janelia.org/cgi-bin/view_flew_imagery.cgi?line=VT037525" TargetMode="External"/><Relationship Id="rId319" Type="http://schemas.openxmlformats.org/officeDocument/2006/relationships/hyperlink" Target="http://splitgal4.janelia.org/cgi-bin/view_splitgal4_imagery.cgi?line=SS39916" TargetMode="External"/><Relationship Id="rId526" Type="http://schemas.openxmlformats.org/officeDocument/2006/relationships/hyperlink" Target="http://splitgal4.janelia.org/cgi-bin/view_splitgal4_imagery.cgi?line=SS45693" TargetMode="External"/><Relationship Id="rId733" Type="http://schemas.openxmlformats.org/officeDocument/2006/relationships/hyperlink" Target="https://flweb.janelia.org/cgi-bin/view_flew_imagery.cgi?line=VT008977" TargetMode="External"/><Relationship Id="rId165" Type="http://schemas.openxmlformats.org/officeDocument/2006/relationships/hyperlink" Target="https://flweb.janelia.org/cgi-bin/view_flew_imagery.cgi?line=VT030345" TargetMode="External"/><Relationship Id="rId372" Type="http://schemas.openxmlformats.org/officeDocument/2006/relationships/hyperlink" Target="https://flweb.janelia.org/cgi-bin/view_flew_imagery.cgi?line=VT026347" TargetMode="External"/><Relationship Id="rId677" Type="http://schemas.openxmlformats.org/officeDocument/2006/relationships/hyperlink" Target="http://splitgal4.janelia.org/cgi-bin/view_splitgal4_imagery.cgi?line=SS48139" TargetMode="External"/><Relationship Id="rId232" Type="http://schemas.openxmlformats.org/officeDocument/2006/relationships/hyperlink" Target="http://splitgal4.janelia.org/cgi-bin/view_splitgal4_imagery.cgi?line=SS37792" TargetMode="External"/><Relationship Id="rId27" Type="http://schemas.openxmlformats.org/officeDocument/2006/relationships/hyperlink" Target="https://flweb.janelia.org/cgi-bin/view_flew_imagery.cgi?line=VT010262" TargetMode="External"/><Relationship Id="rId537" Type="http://schemas.openxmlformats.org/officeDocument/2006/relationships/hyperlink" Target="https://flweb.janelia.org/cgi-bin/view_flew_imagery.cgi?line=VT027802" TargetMode="External"/><Relationship Id="rId744" Type="http://schemas.openxmlformats.org/officeDocument/2006/relationships/hyperlink" Target="https://flweb.janelia.org/cgi-bin/view_flew_imagery.cgi?line=R47G08" TargetMode="External"/><Relationship Id="rId80" Type="http://schemas.openxmlformats.org/officeDocument/2006/relationships/hyperlink" Target="https://flweb.janelia.org/cgi-bin/view_flew_imagery.cgi?line=VT050223" TargetMode="External"/><Relationship Id="rId176" Type="http://schemas.openxmlformats.org/officeDocument/2006/relationships/hyperlink" Target="https://flweb.janelia.org/cgi-bin/view_flew_imagery.cgi?line=VT061717" TargetMode="External"/><Relationship Id="rId383" Type="http://schemas.openxmlformats.org/officeDocument/2006/relationships/hyperlink" Target="https://flweb.janelia.org/cgi-bin/view_flew_imagery.cgi?line=VT043284" TargetMode="External"/><Relationship Id="rId590" Type="http://schemas.openxmlformats.org/officeDocument/2006/relationships/hyperlink" Target="https://flweb.janelia.org/cgi-bin/view_flew_imagery.cgi?line=R12D09" TargetMode="External"/><Relationship Id="rId604" Type="http://schemas.openxmlformats.org/officeDocument/2006/relationships/hyperlink" Target="https://flweb.janelia.org/cgi-bin/view_flew_imagery.cgi?line=R81E10" TargetMode="External"/><Relationship Id="rId243" Type="http://schemas.openxmlformats.org/officeDocument/2006/relationships/hyperlink" Target="https://flweb.janelia.org/cgi-bin/view_flew_imagery.cgi?line=VT020122" TargetMode="External"/><Relationship Id="rId450" Type="http://schemas.openxmlformats.org/officeDocument/2006/relationships/hyperlink" Target="https://flweb.janelia.org/cgi-bin/view_flew_imagery.cgi?line=VT017862" TargetMode="External"/><Relationship Id="rId688" Type="http://schemas.openxmlformats.org/officeDocument/2006/relationships/hyperlink" Target="https://flweb.janelia.org/cgi-bin/view_flew_imagery.cgi?line=R24A02" TargetMode="External"/><Relationship Id="rId38" Type="http://schemas.openxmlformats.org/officeDocument/2006/relationships/hyperlink" Target="https://flweb.janelia.org/cgi-bin/view_flew_imagery.cgi?line=VT020126" TargetMode="External"/><Relationship Id="rId103" Type="http://schemas.openxmlformats.org/officeDocument/2006/relationships/hyperlink" Target="http://splitgal4.janelia.org/cgi-bin/view_splitgal4_imagery.cgi?line=SS31705" TargetMode="External"/><Relationship Id="rId310" Type="http://schemas.openxmlformats.org/officeDocument/2006/relationships/hyperlink" Target="http://splitgal4.janelia.org/cgi-bin/view_splitgal4_imagery.cgi?line=SS39895" TargetMode="External"/><Relationship Id="rId548" Type="http://schemas.openxmlformats.org/officeDocument/2006/relationships/hyperlink" Target="https://flweb.janelia.org/cgi-bin/view_flew_imagery.cgi?line=R20C04" TargetMode="External"/><Relationship Id="rId755" Type="http://schemas.openxmlformats.org/officeDocument/2006/relationships/hyperlink" Target="http://splitgal4.janelia.org/cgi-bin/view_splitgal4_imagery.cgi?line=SS51939" TargetMode="External"/><Relationship Id="rId91" Type="http://schemas.openxmlformats.org/officeDocument/2006/relationships/hyperlink" Target="http://splitgal4.janelia.org/cgi-bin/view_splitgal4_imagery.cgi?line=SS31369" TargetMode="External"/><Relationship Id="rId187" Type="http://schemas.openxmlformats.org/officeDocument/2006/relationships/hyperlink" Target="http://splitgal4.janelia.org/cgi-bin/view_splitgal4_imagery.cgi?line=SS35282" TargetMode="External"/><Relationship Id="rId394" Type="http://schemas.openxmlformats.org/officeDocument/2006/relationships/hyperlink" Target="http://splitgal4.janelia.org/cgi-bin/view_splitgal4_imagery.cgi?line=SS42335" TargetMode="External"/><Relationship Id="rId408" Type="http://schemas.openxmlformats.org/officeDocument/2006/relationships/hyperlink" Target="https://flweb.janelia.org/cgi-bin/view_flew_imagery.cgi?line=R84D10" TargetMode="External"/><Relationship Id="rId615" Type="http://schemas.openxmlformats.org/officeDocument/2006/relationships/hyperlink" Target="http://splitgal4.janelia.org/cgi-bin/view_splitgal4_imagery.cgi?line=SS47079" TargetMode="External"/><Relationship Id="rId254" Type="http://schemas.openxmlformats.org/officeDocument/2006/relationships/hyperlink" Target="https://flweb.janelia.org/cgi-bin/view_flew_imagery.cgi?line=VT026667" TargetMode="External"/><Relationship Id="rId699" Type="http://schemas.openxmlformats.org/officeDocument/2006/relationships/hyperlink" Target="https://flweb.janelia.org/cgi-bin/view_flew_imagery.cgi?line=R81E10" TargetMode="External"/><Relationship Id="rId49" Type="http://schemas.openxmlformats.org/officeDocument/2006/relationships/hyperlink" Target="http://splitgal4.janelia.org/cgi-bin/view_splitgal4_imagery.cgi?line=SS30409" TargetMode="External"/><Relationship Id="rId114" Type="http://schemas.openxmlformats.org/officeDocument/2006/relationships/hyperlink" Target="https://flweb.janelia.org/cgi-bin/view_flew_imagery.cgi?line=VT027273" TargetMode="External"/><Relationship Id="rId461" Type="http://schemas.openxmlformats.org/officeDocument/2006/relationships/hyperlink" Target="https://flweb.janelia.org/cgi-bin/view_flew_imagery.cgi?line=R18C11" TargetMode="External"/><Relationship Id="rId559" Type="http://schemas.openxmlformats.org/officeDocument/2006/relationships/hyperlink" Target="http://splitgal4.janelia.org/cgi-bin/view_splitgal4_imagery.cgi?line=SS45929" TargetMode="External"/><Relationship Id="rId766" Type="http://schemas.openxmlformats.org/officeDocument/2006/relationships/hyperlink" Target="https://flweb.janelia.org/cgi-bin/view_flew_imagery.cgi?line=R23C06" TargetMode="External"/><Relationship Id="rId198" Type="http://schemas.openxmlformats.org/officeDocument/2006/relationships/hyperlink" Target="https://flweb.janelia.org/cgi-bin/view_flew_imagery.cgi?line=VT038225" TargetMode="External"/><Relationship Id="rId321" Type="http://schemas.openxmlformats.org/officeDocument/2006/relationships/hyperlink" Target="https://flweb.janelia.org/cgi-bin/view_flew_imagery.cgi?line=VT037820" TargetMode="External"/><Relationship Id="rId419" Type="http://schemas.openxmlformats.org/officeDocument/2006/relationships/hyperlink" Target="https://flweb.janelia.org/cgi-bin/view_flew_imagery.cgi?line=R81H11" TargetMode="External"/><Relationship Id="rId626" Type="http://schemas.openxmlformats.org/officeDocument/2006/relationships/hyperlink" Target="https://flweb.janelia.org/cgi-bin/view_flew_imagery.cgi?line=VT043658" TargetMode="External"/><Relationship Id="rId265" Type="http://schemas.openxmlformats.org/officeDocument/2006/relationships/hyperlink" Target="http://splitgal4.janelia.org/cgi-bin/view_splitgal4_imagery.cgi?line=SS39007" TargetMode="External"/><Relationship Id="rId472" Type="http://schemas.openxmlformats.org/officeDocument/2006/relationships/hyperlink" Target="http://splitgal4.janelia.org/cgi-bin/view_splitgal4_imagery.cgi?line=SS44869" TargetMode="External"/><Relationship Id="rId125" Type="http://schemas.openxmlformats.org/officeDocument/2006/relationships/hyperlink" Target="https://flweb.janelia.org/cgi-bin/view_flew_imagery.cgi?line=VT004972" TargetMode="External"/><Relationship Id="rId332" Type="http://schemas.openxmlformats.org/officeDocument/2006/relationships/hyperlink" Target="https://flweb.janelia.org/cgi-bin/view_flew_imagery.cgi?line=R76B02" TargetMode="External"/><Relationship Id="rId777" Type="http://schemas.openxmlformats.org/officeDocument/2006/relationships/hyperlink" Target="https://flweb.janelia.org/cgi-bin/view_flew_imagery.cgi?line=VT040354" TargetMode="External"/><Relationship Id="rId637" Type="http://schemas.openxmlformats.org/officeDocument/2006/relationships/hyperlink" Target="https://flweb.janelia.org/cgi-bin/view_flew_imagery.cgi?line=R78F07" TargetMode="External"/><Relationship Id="rId276" Type="http://schemas.openxmlformats.org/officeDocument/2006/relationships/hyperlink" Target="https://flweb.janelia.org/cgi-bin/view_flew_imagery.cgi?line=VT019079" TargetMode="External"/><Relationship Id="rId483" Type="http://schemas.openxmlformats.org/officeDocument/2006/relationships/hyperlink" Target="https://flweb.janelia.org/cgi-bin/view_flew_imagery.cgi?line=VT028320" TargetMode="External"/><Relationship Id="rId690" Type="http://schemas.openxmlformats.org/officeDocument/2006/relationships/hyperlink" Target="https://flweb.janelia.org/cgi-bin/view_flew_imagery.cgi?line=R81E10" TargetMode="External"/><Relationship Id="rId704" Type="http://schemas.openxmlformats.org/officeDocument/2006/relationships/hyperlink" Target="http://splitgal4.janelia.org/cgi-bin/view_splitgal4_imagery.cgi?line=SS49422" TargetMode="External"/><Relationship Id="rId40" Type="http://schemas.openxmlformats.org/officeDocument/2006/relationships/hyperlink" Target="http://splitgal4.janelia.org/cgi-bin/view_splitgal4_imagery.cgi?line=SS29822" TargetMode="External"/><Relationship Id="rId136" Type="http://schemas.openxmlformats.org/officeDocument/2006/relationships/hyperlink" Target="http://splitgal4.janelia.org/cgi-bin/view_splitgal4_imagery.cgi?line=SS32398" TargetMode="External"/><Relationship Id="rId343" Type="http://schemas.openxmlformats.org/officeDocument/2006/relationships/hyperlink" Target="http://splitgal4.janelia.org/cgi-bin/view_splitgal4_imagery.cgi?line=SS40950" TargetMode="External"/><Relationship Id="rId550" Type="http://schemas.openxmlformats.org/officeDocument/2006/relationships/hyperlink" Target="http://splitgal4.janelia.org/cgi-bin/view_splitgal4_imagery.cgi?line=SS45915" TargetMode="External"/><Relationship Id="rId788" Type="http://schemas.openxmlformats.org/officeDocument/2006/relationships/hyperlink" Target="http://splitgal4.janelia.org/cgi-bin/view_splitgal4_imagery.cgi?line=SS52034" TargetMode="External"/><Relationship Id="rId203" Type="http://schemas.openxmlformats.org/officeDocument/2006/relationships/hyperlink" Target="https://flweb.janelia.org/cgi-bin/view_flew_imagery.cgi?line=VT021853" TargetMode="External"/><Relationship Id="rId648" Type="http://schemas.openxmlformats.org/officeDocument/2006/relationships/hyperlink" Target="http://splitgal4.janelia.org/cgi-bin/view_splitgal4_imagery.cgi?line=SS47293" TargetMode="External"/><Relationship Id="rId287" Type="http://schemas.openxmlformats.org/officeDocument/2006/relationships/hyperlink" Target="https://flweb.janelia.org/cgi-bin/view_flew_imagery.cgi?line=R20E08" TargetMode="External"/><Relationship Id="rId410" Type="http://schemas.openxmlformats.org/officeDocument/2006/relationships/hyperlink" Target="https://flweb.janelia.org/cgi-bin/view_flew_imagery.cgi?line=R26C03" TargetMode="External"/><Relationship Id="rId494" Type="http://schemas.openxmlformats.org/officeDocument/2006/relationships/hyperlink" Target="https://flweb.janelia.org/cgi-bin/view_flew_imagery.cgi?line=R24E12" TargetMode="External"/><Relationship Id="rId508" Type="http://schemas.openxmlformats.org/officeDocument/2006/relationships/hyperlink" Target="http://splitgal4.janelia.org/cgi-bin/view_splitgal4_imagery.cgi?line=SS44928" TargetMode="External"/><Relationship Id="rId715" Type="http://schemas.openxmlformats.org/officeDocument/2006/relationships/hyperlink" Target="https://flweb.janelia.org/cgi-bin/view_flew_imagery.cgi?line=R68B03" TargetMode="External"/><Relationship Id="rId147" Type="http://schemas.openxmlformats.org/officeDocument/2006/relationships/hyperlink" Target="https://flweb.janelia.org/cgi-bin/view_flew_imagery.cgi?line=VT037488" TargetMode="External"/><Relationship Id="rId354" Type="http://schemas.openxmlformats.org/officeDocument/2006/relationships/hyperlink" Target="https://flweb.janelia.org/cgi-bin/view_flew_imagery.cgi?line=VT025980" TargetMode="External"/><Relationship Id="rId51" Type="http://schemas.openxmlformats.org/officeDocument/2006/relationships/hyperlink" Target="https://flweb.janelia.org/cgi-bin/view_flew_imagery.cgi?line=R19F09" TargetMode="External"/><Relationship Id="rId561" Type="http://schemas.openxmlformats.org/officeDocument/2006/relationships/hyperlink" Target="https://flweb.janelia.org/cgi-bin/view_flew_imagery.cgi?line=VT043659" TargetMode="External"/><Relationship Id="rId659" Type="http://schemas.openxmlformats.org/officeDocument/2006/relationships/hyperlink" Target="http://splitgal4.janelia.org/cgi-bin/view_splitgal4_imagery.cgi?line=SS47731" TargetMode="External"/><Relationship Id="rId214" Type="http://schemas.openxmlformats.org/officeDocument/2006/relationships/hyperlink" Target="http://splitgal4.janelia.org/cgi-bin/view_splitgal4_imagery.cgi?line=SS36657" TargetMode="External"/><Relationship Id="rId298" Type="http://schemas.openxmlformats.org/officeDocument/2006/relationships/hyperlink" Target="http://splitgal4.janelia.org/cgi-bin/view_splitgal4_imagery.cgi?line=SS39453" TargetMode="External"/><Relationship Id="rId421" Type="http://schemas.openxmlformats.org/officeDocument/2006/relationships/hyperlink" Target="http://splitgal4.janelia.org/cgi-bin/view_splitgal4_imagery.cgi?line=SS42639" TargetMode="External"/><Relationship Id="rId519" Type="http://schemas.openxmlformats.org/officeDocument/2006/relationships/hyperlink" Target="https://flweb.janelia.org/cgi-bin/view_flew_imagery.cgi?line=VT042833" TargetMode="External"/><Relationship Id="rId158" Type="http://schemas.openxmlformats.org/officeDocument/2006/relationships/hyperlink" Target="https://flweb.janelia.org/cgi-bin/view_flew_imagery.cgi?line=VT037560" TargetMode="External"/><Relationship Id="rId726" Type="http://schemas.openxmlformats.org/officeDocument/2006/relationships/hyperlink" Target="https://flweb.janelia.org/cgi-bin/view_flew_imagery.cgi?line=VT039462" TargetMode="External"/><Relationship Id="rId62" Type="http://schemas.openxmlformats.org/officeDocument/2006/relationships/hyperlink" Target="https://flweb.janelia.org/cgi-bin/view_flew_imagery.cgi?line=VT025786" TargetMode="External"/><Relationship Id="rId365" Type="http://schemas.openxmlformats.org/officeDocument/2006/relationships/hyperlink" Target="https://flweb.janelia.org/cgi-bin/view_flew_imagery.cgi?line=VT063219" TargetMode="External"/><Relationship Id="rId572" Type="http://schemas.openxmlformats.org/officeDocument/2006/relationships/hyperlink" Target="https://flweb.janelia.org/cgi-bin/view_flew_imagery.cgi?line=R34F03" TargetMode="External"/><Relationship Id="rId225" Type="http://schemas.openxmlformats.org/officeDocument/2006/relationships/hyperlink" Target="https://flweb.janelia.org/cgi-bin/view_flew_imagery.cgi?line=VT041043" TargetMode="External"/><Relationship Id="rId432" Type="http://schemas.openxmlformats.org/officeDocument/2006/relationships/hyperlink" Target="https://flweb.janelia.org/cgi-bin/view_flew_imagery.cgi?line=R61H08" TargetMode="External"/><Relationship Id="rId737" Type="http://schemas.openxmlformats.org/officeDocument/2006/relationships/hyperlink" Target="http://splitgal4.janelia.org/cgi-bin/view_splitgal4_imagery.cgi?line=SS50698" TargetMode="External"/><Relationship Id="rId73" Type="http://schemas.openxmlformats.org/officeDocument/2006/relationships/hyperlink" Target="http://splitgal4.janelia.org/cgi-bin/view_splitgal4_imagery.cgi?line=SS31328" TargetMode="External"/><Relationship Id="rId169" Type="http://schemas.openxmlformats.org/officeDocument/2006/relationships/hyperlink" Target="http://splitgal4.janelia.org/cgi-bin/view_splitgal4_imagery.cgi?line=SS34096" TargetMode="External"/><Relationship Id="rId376" Type="http://schemas.openxmlformats.org/officeDocument/2006/relationships/hyperlink" Target="http://splitgal4.janelia.org/cgi-bin/view_splitgal4_imagery.cgi?line=SS41439" TargetMode="External"/><Relationship Id="rId583" Type="http://schemas.openxmlformats.org/officeDocument/2006/relationships/hyperlink" Target="http://splitgal4.janelia.org/cgi-bin/view_splitgal4_imagery.cgi?line=SS46209" TargetMode="External"/><Relationship Id="rId790" Type="http://schemas.openxmlformats.org/officeDocument/2006/relationships/hyperlink" Target="https://flweb.janelia.org/cgi-bin/view_flew_imagery.cgi?line=VT021374" TargetMode="External"/><Relationship Id="rId4" Type="http://schemas.openxmlformats.org/officeDocument/2006/relationships/hyperlink" Target="http://splitgal4.janelia.org/cgi-bin/view_splitgal4_imagery.cgi?line=SS27600" TargetMode="External"/><Relationship Id="rId236" Type="http://schemas.openxmlformats.org/officeDocument/2006/relationships/hyperlink" Target="https://flweb.janelia.org/cgi-bin/view_flew_imagery.cgi?line=VT049978" TargetMode="External"/><Relationship Id="rId443" Type="http://schemas.openxmlformats.org/officeDocument/2006/relationships/hyperlink" Target="https://flweb.janelia.org/cgi-bin/view_flew_imagery.cgi?line=R44A07" TargetMode="External"/><Relationship Id="rId650" Type="http://schemas.openxmlformats.org/officeDocument/2006/relationships/hyperlink" Target="https://flweb.janelia.org/cgi-bin/view_flew_imagery.cgi?line=VT042767" TargetMode="External"/><Relationship Id="rId303" Type="http://schemas.openxmlformats.org/officeDocument/2006/relationships/hyperlink" Target="https://flweb.janelia.org/cgi-bin/view_flew_imagery.cgi?line=VT009674" TargetMode="External"/><Relationship Id="rId748" Type="http://schemas.openxmlformats.org/officeDocument/2006/relationships/hyperlink" Target="https://flweb.janelia.org/cgi-bin/view_flew_imagery.cgi?line=VT047325" TargetMode="External"/><Relationship Id="rId84" Type="http://schemas.openxmlformats.org/officeDocument/2006/relationships/hyperlink" Target="https://flweb.janelia.org/cgi-bin/view_flew_imagery.cgi?line=VT022244" TargetMode="External"/><Relationship Id="rId387" Type="http://schemas.openxmlformats.org/officeDocument/2006/relationships/hyperlink" Target="https://flweb.janelia.org/cgi-bin/view_flew_imagery.cgi?line=VT048854" TargetMode="External"/><Relationship Id="rId510" Type="http://schemas.openxmlformats.org/officeDocument/2006/relationships/hyperlink" Target="https://flweb.janelia.org/cgi-bin/view_flew_imagery.cgi?line=VT017416" TargetMode="External"/><Relationship Id="rId594" Type="http://schemas.openxmlformats.org/officeDocument/2006/relationships/hyperlink" Target="https://flweb.janelia.org/cgi-bin/view_flew_imagery.cgi?line=R48B01" TargetMode="External"/><Relationship Id="rId608" Type="http://schemas.openxmlformats.org/officeDocument/2006/relationships/hyperlink" Target="https://flweb.janelia.org/cgi-bin/view_flew_imagery.cgi?line=VT023745" TargetMode="External"/><Relationship Id="rId247" Type="http://schemas.openxmlformats.org/officeDocument/2006/relationships/hyperlink" Target="http://splitgal4.janelia.org/cgi-bin/view_splitgal4_imagery.cgi?line=SS38140" TargetMode="External"/><Relationship Id="rId107" Type="http://schemas.openxmlformats.org/officeDocument/2006/relationships/hyperlink" Target="https://flweb.janelia.org/cgi-bin/view_flew_imagery.cgi?line=VT019060" TargetMode="External"/><Relationship Id="rId454" Type="http://schemas.openxmlformats.org/officeDocument/2006/relationships/hyperlink" Target="http://splitgal4.janelia.org/cgi-bin/view_splitgal4_imagery.cgi?line=SS43889" TargetMode="External"/><Relationship Id="rId661" Type="http://schemas.openxmlformats.org/officeDocument/2006/relationships/hyperlink" Target="https://flweb.janelia.org/cgi-bin/view_flew_imagery.cgi?line=R12D12" TargetMode="External"/><Relationship Id="rId759" Type="http://schemas.openxmlformats.org/officeDocument/2006/relationships/hyperlink" Target="https://flweb.janelia.org/cgi-bin/view_flew_imagery.cgi?line=VT043284" TargetMode="External"/><Relationship Id="rId11" Type="http://schemas.openxmlformats.org/officeDocument/2006/relationships/hyperlink" Target="https://flweb.janelia.org/cgi-bin/view_flew_imagery.cgi?line=VT038216" TargetMode="External"/><Relationship Id="rId314" Type="http://schemas.openxmlformats.org/officeDocument/2006/relationships/hyperlink" Target="https://flweb.janelia.org/cgi-bin/view_flew_imagery.cgi?line=R22E12" TargetMode="External"/><Relationship Id="rId398" Type="http://schemas.openxmlformats.org/officeDocument/2006/relationships/hyperlink" Target="https://flweb.janelia.org/cgi-bin/view_flew_imagery.cgi?line=R19H09" TargetMode="External"/><Relationship Id="rId521" Type="http://schemas.openxmlformats.org/officeDocument/2006/relationships/hyperlink" Target="https://flweb.janelia.org/cgi-bin/view_flew_imagery.cgi?line=R54H04" TargetMode="External"/><Relationship Id="rId619" Type="http://schemas.openxmlformats.org/officeDocument/2006/relationships/hyperlink" Target="https://flweb.janelia.org/cgi-bin/view_flew_imagery.cgi?line=VT007746" TargetMode="External"/><Relationship Id="rId95" Type="http://schemas.openxmlformats.org/officeDocument/2006/relationships/hyperlink" Target="https://flweb.janelia.org/cgi-bin/view_flew_imagery.cgi?line=VT050223" TargetMode="External"/><Relationship Id="rId160" Type="http://schemas.openxmlformats.org/officeDocument/2006/relationships/hyperlink" Target="http://splitgal4.janelia.org/cgi-bin/view_splitgal4_imagery.cgi?line=SS32965" TargetMode="External"/><Relationship Id="rId258" Type="http://schemas.openxmlformats.org/officeDocument/2006/relationships/hyperlink" Target="https://flweb.janelia.org/cgi-bin/view_flew_imagery.cgi?line=VT000252" TargetMode="External"/><Relationship Id="rId465" Type="http://schemas.openxmlformats.org/officeDocument/2006/relationships/hyperlink" Target="https://flweb.janelia.org/cgi-bin/view_flew_imagery.cgi?line=R79B08" TargetMode="External"/><Relationship Id="rId672" Type="http://schemas.openxmlformats.org/officeDocument/2006/relationships/hyperlink" Target="https://flweb.janelia.org/cgi-bin/view_flew_imagery.cgi?line=R11B11" TargetMode="External"/><Relationship Id="rId22" Type="http://schemas.openxmlformats.org/officeDocument/2006/relationships/hyperlink" Target="http://splitgal4.janelia.org/cgi-bin/view_splitgal4_imagery.cgi?line=SS29481" TargetMode="External"/><Relationship Id="rId118" Type="http://schemas.openxmlformats.org/officeDocument/2006/relationships/hyperlink" Target="http://splitgal4.janelia.org/cgi-bin/view_splitgal4_imagery.cgi?line=SS32119" TargetMode="External"/><Relationship Id="rId325" Type="http://schemas.openxmlformats.org/officeDocument/2006/relationships/hyperlink" Target="http://splitgal4.janelia.org/cgi-bin/view_splitgal4_imagery.cgi?line=SS39932" TargetMode="External"/><Relationship Id="rId532" Type="http://schemas.openxmlformats.org/officeDocument/2006/relationships/hyperlink" Target="http://splitgal4.janelia.org/cgi-bin/view_splitgal4_imagery.cgi?line=SS4570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lweb.janelia.org/cgi-bin/view_flew_imagery.cgi?line=R79B08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s://flweb.janelia.org/cgi-bin/view_flew_imagery.cgi?line=VT028327" TargetMode="External"/><Relationship Id="rId1" Type="http://schemas.openxmlformats.org/officeDocument/2006/relationships/hyperlink" Target="https://splitgal4.janelia.org/precomputed/SEZ%202021.html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flweb.janelia.org/cgi-bin/view_flew_imagery.cgi?line=R79B08" TargetMode="External"/><Relationship Id="rId4" Type="http://schemas.openxmlformats.org/officeDocument/2006/relationships/hyperlink" Target="https://flweb.janelia.org/cgi-bin/view_flew_imagery.cgi?line=VT04328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lweb.janelia.org/cgi-bin/view_flew_imagery.cgi?line=R81E10" TargetMode="External"/><Relationship Id="rId13" Type="http://schemas.openxmlformats.org/officeDocument/2006/relationships/hyperlink" Target="https://flweb.janelia.org/cgi-bin/view_flew_imagery.cgi?line=VT043658" TargetMode="External"/><Relationship Id="rId18" Type="http://schemas.openxmlformats.org/officeDocument/2006/relationships/hyperlink" Target="https://flweb.janelia.org/cgi-bin/view_flew_imagery.cgi?line=VT028327" TargetMode="External"/><Relationship Id="rId3" Type="http://schemas.openxmlformats.org/officeDocument/2006/relationships/hyperlink" Target="https://flweb.janelia.org/cgi-bin/view_flew_imagery.cgi?line=R12D12" TargetMode="External"/><Relationship Id="rId21" Type="http://schemas.openxmlformats.org/officeDocument/2006/relationships/hyperlink" Target="https://flweb.janelia.org/cgi-bin/view_flew_imagery.cgi?line=R79B08" TargetMode="External"/><Relationship Id="rId7" Type="http://schemas.openxmlformats.org/officeDocument/2006/relationships/hyperlink" Target="https://flweb.janelia.org/cgi-bin/view_flew_imagery.cgi?line=VT003236" TargetMode="External"/><Relationship Id="rId12" Type="http://schemas.openxmlformats.org/officeDocument/2006/relationships/hyperlink" Target="https://flweb.janelia.org/cgi-bin/view_flew_imagery.cgi?line=R12C04" TargetMode="External"/><Relationship Id="rId17" Type="http://schemas.openxmlformats.org/officeDocument/2006/relationships/hyperlink" Target="https://flweb.janelia.org/cgi-bin/view_flew_imagery.cgi?line=VT023745" TargetMode="External"/><Relationship Id="rId2" Type="http://schemas.openxmlformats.org/officeDocument/2006/relationships/hyperlink" Target="https://flweb.janelia.org/cgi-bin/view_flew_imagery.cgi?line=R23G11" TargetMode="External"/><Relationship Id="rId16" Type="http://schemas.openxmlformats.org/officeDocument/2006/relationships/hyperlink" Target="https://flweb.janelia.org/cgi-bin/view_flew_imagery.cgi?line=VT006545" TargetMode="External"/><Relationship Id="rId20" Type="http://schemas.openxmlformats.org/officeDocument/2006/relationships/hyperlink" Target="https://flweb.janelia.org/cgi-bin/view_flew_imagery.cgi?line=VT043285" TargetMode="External"/><Relationship Id="rId1" Type="http://schemas.openxmlformats.org/officeDocument/2006/relationships/hyperlink" Target="https://splitgal4.janelia.org/precomputed/SEZ%202021.html" TargetMode="External"/><Relationship Id="rId6" Type="http://schemas.openxmlformats.org/officeDocument/2006/relationships/hyperlink" Target="https://flweb.janelia.org/cgi-bin/view_flew_imagery.cgi?line=R11B11" TargetMode="External"/><Relationship Id="rId11" Type="http://schemas.openxmlformats.org/officeDocument/2006/relationships/hyperlink" Target="https://flweb.janelia.org/cgi-bin/view_flew_imagery.cgi?line=VT043658" TargetMode="External"/><Relationship Id="rId5" Type="http://schemas.openxmlformats.org/officeDocument/2006/relationships/hyperlink" Target="https://flweb.janelia.org/cgi-bin/view_flew_imagery.cgi?line=R12D12" TargetMode="External"/><Relationship Id="rId15" Type="http://schemas.openxmlformats.org/officeDocument/2006/relationships/hyperlink" Target="https://flweb.janelia.org/cgi-bin/view_flew_imagery.cgi?line=VT020839" TargetMode="External"/><Relationship Id="rId23" Type="http://schemas.openxmlformats.org/officeDocument/2006/relationships/drawing" Target="../drawings/drawing6.xml"/><Relationship Id="rId10" Type="http://schemas.openxmlformats.org/officeDocument/2006/relationships/hyperlink" Target="https://flweb.janelia.org/cgi-bin/view_flew_imagery.cgi?line=VT007746" TargetMode="External"/><Relationship Id="rId19" Type="http://schemas.openxmlformats.org/officeDocument/2006/relationships/hyperlink" Target="https://flweb.janelia.org/cgi-bin/view_flew_imagery.cgi?line=R79B08" TargetMode="External"/><Relationship Id="rId4" Type="http://schemas.openxmlformats.org/officeDocument/2006/relationships/hyperlink" Target="https://flweb.janelia.org/cgi-bin/view_flew_imagery.cgi?line=R11B11" TargetMode="External"/><Relationship Id="rId9" Type="http://schemas.openxmlformats.org/officeDocument/2006/relationships/hyperlink" Target="https://flweb.janelia.org/cgi-bin/view_flew_imagery.cgi?line=VT023745" TargetMode="External"/><Relationship Id="rId14" Type="http://schemas.openxmlformats.org/officeDocument/2006/relationships/hyperlink" Target="https://flweb.janelia.org/cgi-bin/view_flew_imagery.cgi?line=R12C04" TargetMode="External"/><Relationship Id="rId22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90"/>
  <sheetViews>
    <sheetView tabSelected="1" topLeftCell="A5" zoomScale="78" zoomScaleNormal="78" workbookViewId="0">
      <selection activeCell="N34" sqref="N34"/>
    </sheetView>
  </sheetViews>
  <sheetFormatPr defaultRowHeight="14.4"/>
  <cols>
    <col min="1" max="1" width="9.109375" style="16"/>
    <col min="2" max="3" width="14.6640625" style="17" customWidth="1"/>
    <col min="4" max="4" width="10.6640625" style="29" customWidth="1"/>
    <col min="5" max="5" width="10.6640625" style="23" customWidth="1"/>
    <col min="6" max="6" width="10.6640625" style="24" customWidth="1"/>
    <col min="7" max="7" width="10.6640625" style="25" customWidth="1"/>
    <col min="8" max="8" width="10.6640625" style="26" customWidth="1"/>
    <col min="9" max="9" width="10.6640625" style="27" customWidth="1"/>
  </cols>
  <sheetData>
    <row r="1" spans="1:11">
      <c r="A1" s="6" t="s">
        <v>219</v>
      </c>
      <c r="B1" s="7"/>
      <c r="C1" s="7"/>
      <c r="D1" s="18"/>
      <c r="E1" s="18"/>
      <c r="F1" s="18"/>
      <c r="G1" s="18"/>
      <c r="H1" s="18"/>
      <c r="I1" s="18"/>
    </row>
    <row r="2" spans="1:11">
      <c r="A2" s="8"/>
      <c r="B2" s="9"/>
      <c r="C2" s="9"/>
      <c r="D2" s="12"/>
      <c r="E2" s="10"/>
      <c r="F2" s="81" t="s">
        <v>220</v>
      </c>
      <c r="G2" s="82"/>
      <c r="H2" s="83" t="s">
        <v>221</v>
      </c>
      <c r="I2" s="82"/>
    </row>
    <row r="3" spans="1:11">
      <c r="A3" s="8"/>
      <c r="B3" s="9"/>
      <c r="C3" s="9"/>
      <c r="D3" s="12"/>
      <c r="E3" s="10"/>
      <c r="F3" s="32" t="s">
        <v>788</v>
      </c>
      <c r="G3" s="35" t="s">
        <v>790</v>
      </c>
      <c r="H3" s="33" t="s">
        <v>789</v>
      </c>
      <c r="I3" s="11"/>
    </row>
    <row r="4" spans="1:11" ht="26.4">
      <c r="A4" s="12"/>
      <c r="B4" s="1" t="s">
        <v>222</v>
      </c>
      <c r="C4" s="1" t="s">
        <v>223</v>
      </c>
      <c r="D4" s="1" t="s">
        <v>0</v>
      </c>
      <c r="E4" s="1" t="s">
        <v>1</v>
      </c>
      <c r="F4" s="11" t="s">
        <v>786</v>
      </c>
      <c r="G4" s="11" t="s">
        <v>787</v>
      </c>
      <c r="H4" s="11" t="s">
        <v>786</v>
      </c>
      <c r="I4" s="11" t="s">
        <v>787</v>
      </c>
    </row>
    <row r="5" spans="1:11" ht="25.5" customHeight="1">
      <c r="A5" s="12">
        <v>1</v>
      </c>
      <c r="B5" s="13" t="s">
        <v>224</v>
      </c>
      <c r="C5" s="13" t="s">
        <v>225</v>
      </c>
      <c r="D5" s="28" t="s">
        <v>226</v>
      </c>
      <c r="E5" s="3" t="s">
        <v>227</v>
      </c>
      <c r="F5" s="20">
        <v>0.60416666666666674</v>
      </c>
      <c r="G5" s="21">
        <v>0.3125</v>
      </c>
      <c r="H5" s="22">
        <v>0.27083333333333337</v>
      </c>
      <c r="I5" s="39">
        <v>0.22916666666666669</v>
      </c>
      <c r="K5" s="2"/>
    </row>
    <row r="6" spans="1:11" ht="20.399999999999999">
      <c r="A6" s="12">
        <v>2</v>
      </c>
      <c r="B6" s="13" t="s">
        <v>228</v>
      </c>
      <c r="C6" s="13" t="s">
        <v>229</v>
      </c>
      <c r="D6" s="28" t="s">
        <v>2</v>
      </c>
      <c r="E6" s="3" t="s">
        <v>3</v>
      </c>
      <c r="F6" s="20">
        <v>0.60416666666666674</v>
      </c>
      <c r="G6" s="21">
        <v>0.29166666666666663</v>
      </c>
      <c r="H6" s="22">
        <v>0.66666666666666674</v>
      </c>
      <c r="I6" s="39">
        <v>0.64583333333333326</v>
      </c>
    </row>
    <row r="7" spans="1:11" ht="20.399999999999999">
      <c r="A7" s="12">
        <v>3</v>
      </c>
      <c r="B7" s="13" t="s">
        <v>230</v>
      </c>
      <c r="C7" s="13" t="s">
        <v>231</v>
      </c>
      <c r="D7" s="28" t="s">
        <v>4</v>
      </c>
      <c r="E7" s="3" t="s">
        <v>5</v>
      </c>
      <c r="F7" s="20">
        <v>0.64583333333333326</v>
      </c>
      <c r="G7" s="21">
        <v>0.375</v>
      </c>
      <c r="H7" s="22">
        <v>0.6875</v>
      </c>
      <c r="I7" s="39">
        <v>0.64583333333333326</v>
      </c>
    </row>
    <row r="8" spans="1:11" ht="20.399999999999999">
      <c r="A8" s="12">
        <v>4</v>
      </c>
      <c r="B8" s="13" t="s">
        <v>232</v>
      </c>
      <c r="C8" s="13" t="s">
        <v>233</v>
      </c>
      <c r="D8" s="28" t="s">
        <v>6</v>
      </c>
      <c r="E8" s="3" t="s">
        <v>7</v>
      </c>
      <c r="F8" s="20">
        <v>0.625</v>
      </c>
      <c r="G8" s="21">
        <v>0.35416666666666663</v>
      </c>
      <c r="H8" s="22">
        <v>0.60416666666666674</v>
      </c>
      <c r="I8" s="39">
        <v>0.60416666666666674</v>
      </c>
    </row>
    <row r="9" spans="1:11" ht="20.399999999999999">
      <c r="A9" s="12">
        <v>5</v>
      </c>
      <c r="B9" s="13" t="s">
        <v>234</v>
      </c>
      <c r="C9" s="13" t="s">
        <v>235</v>
      </c>
      <c r="D9" s="28" t="s">
        <v>8</v>
      </c>
      <c r="E9" s="3" t="s">
        <v>9</v>
      </c>
      <c r="F9" s="20">
        <v>0.64583333333333326</v>
      </c>
      <c r="G9" s="21">
        <v>0.35416666666666669</v>
      </c>
      <c r="H9" s="22">
        <v>0.625</v>
      </c>
      <c r="I9" s="39">
        <v>0.6875</v>
      </c>
    </row>
    <row r="10" spans="1:11" ht="20.399999999999999">
      <c r="A10" s="12">
        <v>6</v>
      </c>
      <c r="B10" s="13" t="s">
        <v>236</v>
      </c>
      <c r="C10" s="13" t="s">
        <v>237</v>
      </c>
      <c r="D10" s="28" t="s">
        <v>10</v>
      </c>
      <c r="E10" s="3" t="s">
        <v>11</v>
      </c>
      <c r="F10" s="20">
        <v>0.64583333333333326</v>
      </c>
      <c r="G10" s="21">
        <v>0.39583333333333331</v>
      </c>
      <c r="H10" s="22">
        <v>0.6875</v>
      </c>
      <c r="I10" s="39">
        <v>0.72916666666666674</v>
      </c>
    </row>
    <row r="11" spans="1:11" ht="20.399999999999999">
      <c r="A11" s="12">
        <v>7</v>
      </c>
      <c r="B11" s="13" t="s">
        <v>238</v>
      </c>
      <c r="C11" s="13" t="s">
        <v>239</v>
      </c>
      <c r="D11" s="28" t="s">
        <v>240</v>
      </c>
      <c r="E11" s="3" t="s">
        <v>11</v>
      </c>
      <c r="F11" s="20">
        <v>0.66666666666666674</v>
      </c>
      <c r="G11" s="21">
        <v>0.39583333333333331</v>
      </c>
      <c r="H11" s="22">
        <v>0.70833333333333326</v>
      </c>
      <c r="I11" s="39">
        <v>0.64583333333333326</v>
      </c>
    </row>
    <row r="12" spans="1:11" ht="20.399999999999999">
      <c r="A12" s="12">
        <v>8</v>
      </c>
      <c r="B12" s="13" t="s">
        <v>241</v>
      </c>
      <c r="C12" s="13" t="s">
        <v>242</v>
      </c>
      <c r="D12" s="28" t="s">
        <v>12</v>
      </c>
      <c r="E12" s="3" t="s">
        <v>11</v>
      </c>
      <c r="F12" s="20">
        <v>0.66666666666666663</v>
      </c>
      <c r="G12" s="21">
        <v>0.41666666666666669</v>
      </c>
      <c r="H12" s="22">
        <v>0.6875</v>
      </c>
      <c r="I12" s="39">
        <v>0.70833333333333326</v>
      </c>
    </row>
    <row r="13" spans="1:11" ht="20.399999999999999">
      <c r="A13" s="12">
        <v>9</v>
      </c>
      <c r="B13" s="13" t="s">
        <v>243</v>
      </c>
      <c r="C13" s="13" t="s">
        <v>244</v>
      </c>
      <c r="D13" s="28" t="s">
        <v>13</v>
      </c>
      <c r="E13" s="3" t="s">
        <v>14</v>
      </c>
      <c r="F13" s="20">
        <v>0.72916666666666663</v>
      </c>
      <c r="G13" s="21">
        <v>0.41666666666666663</v>
      </c>
      <c r="H13" s="22">
        <v>0.66666666666666674</v>
      </c>
      <c r="I13" s="39">
        <v>0.6875</v>
      </c>
    </row>
    <row r="14" spans="1:11" ht="20.399999999999999">
      <c r="A14" s="12">
        <v>10</v>
      </c>
      <c r="B14" s="13" t="s">
        <v>245</v>
      </c>
      <c r="C14" s="13" t="s">
        <v>244</v>
      </c>
      <c r="D14" s="28" t="s">
        <v>15</v>
      </c>
      <c r="E14" s="3" t="s">
        <v>14</v>
      </c>
      <c r="F14" s="20">
        <v>0.6875</v>
      </c>
      <c r="G14" s="21">
        <v>0.375</v>
      </c>
      <c r="H14" s="22">
        <v>0.66666666666666674</v>
      </c>
      <c r="I14" s="39">
        <v>0.6875</v>
      </c>
    </row>
    <row r="15" spans="1:11" ht="20.399999999999999">
      <c r="A15" s="12">
        <v>11</v>
      </c>
      <c r="B15" s="13" t="s">
        <v>246</v>
      </c>
      <c r="C15" s="13" t="s">
        <v>244</v>
      </c>
      <c r="D15" s="28" t="s">
        <v>16</v>
      </c>
      <c r="E15" s="3" t="s">
        <v>14</v>
      </c>
      <c r="F15" s="20">
        <v>0.70833333333333326</v>
      </c>
      <c r="G15" s="21">
        <v>0.375</v>
      </c>
      <c r="H15" s="22">
        <v>0.6875</v>
      </c>
      <c r="I15" s="39">
        <v>0.64583333333333326</v>
      </c>
    </row>
    <row r="16" spans="1:11" ht="20.399999999999999">
      <c r="A16" s="12">
        <v>12</v>
      </c>
      <c r="B16" s="13" t="s">
        <v>247</v>
      </c>
      <c r="C16" s="13" t="s">
        <v>248</v>
      </c>
      <c r="D16" s="28" t="s">
        <v>17</v>
      </c>
      <c r="E16" s="3" t="s">
        <v>18</v>
      </c>
      <c r="F16" s="20">
        <v>0.6875</v>
      </c>
      <c r="G16" s="21">
        <v>0.41666666666666663</v>
      </c>
      <c r="H16" s="22">
        <v>0.72916666666666674</v>
      </c>
      <c r="I16" s="39">
        <v>0.6875</v>
      </c>
    </row>
    <row r="17" spans="1:9" ht="20.399999999999999">
      <c r="A17" s="12">
        <v>13</v>
      </c>
      <c r="B17" s="13" t="s">
        <v>249</v>
      </c>
      <c r="C17" s="13" t="s">
        <v>250</v>
      </c>
      <c r="D17" s="28" t="s">
        <v>251</v>
      </c>
      <c r="E17" s="3" t="s">
        <v>18</v>
      </c>
      <c r="F17" s="20">
        <v>0.72916666666666674</v>
      </c>
      <c r="G17" s="21">
        <v>0.45833333333333331</v>
      </c>
      <c r="H17" s="22">
        <v>0.75</v>
      </c>
      <c r="I17" s="39">
        <v>0.70833333333333326</v>
      </c>
    </row>
    <row r="18" spans="1:9" ht="20.399999999999999">
      <c r="A18" s="12">
        <v>14</v>
      </c>
      <c r="B18" s="13" t="s">
        <v>252</v>
      </c>
      <c r="C18" s="13" t="s">
        <v>253</v>
      </c>
      <c r="D18" s="28" t="s">
        <v>19</v>
      </c>
      <c r="E18" s="3" t="s">
        <v>20</v>
      </c>
      <c r="F18" s="20">
        <v>0.66666666666666674</v>
      </c>
      <c r="G18" s="21">
        <v>0.41666666666666663</v>
      </c>
      <c r="H18" s="22">
        <v>0.6875</v>
      </c>
      <c r="I18" s="39">
        <v>0.66666666666666663</v>
      </c>
    </row>
    <row r="19" spans="1:9" ht="20.399999999999999">
      <c r="A19" s="12">
        <v>15</v>
      </c>
      <c r="B19" s="13" t="s">
        <v>254</v>
      </c>
      <c r="C19" s="13" t="s">
        <v>255</v>
      </c>
      <c r="D19" s="28" t="s">
        <v>21</v>
      </c>
      <c r="E19" s="3" t="s">
        <v>22</v>
      </c>
      <c r="F19" s="36">
        <v>0.47916666666666663</v>
      </c>
      <c r="G19" s="41">
        <v>0.3125</v>
      </c>
      <c r="H19" s="37">
        <v>0.45833333333333331</v>
      </c>
      <c r="I19" s="39">
        <v>0.5</v>
      </c>
    </row>
    <row r="20" spans="1:9" ht="20.399999999999999">
      <c r="A20" s="12">
        <v>16</v>
      </c>
      <c r="B20" s="13" t="s">
        <v>256</v>
      </c>
      <c r="C20" s="13" t="s">
        <v>255</v>
      </c>
      <c r="D20" s="28" t="s">
        <v>257</v>
      </c>
      <c r="E20" s="3" t="s">
        <v>22</v>
      </c>
      <c r="F20" s="36">
        <v>0.45833333333333331</v>
      </c>
      <c r="G20" s="41">
        <v>0.33333333333333331</v>
      </c>
      <c r="H20" s="37">
        <v>0.54166666666666674</v>
      </c>
      <c r="I20" s="39">
        <v>0.54166666666666674</v>
      </c>
    </row>
    <row r="21" spans="1:9" ht="20.399999999999999">
      <c r="A21" s="12">
        <v>17</v>
      </c>
      <c r="B21" s="13" t="s">
        <v>258</v>
      </c>
      <c r="C21" s="13" t="s">
        <v>259</v>
      </c>
      <c r="D21" s="28" t="s">
        <v>23</v>
      </c>
      <c r="E21" s="3" t="s">
        <v>24</v>
      </c>
      <c r="F21" s="20">
        <v>0.70833333333333337</v>
      </c>
      <c r="G21" s="21">
        <v>0.39583333333333331</v>
      </c>
      <c r="H21" s="22">
        <v>0.70833333333333326</v>
      </c>
      <c r="I21" s="39">
        <v>0.64583333333333326</v>
      </c>
    </row>
    <row r="22" spans="1:9" ht="20.399999999999999">
      <c r="A22" s="12">
        <v>18</v>
      </c>
      <c r="B22" s="13" t="s">
        <v>260</v>
      </c>
      <c r="C22" s="13" t="s">
        <v>259</v>
      </c>
      <c r="D22" s="28" t="s">
        <v>261</v>
      </c>
      <c r="E22" s="3" t="s">
        <v>24</v>
      </c>
      <c r="F22" s="20">
        <v>0.64583333333333326</v>
      </c>
      <c r="G22" s="21">
        <v>0.39583333333333337</v>
      </c>
      <c r="H22" s="22">
        <v>0.6875</v>
      </c>
      <c r="I22" s="39">
        <v>0.66666666666666663</v>
      </c>
    </row>
    <row r="23" spans="1:9" ht="25.5" customHeight="1">
      <c r="A23" s="12">
        <v>19</v>
      </c>
      <c r="B23" s="13" t="s">
        <v>262</v>
      </c>
      <c r="C23" s="13" t="s">
        <v>225</v>
      </c>
      <c r="D23" s="28" t="s">
        <v>263</v>
      </c>
      <c r="E23" s="3" t="s">
        <v>264</v>
      </c>
      <c r="F23" s="20">
        <v>0.6875</v>
      </c>
      <c r="G23" s="21">
        <v>0.39583333333333337</v>
      </c>
      <c r="H23" s="22">
        <v>0.72916666666666674</v>
      </c>
      <c r="I23" s="39">
        <v>0.6875</v>
      </c>
    </row>
    <row r="24" spans="1:9" ht="20.399999999999999">
      <c r="A24" s="12">
        <v>20</v>
      </c>
      <c r="B24" s="13" t="s">
        <v>265</v>
      </c>
      <c r="C24" s="13" t="s">
        <v>266</v>
      </c>
      <c r="D24" s="28" t="s">
        <v>267</v>
      </c>
      <c r="E24" s="3" t="s">
        <v>268</v>
      </c>
      <c r="F24" s="20">
        <v>0.66666666666666674</v>
      </c>
      <c r="G24" s="21">
        <v>0.45833333333333331</v>
      </c>
      <c r="H24" s="22">
        <v>0.75</v>
      </c>
      <c r="I24" s="39">
        <v>0.70833333333333326</v>
      </c>
    </row>
    <row r="25" spans="1:9" ht="25.5" customHeight="1">
      <c r="A25" s="12">
        <v>21</v>
      </c>
      <c r="B25" s="13" t="s">
        <v>269</v>
      </c>
      <c r="C25" s="13" t="s">
        <v>270</v>
      </c>
      <c r="D25" s="28" t="s">
        <v>271</v>
      </c>
      <c r="E25" s="3" t="s">
        <v>25</v>
      </c>
      <c r="F25" s="20">
        <v>0.66666666666666674</v>
      </c>
      <c r="G25" s="21">
        <v>0.375</v>
      </c>
      <c r="H25" s="22">
        <v>0.6875</v>
      </c>
      <c r="I25" s="39">
        <v>0.66666666666666663</v>
      </c>
    </row>
    <row r="26" spans="1:9" ht="20.399999999999999">
      <c r="A26" s="12">
        <v>22</v>
      </c>
      <c r="B26" s="13" t="s">
        <v>272</v>
      </c>
      <c r="C26" s="13" t="s">
        <v>273</v>
      </c>
      <c r="D26" s="28" t="s">
        <v>274</v>
      </c>
      <c r="E26" s="3" t="s">
        <v>275</v>
      </c>
      <c r="F26" s="20">
        <v>0.64583333333333326</v>
      </c>
      <c r="G26" s="21">
        <v>0.39583333333333337</v>
      </c>
      <c r="H26" s="37">
        <v>0.39583333333333337</v>
      </c>
      <c r="I26" s="39">
        <v>0.375</v>
      </c>
    </row>
    <row r="27" spans="1:9" ht="20.399999999999999">
      <c r="A27" s="12">
        <v>23</v>
      </c>
      <c r="B27" s="13" t="s">
        <v>276</v>
      </c>
      <c r="C27" s="13" t="s">
        <v>273</v>
      </c>
      <c r="D27" s="28" t="s">
        <v>277</v>
      </c>
      <c r="E27" s="3" t="s">
        <v>275</v>
      </c>
      <c r="F27" s="20">
        <v>0.6875</v>
      </c>
      <c r="G27" s="21">
        <v>0.39583333333333337</v>
      </c>
      <c r="H27" s="37">
        <v>0.35416666666666663</v>
      </c>
      <c r="I27" s="39">
        <v>0.375</v>
      </c>
    </row>
    <row r="28" spans="1:9" ht="25.5" customHeight="1">
      <c r="A28" s="12">
        <v>24</v>
      </c>
      <c r="B28" s="13" t="s">
        <v>278</v>
      </c>
      <c r="C28" s="13" t="s">
        <v>279</v>
      </c>
      <c r="D28" s="28" t="s">
        <v>26</v>
      </c>
      <c r="E28" s="3" t="s">
        <v>27</v>
      </c>
      <c r="F28" s="20">
        <v>0.70833333333333326</v>
      </c>
      <c r="G28" s="21">
        <v>0.375</v>
      </c>
      <c r="H28" s="22">
        <v>0.72916666666666674</v>
      </c>
      <c r="I28" s="39">
        <v>0.6875</v>
      </c>
    </row>
    <row r="29" spans="1:9" ht="38.25" customHeight="1">
      <c r="A29" s="12">
        <v>25</v>
      </c>
      <c r="B29" s="13" t="s">
        <v>280</v>
      </c>
      <c r="C29" s="13" t="s">
        <v>281</v>
      </c>
      <c r="D29" s="28" t="s">
        <v>282</v>
      </c>
      <c r="E29" s="3" t="s">
        <v>28</v>
      </c>
      <c r="F29" s="20">
        <v>0.6875</v>
      </c>
      <c r="G29" s="21">
        <v>0.41333333333330002</v>
      </c>
      <c r="H29" s="22">
        <v>0.71750000000000003</v>
      </c>
      <c r="I29" s="39">
        <v>0.64583333333333326</v>
      </c>
    </row>
    <row r="30" spans="1:9" ht="20.399999999999999">
      <c r="A30" s="12">
        <v>26</v>
      </c>
      <c r="B30" s="13" t="s">
        <v>283</v>
      </c>
      <c r="C30" s="13" t="s">
        <v>281</v>
      </c>
      <c r="D30" s="28" t="s">
        <v>284</v>
      </c>
      <c r="E30" s="3" t="s">
        <v>29</v>
      </c>
      <c r="F30" s="20">
        <v>0.6875</v>
      </c>
      <c r="G30" s="21">
        <v>0.38333333333332997</v>
      </c>
      <c r="H30" s="22">
        <v>0.6875</v>
      </c>
      <c r="I30" s="39">
        <v>0.70833333333333326</v>
      </c>
    </row>
    <row r="31" spans="1:9" ht="38.25" customHeight="1">
      <c r="A31" s="12">
        <v>27</v>
      </c>
      <c r="B31" s="13" t="s">
        <v>280</v>
      </c>
      <c r="C31" s="13" t="s">
        <v>285</v>
      </c>
      <c r="D31" s="28" t="s">
        <v>30</v>
      </c>
      <c r="E31" s="3" t="s">
        <v>28</v>
      </c>
      <c r="F31" s="20">
        <v>0.70750000000000002</v>
      </c>
      <c r="G31" s="21">
        <v>0.41666666666666602</v>
      </c>
      <c r="H31" s="22">
        <v>0.6875</v>
      </c>
      <c r="I31" s="39">
        <v>0.66666666666666674</v>
      </c>
    </row>
    <row r="32" spans="1:9" ht="20.399999999999999">
      <c r="A32" s="12">
        <v>28</v>
      </c>
      <c r="B32" s="13" t="s">
        <v>283</v>
      </c>
      <c r="C32" s="13" t="s">
        <v>285</v>
      </c>
      <c r="D32" s="28" t="s">
        <v>286</v>
      </c>
      <c r="E32" s="3" t="s">
        <v>29</v>
      </c>
      <c r="F32" s="20">
        <v>0.68500000000000005</v>
      </c>
      <c r="G32" s="21">
        <v>0.39166666666666999</v>
      </c>
      <c r="H32" s="22">
        <v>0.75</v>
      </c>
      <c r="I32" s="39">
        <v>0.72916666666666674</v>
      </c>
    </row>
    <row r="33" spans="1:9" ht="25.5" customHeight="1">
      <c r="A33" s="12">
        <v>29</v>
      </c>
      <c r="B33" s="13" t="s">
        <v>287</v>
      </c>
      <c r="C33" s="13" t="s">
        <v>288</v>
      </c>
      <c r="D33" s="28" t="s">
        <v>289</v>
      </c>
      <c r="E33" s="3" t="s">
        <v>290</v>
      </c>
      <c r="F33" s="20">
        <v>0.70750000000000002</v>
      </c>
      <c r="G33" s="21">
        <v>0.41666666666666602</v>
      </c>
      <c r="H33" s="22">
        <v>0.6875</v>
      </c>
      <c r="I33" s="39">
        <v>0.76666666666666705</v>
      </c>
    </row>
    <row r="34" spans="1:9" ht="20.399999999999999">
      <c r="A34" s="12">
        <v>30</v>
      </c>
      <c r="B34" s="13" t="s">
        <v>291</v>
      </c>
      <c r="C34" s="13" t="s">
        <v>292</v>
      </c>
      <c r="D34" s="28" t="s">
        <v>31</v>
      </c>
      <c r="E34" s="3" t="s">
        <v>32</v>
      </c>
      <c r="F34" s="20">
        <v>0.68166666666660003</v>
      </c>
      <c r="G34" s="21">
        <v>0.416875</v>
      </c>
      <c r="H34" s="22">
        <v>0.72916666666666674</v>
      </c>
      <c r="I34" s="39">
        <v>0.6875</v>
      </c>
    </row>
    <row r="35" spans="1:9" ht="20.399999999999999">
      <c r="A35" s="12">
        <v>31</v>
      </c>
      <c r="B35" s="13" t="s">
        <v>278</v>
      </c>
      <c r="C35" s="13" t="s">
        <v>292</v>
      </c>
      <c r="D35" s="28" t="s">
        <v>33</v>
      </c>
      <c r="E35" s="3" t="s">
        <v>32</v>
      </c>
      <c r="F35" s="20">
        <v>0.6875</v>
      </c>
      <c r="G35" s="21">
        <v>0.41666666666666663</v>
      </c>
      <c r="H35" s="22">
        <v>0.70833333333333326</v>
      </c>
      <c r="I35" s="39">
        <v>0.64583333333333326</v>
      </c>
    </row>
    <row r="36" spans="1:9" ht="25.5" customHeight="1">
      <c r="A36" s="12">
        <v>32</v>
      </c>
      <c r="B36" s="13" t="s">
        <v>280</v>
      </c>
      <c r="C36" s="13" t="s">
        <v>293</v>
      </c>
      <c r="D36" s="28" t="s">
        <v>34</v>
      </c>
      <c r="E36" s="3" t="s">
        <v>35</v>
      </c>
      <c r="F36" s="20">
        <v>0.68333333333333002</v>
      </c>
      <c r="G36" s="21">
        <v>0.375</v>
      </c>
      <c r="H36" s="22">
        <v>0.6875</v>
      </c>
      <c r="I36" s="39">
        <v>0.69666666666666699</v>
      </c>
    </row>
    <row r="37" spans="1:9" ht="20.399999999999999">
      <c r="A37" s="12">
        <v>33</v>
      </c>
      <c r="B37" s="13" t="s">
        <v>272</v>
      </c>
      <c r="C37" s="13" t="s">
        <v>294</v>
      </c>
      <c r="D37" s="28" t="s">
        <v>295</v>
      </c>
      <c r="E37" s="3" t="s">
        <v>275</v>
      </c>
      <c r="F37" s="20">
        <v>0.625</v>
      </c>
      <c r="G37" s="21">
        <v>0.35416666666666663</v>
      </c>
      <c r="H37" s="37">
        <v>0.5</v>
      </c>
      <c r="I37" s="39">
        <v>0.47916666666666663</v>
      </c>
    </row>
    <row r="38" spans="1:9" ht="25.5" customHeight="1">
      <c r="A38" s="12">
        <v>34</v>
      </c>
      <c r="B38" s="13" t="s">
        <v>280</v>
      </c>
      <c r="C38" s="13" t="s">
        <v>296</v>
      </c>
      <c r="D38" s="28" t="s">
        <v>36</v>
      </c>
      <c r="E38" s="3" t="s">
        <v>37</v>
      </c>
      <c r="F38" s="20">
        <v>0.66666666666666674</v>
      </c>
      <c r="G38" s="21">
        <v>0.375</v>
      </c>
      <c r="H38" s="22">
        <v>0.66666666666666674</v>
      </c>
      <c r="I38" s="39">
        <v>0.66666666666666663</v>
      </c>
    </row>
    <row r="39" spans="1:9" ht="20.399999999999999">
      <c r="A39" s="12">
        <v>35</v>
      </c>
      <c r="B39" s="13" t="s">
        <v>297</v>
      </c>
      <c r="C39" s="13" t="s">
        <v>298</v>
      </c>
      <c r="D39" s="28" t="s">
        <v>38</v>
      </c>
      <c r="E39" s="3" t="s">
        <v>39</v>
      </c>
      <c r="F39" s="20">
        <v>0.70833333333333337</v>
      </c>
      <c r="G39" s="21">
        <v>0.4375</v>
      </c>
      <c r="H39" s="22">
        <v>0.72916666666666674</v>
      </c>
      <c r="I39" s="39">
        <v>0.6875</v>
      </c>
    </row>
    <row r="40" spans="1:9" ht="20.399999999999999">
      <c r="A40" s="12">
        <v>36</v>
      </c>
      <c r="B40" s="13" t="s">
        <v>297</v>
      </c>
      <c r="C40" s="13" t="s">
        <v>299</v>
      </c>
      <c r="D40" s="28" t="s">
        <v>40</v>
      </c>
      <c r="E40" s="3" t="s">
        <v>39</v>
      </c>
      <c r="F40" s="20">
        <v>0.64583333333333337</v>
      </c>
      <c r="G40" s="21">
        <v>0.39583333333333337</v>
      </c>
      <c r="H40" s="22">
        <v>0.6875</v>
      </c>
      <c r="I40" s="39">
        <v>0.64583333333333326</v>
      </c>
    </row>
    <row r="41" spans="1:9" ht="20.399999999999999">
      <c r="A41" s="12">
        <v>37</v>
      </c>
      <c r="B41" s="13" t="s">
        <v>300</v>
      </c>
      <c r="C41" s="13" t="s">
        <v>299</v>
      </c>
      <c r="D41" s="28" t="s">
        <v>41</v>
      </c>
      <c r="E41" s="3" t="s">
        <v>39</v>
      </c>
      <c r="F41" s="20">
        <v>0.625</v>
      </c>
      <c r="G41" s="21">
        <v>0.3125</v>
      </c>
      <c r="H41" s="22">
        <v>0.64583333333333337</v>
      </c>
      <c r="I41" s="39">
        <v>0.66666666666666674</v>
      </c>
    </row>
    <row r="42" spans="1:9" ht="20.399999999999999">
      <c r="A42" s="12">
        <v>38</v>
      </c>
      <c r="B42" s="13" t="s">
        <v>301</v>
      </c>
      <c r="C42" s="13" t="s">
        <v>302</v>
      </c>
      <c r="D42" s="28" t="s">
        <v>42</v>
      </c>
      <c r="E42" s="3" t="s">
        <v>43</v>
      </c>
      <c r="F42" s="20">
        <v>0.71875</v>
      </c>
      <c r="G42" s="21">
        <v>0.41666666666666602</v>
      </c>
      <c r="H42" s="22">
        <v>0.76666666666666705</v>
      </c>
      <c r="I42" s="39">
        <v>0.6875</v>
      </c>
    </row>
    <row r="43" spans="1:9" ht="20.399999999999999">
      <c r="A43" s="12">
        <v>39</v>
      </c>
      <c r="B43" s="13" t="s">
        <v>301</v>
      </c>
      <c r="C43" s="13" t="s">
        <v>303</v>
      </c>
      <c r="D43" s="28" t="s">
        <v>44</v>
      </c>
      <c r="E43" s="3" t="s">
        <v>45</v>
      </c>
      <c r="F43" s="20">
        <v>0.6875</v>
      </c>
      <c r="G43" s="21">
        <v>0.41333333333330002</v>
      </c>
      <c r="H43" s="22">
        <v>0.71750000000000003</v>
      </c>
      <c r="I43" s="39">
        <v>0.64583333333333326</v>
      </c>
    </row>
    <row r="44" spans="1:9" ht="20.399999999999999">
      <c r="A44" s="12">
        <v>40</v>
      </c>
      <c r="B44" s="13" t="s">
        <v>304</v>
      </c>
      <c r="C44" s="13" t="s">
        <v>305</v>
      </c>
      <c r="D44" s="28" t="s">
        <v>46</v>
      </c>
      <c r="E44" s="3" t="s">
        <v>43</v>
      </c>
      <c r="F44" s="20">
        <v>0.64583333333333326</v>
      </c>
      <c r="G44" s="21">
        <v>0.35416666666666663</v>
      </c>
      <c r="H44" s="22">
        <v>0.66666666666666663</v>
      </c>
      <c r="I44" s="39">
        <v>0.6875</v>
      </c>
    </row>
    <row r="45" spans="1:9" ht="20.399999999999999">
      <c r="A45" s="12">
        <v>41</v>
      </c>
      <c r="B45" s="13" t="s">
        <v>306</v>
      </c>
      <c r="C45" s="13" t="s">
        <v>305</v>
      </c>
      <c r="D45" s="28" t="s">
        <v>47</v>
      </c>
      <c r="E45" s="3" t="s">
        <v>45</v>
      </c>
      <c r="F45" s="20">
        <v>0.6875</v>
      </c>
      <c r="G45" s="21">
        <v>0.38333333333332997</v>
      </c>
      <c r="H45" s="22">
        <v>0.6875</v>
      </c>
      <c r="I45" s="39">
        <v>0.70833333333333326</v>
      </c>
    </row>
    <row r="46" spans="1:9" ht="20.399999999999999">
      <c r="A46" s="12">
        <v>42</v>
      </c>
      <c r="B46" s="13" t="s">
        <v>307</v>
      </c>
      <c r="C46" s="13" t="s">
        <v>308</v>
      </c>
      <c r="D46" s="28" t="s">
        <v>309</v>
      </c>
      <c r="E46" s="3" t="s">
        <v>48</v>
      </c>
      <c r="F46" s="20">
        <v>0.64583333333333337</v>
      </c>
      <c r="G46" s="21">
        <v>0.3125</v>
      </c>
      <c r="H46" s="22">
        <v>0.66666666666666674</v>
      </c>
      <c r="I46" s="39">
        <v>0.66666666666666674</v>
      </c>
    </row>
    <row r="47" spans="1:9" ht="51" customHeight="1">
      <c r="A47" s="12">
        <v>43</v>
      </c>
      <c r="B47" s="13" t="s">
        <v>310</v>
      </c>
      <c r="C47" s="13" t="s">
        <v>311</v>
      </c>
      <c r="D47" s="28" t="s">
        <v>49</v>
      </c>
      <c r="E47" s="3" t="s">
        <v>50</v>
      </c>
      <c r="F47" s="20">
        <v>0.6875</v>
      </c>
      <c r="G47" s="21">
        <v>0.33333333333333337</v>
      </c>
      <c r="H47" s="22">
        <v>0.6875</v>
      </c>
      <c r="I47" s="39">
        <v>0.6875</v>
      </c>
    </row>
    <row r="48" spans="1:9" ht="20.399999999999999">
      <c r="A48" s="12">
        <v>44</v>
      </c>
      <c r="B48" s="13" t="s">
        <v>310</v>
      </c>
      <c r="C48" s="13" t="s">
        <v>312</v>
      </c>
      <c r="D48" s="28" t="s">
        <v>313</v>
      </c>
      <c r="E48" s="3" t="s">
        <v>314</v>
      </c>
      <c r="F48" s="20">
        <v>0.70750000000000002</v>
      </c>
      <c r="G48" s="21">
        <v>0.41666666666666602</v>
      </c>
      <c r="H48" s="22">
        <v>0.6875</v>
      </c>
      <c r="I48" s="39">
        <v>0.66666666666666674</v>
      </c>
    </row>
    <row r="49" spans="1:9" ht="20.399999999999999">
      <c r="A49" s="12">
        <v>45</v>
      </c>
      <c r="B49" s="13" t="s">
        <v>315</v>
      </c>
      <c r="C49" s="13" t="s">
        <v>316</v>
      </c>
      <c r="D49" s="28" t="s">
        <v>51</v>
      </c>
      <c r="E49" s="3" t="s">
        <v>52</v>
      </c>
      <c r="F49" s="20">
        <v>0.66666666666666674</v>
      </c>
      <c r="G49" s="21">
        <v>0.29166666666666669</v>
      </c>
      <c r="H49" s="22">
        <v>0.625</v>
      </c>
      <c r="I49" s="39">
        <v>0.64583333333333337</v>
      </c>
    </row>
    <row r="50" spans="1:9" ht="20.399999999999999">
      <c r="A50" s="12">
        <v>46</v>
      </c>
      <c r="B50" s="13" t="s">
        <v>317</v>
      </c>
      <c r="C50" s="13" t="s">
        <v>318</v>
      </c>
      <c r="D50" s="28" t="s">
        <v>319</v>
      </c>
      <c r="E50" s="3" t="s">
        <v>320</v>
      </c>
      <c r="F50" s="20">
        <v>0.64583333333333326</v>
      </c>
      <c r="G50" s="21">
        <v>0.41666666666666663</v>
      </c>
      <c r="H50" s="22">
        <v>0.625</v>
      </c>
      <c r="I50" s="39">
        <v>0.64583333333333326</v>
      </c>
    </row>
    <row r="51" spans="1:9" ht="20.399999999999999">
      <c r="A51" s="12">
        <v>47</v>
      </c>
      <c r="B51" s="13" t="s">
        <v>321</v>
      </c>
      <c r="C51" s="13" t="s">
        <v>308</v>
      </c>
      <c r="D51" s="28" t="s">
        <v>53</v>
      </c>
      <c r="E51" s="3" t="s">
        <v>54</v>
      </c>
      <c r="F51" s="20">
        <v>0.6875</v>
      </c>
      <c r="G51" s="21">
        <v>0.375</v>
      </c>
      <c r="H51" s="22">
        <v>0.66666666666666674</v>
      </c>
      <c r="I51" s="39">
        <v>0.72916666666666674</v>
      </c>
    </row>
    <row r="52" spans="1:9" ht="30.6">
      <c r="A52" s="12">
        <v>48</v>
      </c>
      <c r="B52" s="13" t="s">
        <v>322</v>
      </c>
      <c r="C52" s="13" t="s">
        <v>323</v>
      </c>
      <c r="D52" s="28" t="s">
        <v>324</v>
      </c>
      <c r="E52" s="3" t="s">
        <v>325</v>
      </c>
      <c r="F52" s="20">
        <v>0.72916666666666674</v>
      </c>
      <c r="G52" s="21">
        <v>0.375</v>
      </c>
      <c r="H52" s="22">
        <v>0.66666666666666674</v>
      </c>
      <c r="I52" s="39">
        <v>0.6875</v>
      </c>
    </row>
    <row r="53" spans="1:9" ht="20.399999999999999">
      <c r="A53" s="12">
        <v>49</v>
      </c>
      <c r="B53" s="13" t="s">
        <v>326</v>
      </c>
      <c r="C53" s="13" t="s">
        <v>327</v>
      </c>
      <c r="D53" s="28" t="s">
        <v>328</v>
      </c>
      <c r="E53" s="3" t="s">
        <v>329</v>
      </c>
      <c r="F53" s="20">
        <v>0.64583333333333326</v>
      </c>
      <c r="G53" s="21">
        <v>0.39583333333333337</v>
      </c>
      <c r="H53" s="22">
        <v>0.70833333333333326</v>
      </c>
      <c r="I53" s="39">
        <v>0.6875</v>
      </c>
    </row>
    <row r="54" spans="1:9" ht="51" customHeight="1">
      <c r="A54" s="12">
        <v>50</v>
      </c>
      <c r="B54" s="13" t="s">
        <v>326</v>
      </c>
      <c r="C54" s="13" t="s">
        <v>311</v>
      </c>
      <c r="D54" s="28" t="s">
        <v>330</v>
      </c>
      <c r="E54" s="3" t="s">
        <v>50</v>
      </c>
      <c r="F54" s="20">
        <v>0.6875</v>
      </c>
      <c r="G54" s="21">
        <v>0.39583333333333337</v>
      </c>
      <c r="H54" s="22">
        <v>0.6875</v>
      </c>
      <c r="I54" s="39">
        <v>0.70833333333333326</v>
      </c>
    </row>
    <row r="55" spans="1:9" ht="20.399999999999999">
      <c r="A55" s="12">
        <v>51</v>
      </c>
      <c r="B55" s="13" t="s">
        <v>331</v>
      </c>
      <c r="C55" s="13" t="s">
        <v>332</v>
      </c>
      <c r="D55" s="28" t="s">
        <v>55</v>
      </c>
      <c r="E55" s="3" t="s">
        <v>56</v>
      </c>
      <c r="F55" s="20">
        <v>0.625</v>
      </c>
      <c r="G55" s="21">
        <v>0.35416666666666663</v>
      </c>
      <c r="H55" s="22">
        <v>0.70833333333333326</v>
      </c>
      <c r="I55" s="39">
        <v>0.70833333333333326</v>
      </c>
    </row>
    <row r="56" spans="1:9" ht="25.5" customHeight="1">
      <c r="A56" s="12">
        <v>52</v>
      </c>
      <c r="B56" s="13" t="s">
        <v>333</v>
      </c>
      <c r="C56" s="13" t="s">
        <v>334</v>
      </c>
      <c r="D56" s="28" t="s">
        <v>335</v>
      </c>
      <c r="E56" s="3" t="s">
        <v>57</v>
      </c>
      <c r="F56" s="20">
        <v>0.66666666666666674</v>
      </c>
      <c r="G56" s="21">
        <v>0.375</v>
      </c>
      <c r="H56" s="22">
        <v>0.66666666666666674</v>
      </c>
      <c r="I56" s="39">
        <v>0.66666666666666663</v>
      </c>
    </row>
    <row r="57" spans="1:9" ht="25.5" customHeight="1">
      <c r="A57" s="12">
        <v>53</v>
      </c>
      <c r="B57" s="13" t="s">
        <v>333</v>
      </c>
      <c r="C57" s="13" t="s">
        <v>336</v>
      </c>
      <c r="D57" s="28" t="s">
        <v>58</v>
      </c>
      <c r="E57" s="3" t="s">
        <v>57</v>
      </c>
      <c r="F57" s="20">
        <v>0.6875</v>
      </c>
      <c r="G57" s="21">
        <v>0.41333333333330002</v>
      </c>
      <c r="H57" s="22">
        <v>0.71750000000000003</v>
      </c>
      <c r="I57" s="39">
        <v>0.64583333333333326</v>
      </c>
    </row>
    <row r="58" spans="1:9" ht="20.399999999999999">
      <c r="A58" s="12">
        <v>54</v>
      </c>
      <c r="B58" s="13" t="s">
        <v>337</v>
      </c>
      <c r="C58" s="13" t="s">
        <v>338</v>
      </c>
      <c r="D58" s="28" t="s">
        <v>59</v>
      </c>
      <c r="E58" s="3" t="s">
        <v>56</v>
      </c>
      <c r="F58" s="20">
        <v>0.6875</v>
      </c>
      <c r="G58" s="21">
        <v>0.38333333333332997</v>
      </c>
      <c r="H58" s="22">
        <v>0.6875</v>
      </c>
      <c r="I58" s="39">
        <v>0.70833333333333326</v>
      </c>
    </row>
    <row r="59" spans="1:9" ht="25.5" customHeight="1">
      <c r="A59" s="12">
        <v>55</v>
      </c>
      <c r="B59" s="13" t="s">
        <v>339</v>
      </c>
      <c r="C59" s="13" t="s">
        <v>340</v>
      </c>
      <c r="D59" s="28" t="s">
        <v>341</v>
      </c>
      <c r="E59" s="3" t="s">
        <v>342</v>
      </c>
      <c r="F59" s="20">
        <v>0.68333333333333002</v>
      </c>
      <c r="G59" s="21">
        <v>0.375</v>
      </c>
      <c r="H59" s="22">
        <v>0.6875</v>
      </c>
      <c r="I59" s="39">
        <v>0.69666666666666699</v>
      </c>
    </row>
    <row r="60" spans="1:9" ht="20.399999999999999">
      <c r="A60" s="12">
        <v>56</v>
      </c>
      <c r="B60" s="13" t="s">
        <v>339</v>
      </c>
      <c r="C60" s="13" t="s">
        <v>343</v>
      </c>
      <c r="D60" s="28" t="s">
        <v>60</v>
      </c>
      <c r="E60" s="3" t="s">
        <v>43</v>
      </c>
      <c r="F60" s="20">
        <v>0.71875</v>
      </c>
      <c r="G60" s="21">
        <v>0.41666666666666602</v>
      </c>
      <c r="H60" s="22">
        <v>0.70166666666666699</v>
      </c>
      <c r="I60" s="39">
        <v>0.6875</v>
      </c>
    </row>
    <row r="61" spans="1:9" ht="20.399999999999999">
      <c r="A61" s="12">
        <v>57</v>
      </c>
      <c r="B61" s="13" t="s">
        <v>344</v>
      </c>
      <c r="C61" s="13" t="s">
        <v>345</v>
      </c>
      <c r="D61" s="28" t="s">
        <v>61</v>
      </c>
      <c r="E61" s="3" t="s">
        <v>43</v>
      </c>
      <c r="F61" s="20">
        <v>0.68500000000000005</v>
      </c>
      <c r="G61" s="21">
        <v>0.39166666666666999</v>
      </c>
      <c r="H61" s="22">
        <v>0.72916666666666674</v>
      </c>
      <c r="I61" s="39">
        <v>0.6875</v>
      </c>
    </row>
    <row r="62" spans="1:9" ht="20.399999999999999">
      <c r="A62" s="12">
        <v>58</v>
      </c>
      <c r="B62" s="13" t="s">
        <v>346</v>
      </c>
      <c r="C62" s="13" t="s">
        <v>347</v>
      </c>
      <c r="D62" s="28" t="s">
        <v>62</v>
      </c>
      <c r="E62" s="3" t="s">
        <v>63</v>
      </c>
      <c r="F62" s="20">
        <v>0.64583333333333326</v>
      </c>
      <c r="G62" s="21">
        <v>0.35416666666666663</v>
      </c>
      <c r="H62" s="22">
        <v>0.64583333333333326</v>
      </c>
      <c r="I62" s="39">
        <v>0.625</v>
      </c>
    </row>
    <row r="63" spans="1:9" ht="20.399999999999999">
      <c r="A63" s="12">
        <v>59</v>
      </c>
      <c r="B63" s="13" t="s">
        <v>348</v>
      </c>
      <c r="C63" s="13" t="s">
        <v>349</v>
      </c>
      <c r="D63" s="28" t="s">
        <v>64</v>
      </c>
      <c r="E63" s="3" t="s">
        <v>63</v>
      </c>
      <c r="F63" s="20">
        <v>0.625</v>
      </c>
      <c r="G63" s="21">
        <v>0.375</v>
      </c>
      <c r="H63" s="22">
        <v>0.66666666666666674</v>
      </c>
      <c r="I63" s="39">
        <v>0.66666666666666674</v>
      </c>
    </row>
    <row r="64" spans="1:9" ht="20.399999999999999">
      <c r="A64" s="12">
        <v>60</v>
      </c>
      <c r="B64" s="13" t="s">
        <v>350</v>
      </c>
      <c r="C64" s="13" t="s">
        <v>351</v>
      </c>
      <c r="D64" s="28" t="s">
        <v>65</v>
      </c>
      <c r="E64" s="3" t="s">
        <v>66</v>
      </c>
      <c r="F64" s="20">
        <v>0.66666666666666674</v>
      </c>
      <c r="G64" s="21">
        <v>0.39583333333333337</v>
      </c>
      <c r="H64" s="22">
        <v>0.6875</v>
      </c>
      <c r="I64" s="39">
        <v>0.70833333333333326</v>
      </c>
    </row>
    <row r="65" spans="1:25" ht="20.399999999999999">
      <c r="A65" s="12">
        <v>61</v>
      </c>
      <c r="B65" s="13" t="s">
        <v>352</v>
      </c>
      <c r="C65" s="13" t="s">
        <v>248</v>
      </c>
      <c r="D65" s="28" t="s">
        <v>353</v>
      </c>
      <c r="E65" s="3" t="s">
        <v>67</v>
      </c>
      <c r="F65" s="20">
        <v>0.625</v>
      </c>
      <c r="G65" s="21">
        <v>0.35416666666666663</v>
      </c>
      <c r="H65" s="22">
        <v>0.70833333333333326</v>
      </c>
      <c r="I65" s="39">
        <v>0.6875</v>
      </c>
    </row>
    <row r="66" spans="1:25" ht="20.399999999999999">
      <c r="A66" s="12">
        <v>62</v>
      </c>
      <c r="B66" s="13" t="s">
        <v>350</v>
      </c>
      <c r="C66" s="13" t="s">
        <v>354</v>
      </c>
      <c r="D66" s="28" t="s">
        <v>68</v>
      </c>
      <c r="E66" s="3" t="s">
        <v>69</v>
      </c>
      <c r="F66" s="20">
        <v>0.66666666666666674</v>
      </c>
      <c r="G66" s="21">
        <v>0.375</v>
      </c>
      <c r="H66" s="22">
        <v>0.66666666666666674</v>
      </c>
      <c r="I66" s="39">
        <v>0.625</v>
      </c>
    </row>
    <row r="67" spans="1:25" ht="20.399999999999999">
      <c r="A67" s="12">
        <v>63</v>
      </c>
      <c r="B67" s="13" t="s">
        <v>355</v>
      </c>
      <c r="C67" s="13" t="s">
        <v>354</v>
      </c>
      <c r="D67" s="28" t="s">
        <v>70</v>
      </c>
      <c r="E67" s="3" t="s">
        <v>69</v>
      </c>
      <c r="F67" s="20">
        <v>0.625</v>
      </c>
      <c r="G67" s="21">
        <v>0.39583333333333337</v>
      </c>
      <c r="H67" s="22">
        <v>0.6875</v>
      </c>
      <c r="I67" s="39">
        <v>0.70833333333333326</v>
      </c>
    </row>
    <row r="68" spans="1:25" ht="20.399999999999999">
      <c r="A68" s="12">
        <v>64</v>
      </c>
      <c r="B68" s="13" t="s">
        <v>249</v>
      </c>
      <c r="C68" s="13" t="s">
        <v>354</v>
      </c>
      <c r="D68" s="28" t="s">
        <v>356</v>
      </c>
      <c r="E68" s="3" t="s">
        <v>357</v>
      </c>
      <c r="F68" s="20">
        <v>0.72</v>
      </c>
      <c r="G68" s="21">
        <v>0.32</v>
      </c>
      <c r="H68" s="22">
        <v>0.72916666666666674</v>
      </c>
      <c r="I68" s="39">
        <v>0.6875</v>
      </c>
    </row>
    <row r="69" spans="1:25" ht="20.399999999999999">
      <c r="A69" s="12">
        <v>65</v>
      </c>
      <c r="B69" s="13" t="s">
        <v>358</v>
      </c>
      <c r="C69" s="13" t="s">
        <v>359</v>
      </c>
      <c r="D69" s="28" t="s">
        <v>360</v>
      </c>
      <c r="E69" s="3" t="s">
        <v>361</v>
      </c>
      <c r="F69" s="20">
        <v>0.6875</v>
      </c>
      <c r="G69" s="21">
        <v>0.41333333333330002</v>
      </c>
      <c r="H69" s="22">
        <v>0.71750000000000003</v>
      </c>
      <c r="I69" s="39">
        <v>0.64583333333333326</v>
      </c>
    </row>
    <row r="70" spans="1:25" ht="25.5" customHeight="1">
      <c r="A70" s="12">
        <v>66</v>
      </c>
      <c r="B70" s="13" t="s">
        <v>362</v>
      </c>
      <c r="C70" s="13" t="s">
        <v>363</v>
      </c>
      <c r="D70" s="28" t="s">
        <v>364</v>
      </c>
      <c r="E70" s="3" t="s">
        <v>365</v>
      </c>
      <c r="F70" s="20">
        <v>0.6875</v>
      </c>
      <c r="G70" s="21">
        <v>0.38333333333332997</v>
      </c>
      <c r="H70" s="22">
        <v>0.6875</v>
      </c>
      <c r="I70" s="39">
        <v>0.70833333333333326</v>
      </c>
    </row>
    <row r="71" spans="1:25" ht="30.6">
      <c r="A71" s="14">
        <v>67</v>
      </c>
      <c r="B71" s="15" t="s">
        <v>366</v>
      </c>
      <c r="C71" s="15" t="s">
        <v>367</v>
      </c>
      <c r="D71" s="30" t="s">
        <v>368</v>
      </c>
      <c r="E71" s="14" t="s">
        <v>369</v>
      </c>
      <c r="F71" s="14"/>
      <c r="G71" s="14"/>
      <c r="H71" s="14"/>
      <c r="I71" s="42"/>
    </row>
    <row r="72" spans="1:25" ht="20.399999999999999">
      <c r="A72" s="12">
        <v>68</v>
      </c>
      <c r="B72" s="13" t="s">
        <v>247</v>
      </c>
      <c r="C72" s="13" t="s">
        <v>370</v>
      </c>
      <c r="D72" s="28" t="s">
        <v>71</v>
      </c>
      <c r="E72" s="3" t="s">
        <v>72</v>
      </c>
      <c r="F72" s="40">
        <v>0.70750000000000002</v>
      </c>
      <c r="G72" s="34">
        <v>0.66666666666660002</v>
      </c>
      <c r="H72" s="22">
        <v>0.6875</v>
      </c>
      <c r="I72" s="39">
        <v>0.66666666666666674</v>
      </c>
    </row>
    <row r="73" spans="1:25" ht="20.399999999999999">
      <c r="A73" s="12">
        <v>69</v>
      </c>
      <c r="B73" s="13" t="s">
        <v>247</v>
      </c>
      <c r="C73" s="13" t="s">
        <v>371</v>
      </c>
      <c r="D73" s="28" t="s">
        <v>73</v>
      </c>
      <c r="E73" s="3" t="s">
        <v>72</v>
      </c>
      <c r="F73" s="40">
        <v>0.6875</v>
      </c>
      <c r="G73" s="34">
        <v>0.66666666666666674</v>
      </c>
      <c r="H73" s="22">
        <v>0.6875</v>
      </c>
      <c r="I73" s="39">
        <v>0.6875</v>
      </c>
    </row>
    <row r="74" spans="1:25" ht="25.5" customHeight="1">
      <c r="A74" s="12">
        <v>70</v>
      </c>
      <c r="B74" s="13" t="s">
        <v>372</v>
      </c>
      <c r="C74" s="13" t="s">
        <v>373</v>
      </c>
      <c r="D74" s="28" t="s">
        <v>74</v>
      </c>
      <c r="E74" s="3" t="s">
        <v>75</v>
      </c>
      <c r="F74" s="20">
        <v>0.70750000000000002</v>
      </c>
      <c r="G74" s="21">
        <v>0.39666666666666001</v>
      </c>
      <c r="H74" s="22">
        <v>0.69487500000000002</v>
      </c>
      <c r="I74" s="39">
        <v>0.69666666666666599</v>
      </c>
    </row>
    <row r="75" spans="1:25" ht="20.399999999999999">
      <c r="A75" s="12">
        <v>71</v>
      </c>
      <c r="B75" s="13" t="s">
        <v>374</v>
      </c>
      <c r="C75" s="13" t="s">
        <v>375</v>
      </c>
      <c r="D75" s="28" t="s">
        <v>376</v>
      </c>
      <c r="E75" s="3"/>
      <c r="F75" s="20">
        <v>0.68333333333333002</v>
      </c>
      <c r="G75" s="21">
        <v>0.375</v>
      </c>
      <c r="H75" s="22">
        <v>0.6875</v>
      </c>
      <c r="I75" s="39">
        <v>0.69666666666666699</v>
      </c>
      <c r="P75" s="80"/>
      <c r="Q75" s="80"/>
      <c r="T75" s="80"/>
      <c r="U75" s="80"/>
      <c r="X75" s="80"/>
      <c r="Y75" s="80"/>
    </row>
    <row r="76" spans="1:25" ht="20.399999999999999">
      <c r="A76" s="12">
        <v>72</v>
      </c>
      <c r="B76" s="13" t="s">
        <v>377</v>
      </c>
      <c r="C76" s="13" t="s">
        <v>378</v>
      </c>
      <c r="D76" s="28" t="s">
        <v>379</v>
      </c>
      <c r="E76" s="3" t="s">
        <v>22</v>
      </c>
      <c r="F76" s="36">
        <v>0.375</v>
      </c>
      <c r="G76" s="41">
        <v>0.22916666666666669</v>
      </c>
      <c r="H76" s="38">
        <v>0.5625</v>
      </c>
      <c r="I76" s="39">
        <v>0.54166666666666674</v>
      </c>
      <c r="P76" s="56"/>
      <c r="Q76" s="57"/>
      <c r="T76" s="56"/>
      <c r="U76" s="57"/>
      <c r="X76" s="56"/>
      <c r="Y76" s="55"/>
    </row>
    <row r="77" spans="1:25" ht="20.399999999999999">
      <c r="A77" s="12">
        <v>73</v>
      </c>
      <c r="B77" s="13" t="s">
        <v>380</v>
      </c>
      <c r="C77" s="13" t="s">
        <v>381</v>
      </c>
      <c r="D77" s="28" t="s">
        <v>76</v>
      </c>
      <c r="E77" s="3" t="s">
        <v>77</v>
      </c>
      <c r="F77" s="20">
        <v>0.68333333333333002</v>
      </c>
      <c r="G77" s="21">
        <v>0.375</v>
      </c>
      <c r="H77" s="22">
        <v>0.6875</v>
      </c>
      <c r="I77" s="39">
        <v>0.64583333333333326</v>
      </c>
      <c r="P77" s="55"/>
      <c r="Q77" s="55"/>
      <c r="T77" s="55"/>
      <c r="U77" s="55"/>
      <c r="X77" s="55"/>
      <c r="Y77" s="55"/>
    </row>
    <row r="78" spans="1:25" ht="20.399999999999999">
      <c r="A78" s="12">
        <v>74</v>
      </c>
      <c r="B78" s="13" t="s">
        <v>382</v>
      </c>
      <c r="C78" s="13" t="s">
        <v>381</v>
      </c>
      <c r="D78" s="28" t="s">
        <v>78</v>
      </c>
      <c r="E78" s="3" t="s">
        <v>79</v>
      </c>
      <c r="F78" s="20">
        <v>0.64583333333333337</v>
      </c>
      <c r="G78" s="21">
        <v>0.39583333333333337</v>
      </c>
      <c r="H78" s="22">
        <v>0.6875</v>
      </c>
      <c r="I78" s="39">
        <v>0.72916666666666674</v>
      </c>
      <c r="O78" s="54"/>
      <c r="P78" s="58"/>
      <c r="Q78" s="59"/>
      <c r="S78" s="54"/>
      <c r="T78" s="58"/>
      <c r="U78" s="59"/>
      <c r="W78" s="60"/>
      <c r="X78" s="58"/>
      <c r="Y78" s="59"/>
    </row>
    <row r="79" spans="1:25" ht="20.399999999999999">
      <c r="A79" s="12">
        <v>75</v>
      </c>
      <c r="B79" s="13" t="s">
        <v>383</v>
      </c>
      <c r="C79" s="13" t="s">
        <v>384</v>
      </c>
      <c r="D79" s="28" t="s">
        <v>385</v>
      </c>
      <c r="E79" s="3" t="s">
        <v>386</v>
      </c>
      <c r="F79" s="20">
        <v>0.58333333333333326</v>
      </c>
      <c r="G79" s="21">
        <v>0.29166666666666669</v>
      </c>
      <c r="H79" s="22">
        <v>0.25</v>
      </c>
      <c r="I79" s="39">
        <v>0.29166666666666663</v>
      </c>
      <c r="O79" s="54"/>
      <c r="P79" s="58"/>
      <c r="Q79" s="59"/>
      <c r="S79" s="54"/>
      <c r="T79" s="58"/>
      <c r="U79" s="59"/>
      <c r="W79" s="60"/>
      <c r="X79" s="58"/>
      <c r="Y79" s="59"/>
    </row>
    <row r="80" spans="1:25" ht="20.399999999999999">
      <c r="A80" s="12">
        <v>76</v>
      </c>
      <c r="B80" s="13" t="s">
        <v>387</v>
      </c>
      <c r="C80" s="13" t="s">
        <v>388</v>
      </c>
      <c r="D80" s="28" t="s">
        <v>389</v>
      </c>
      <c r="E80" s="3" t="s">
        <v>390</v>
      </c>
      <c r="F80" s="20">
        <v>0.71875</v>
      </c>
      <c r="G80" s="21">
        <v>0.41666666666666602</v>
      </c>
      <c r="H80" s="22">
        <v>0.70166666666666699</v>
      </c>
      <c r="I80" s="39">
        <v>0.6875</v>
      </c>
      <c r="O80" s="54"/>
      <c r="P80" s="58"/>
      <c r="Q80" s="59"/>
      <c r="S80" s="54"/>
      <c r="T80" s="58"/>
      <c r="U80" s="59"/>
      <c r="W80" s="60"/>
      <c r="X80" s="58"/>
      <c r="Y80" s="59"/>
    </row>
    <row r="81" spans="1:25" ht="20.399999999999999">
      <c r="A81" s="12">
        <v>77</v>
      </c>
      <c r="B81" s="13" t="s">
        <v>391</v>
      </c>
      <c r="C81" s="13" t="s">
        <v>392</v>
      </c>
      <c r="D81" s="28" t="s">
        <v>393</v>
      </c>
      <c r="E81" s="3" t="s">
        <v>394</v>
      </c>
      <c r="F81" s="20">
        <v>0.68500000000000005</v>
      </c>
      <c r="G81" s="21">
        <v>0.39166666666666999</v>
      </c>
      <c r="H81" s="22">
        <v>0.72916666666666674</v>
      </c>
      <c r="I81" s="39">
        <v>0.6875</v>
      </c>
      <c r="O81" s="54"/>
      <c r="P81" s="58"/>
      <c r="Q81" s="59"/>
      <c r="S81" s="54"/>
      <c r="T81" s="58"/>
      <c r="U81" s="59"/>
      <c r="W81" s="60"/>
      <c r="X81" s="58"/>
      <c r="Y81" s="59"/>
    </row>
    <row r="82" spans="1:25" ht="20.399999999999999">
      <c r="A82" s="12">
        <v>78</v>
      </c>
      <c r="B82" s="13" t="s">
        <v>395</v>
      </c>
      <c r="C82" s="13" t="s">
        <v>396</v>
      </c>
      <c r="D82" s="28" t="s">
        <v>397</v>
      </c>
      <c r="E82" s="3" t="s">
        <v>80</v>
      </c>
      <c r="F82" s="20">
        <v>0.6875</v>
      </c>
      <c r="G82" s="21">
        <v>0.38666666666659999</v>
      </c>
      <c r="H82" s="22">
        <v>0.6875</v>
      </c>
      <c r="I82" s="39">
        <v>0.69666666666666699</v>
      </c>
      <c r="O82" s="54"/>
      <c r="P82" s="58"/>
      <c r="Q82" s="59"/>
      <c r="S82" s="54"/>
      <c r="T82" s="58"/>
      <c r="U82" s="59"/>
      <c r="W82" s="60"/>
      <c r="X82" s="58"/>
      <c r="Y82" s="59"/>
    </row>
    <row r="83" spans="1:25" ht="20.399999999999999">
      <c r="A83" s="12">
        <v>79</v>
      </c>
      <c r="B83" s="13" t="s">
        <v>398</v>
      </c>
      <c r="C83" s="13" t="s">
        <v>399</v>
      </c>
      <c r="D83" s="28" t="s">
        <v>81</v>
      </c>
      <c r="E83" s="3" t="s">
        <v>82</v>
      </c>
      <c r="F83" s="20">
        <v>0.68333333333333002</v>
      </c>
      <c r="G83" s="21">
        <v>0.375</v>
      </c>
      <c r="H83" s="22">
        <v>0.70166666666666699</v>
      </c>
      <c r="I83" s="39">
        <v>0.6875</v>
      </c>
      <c r="O83" s="54"/>
      <c r="P83" s="58"/>
      <c r="Q83" s="59"/>
      <c r="S83" s="54"/>
      <c r="T83" s="58"/>
      <c r="U83" s="59"/>
      <c r="W83" s="60"/>
      <c r="X83" s="58"/>
      <c r="Y83" s="59"/>
    </row>
    <row r="84" spans="1:25" ht="20.399999999999999">
      <c r="A84" s="12">
        <v>80</v>
      </c>
      <c r="B84" s="13" t="s">
        <v>400</v>
      </c>
      <c r="C84" s="13" t="s">
        <v>384</v>
      </c>
      <c r="D84" s="28" t="s">
        <v>83</v>
      </c>
      <c r="E84" s="3" t="s">
        <v>84</v>
      </c>
      <c r="F84" s="20">
        <v>0.64583333333333326</v>
      </c>
      <c r="G84" s="21">
        <v>0.35416666666666663</v>
      </c>
      <c r="H84" s="22">
        <v>0.66666666666666674</v>
      </c>
      <c r="I84" s="39">
        <v>0.60416666666666674</v>
      </c>
      <c r="O84" s="54"/>
      <c r="P84" s="58"/>
      <c r="Q84" s="59"/>
      <c r="S84" s="54"/>
      <c r="T84" s="59"/>
      <c r="U84" s="61"/>
      <c r="W84" s="60"/>
      <c r="X84" s="58"/>
      <c r="Y84" s="59"/>
    </row>
    <row r="85" spans="1:25" ht="20.399999999999999">
      <c r="A85" s="12">
        <v>81</v>
      </c>
      <c r="B85" s="13" t="s">
        <v>401</v>
      </c>
      <c r="C85" s="13" t="s">
        <v>402</v>
      </c>
      <c r="D85" s="28" t="s">
        <v>403</v>
      </c>
      <c r="E85" s="3" t="s">
        <v>85</v>
      </c>
      <c r="F85" s="20">
        <v>0.64583333333333326</v>
      </c>
      <c r="G85" s="21">
        <v>0.3125</v>
      </c>
      <c r="H85" s="22">
        <v>0.64583333333333326</v>
      </c>
      <c r="I85" s="39">
        <v>0.64583333333333326</v>
      </c>
      <c r="O85" s="23"/>
      <c r="P85" s="58"/>
      <c r="Q85" s="59"/>
      <c r="S85" s="54"/>
      <c r="T85" s="59"/>
      <c r="U85" s="61"/>
      <c r="W85" s="60"/>
      <c r="X85" s="58"/>
      <c r="Y85" s="59"/>
    </row>
    <row r="86" spans="1:25" ht="20.399999999999999">
      <c r="A86" s="12">
        <v>82</v>
      </c>
      <c r="B86" s="13" t="s">
        <v>404</v>
      </c>
      <c r="C86" s="13" t="s">
        <v>405</v>
      </c>
      <c r="D86" s="28" t="s">
        <v>406</v>
      </c>
      <c r="E86" s="3" t="s">
        <v>407</v>
      </c>
      <c r="F86" s="20">
        <v>0.66666666666666674</v>
      </c>
      <c r="G86" s="21">
        <v>0.375</v>
      </c>
      <c r="H86" s="22">
        <v>0.70833333333333326</v>
      </c>
      <c r="I86" s="39">
        <v>0.70833333333333326</v>
      </c>
      <c r="O86" s="23"/>
      <c r="P86" s="58"/>
      <c r="Q86" s="59"/>
      <c r="W86" s="54"/>
      <c r="X86" s="23"/>
      <c r="Y86" s="23"/>
    </row>
    <row r="87" spans="1:25" ht="20.399999999999999">
      <c r="A87" s="12">
        <v>83</v>
      </c>
      <c r="B87" s="13" t="s">
        <v>408</v>
      </c>
      <c r="C87" s="13" t="s">
        <v>409</v>
      </c>
      <c r="D87" s="28" t="s">
        <v>86</v>
      </c>
      <c r="E87" s="3" t="s">
        <v>87</v>
      </c>
      <c r="F87" s="20">
        <v>0.625</v>
      </c>
      <c r="G87" s="21">
        <v>0.35416666666666663</v>
      </c>
      <c r="H87" s="22">
        <v>0.64583333333333326</v>
      </c>
      <c r="I87" s="39">
        <v>0.66666666666666674</v>
      </c>
      <c r="O87" s="54"/>
      <c r="P87" s="58"/>
      <c r="Q87" s="59"/>
      <c r="W87" s="54"/>
      <c r="X87" s="23"/>
      <c r="Y87" s="23"/>
    </row>
    <row r="88" spans="1:25" ht="20.399999999999999">
      <c r="A88" s="12">
        <v>84</v>
      </c>
      <c r="B88" s="13" t="s">
        <v>331</v>
      </c>
      <c r="C88" s="13" t="s">
        <v>410</v>
      </c>
      <c r="D88" s="28" t="s">
        <v>88</v>
      </c>
      <c r="E88" s="3" t="s">
        <v>89</v>
      </c>
      <c r="F88" s="20">
        <v>0.65</v>
      </c>
      <c r="G88" s="21">
        <v>0.40333333333330001</v>
      </c>
      <c r="H88" s="22">
        <v>0.65749999999999997</v>
      </c>
      <c r="I88" s="39">
        <v>0.64583333333333326</v>
      </c>
      <c r="O88" s="54"/>
      <c r="P88" s="59"/>
      <c r="Q88" s="61"/>
    </row>
    <row r="89" spans="1:25" ht="20.399999999999999">
      <c r="A89" s="12">
        <v>85</v>
      </c>
      <c r="B89" s="13" t="s">
        <v>411</v>
      </c>
      <c r="C89" s="13" t="s">
        <v>412</v>
      </c>
      <c r="D89" s="28" t="s">
        <v>90</v>
      </c>
      <c r="E89" s="3" t="s">
        <v>91</v>
      </c>
      <c r="F89" s="20">
        <v>0.65</v>
      </c>
      <c r="G89" s="21">
        <v>0.38333333333332997</v>
      </c>
      <c r="H89" s="22">
        <v>0.6875</v>
      </c>
      <c r="I89" s="39">
        <v>0.70833333333333326</v>
      </c>
      <c r="O89" s="54"/>
      <c r="P89" s="59"/>
      <c r="Q89" s="61"/>
    </row>
    <row r="90" spans="1:25" ht="20.399999999999999">
      <c r="A90" s="12">
        <v>86</v>
      </c>
      <c r="B90" s="13" t="s">
        <v>413</v>
      </c>
      <c r="C90" s="13" t="s">
        <v>412</v>
      </c>
      <c r="D90" s="28" t="s">
        <v>414</v>
      </c>
      <c r="E90" s="3" t="s">
        <v>91</v>
      </c>
      <c r="F90" s="20">
        <v>0.60416666666666674</v>
      </c>
      <c r="G90" s="21">
        <v>0.29166666666666669</v>
      </c>
      <c r="H90" s="22">
        <v>0.64583333333333326</v>
      </c>
      <c r="I90" s="39">
        <v>0.625</v>
      </c>
    </row>
    <row r="91" spans="1:25" ht="20.399999999999999">
      <c r="A91" s="12">
        <v>87</v>
      </c>
      <c r="B91" s="13" t="s">
        <v>415</v>
      </c>
      <c r="C91" s="13" t="s">
        <v>416</v>
      </c>
      <c r="D91" s="28" t="s">
        <v>92</v>
      </c>
      <c r="E91" s="3" t="s">
        <v>93</v>
      </c>
      <c r="F91" s="20">
        <v>0.6875</v>
      </c>
      <c r="G91" s="21">
        <v>0.33333333333333337</v>
      </c>
      <c r="H91" s="22">
        <v>0.6875</v>
      </c>
      <c r="I91" s="39">
        <v>0.70833333333333326</v>
      </c>
    </row>
    <row r="92" spans="1:25" ht="25.5" customHeight="1">
      <c r="A92" s="12">
        <v>88</v>
      </c>
      <c r="B92" s="13" t="s">
        <v>417</v>
      </c>
      <c r="C92" s="13" t="s">
        <v>418</v>
      </c>
      <c r="D92" s="28" t="s">
        <v>419</v>
      </c>
      <c r="E92" s="3" t="s">
        <v>420</v>
      </c>
      <c r="F92" s="20">
        <v>0.66666666666666674</v>
      </c>
      <c r="G92" s="21">
        <v>0.4375</v>
      </c>
      <c r="H92" s="22">
        <v>0.72916666666666674</v>
      </c>
      <c r="I92" s="39">
        <v>0.6875</v>
      </c>
    </row>
    <row r="93" spans="1:25" ht="20.399999999999999">
      <c r="A93" s="12">
        <v>89</v>
      </c>
      <c r="B93" s="13" t="s">
        <v>421</v>
      </c>
      <c r="C93" s="13" t="s">
        <v>422</v>
      </c>
      <c r="D93" s="28" t="s">
        <v>94</v>
      </c>
      <c r="E93" s="3" t="s">
        <v>95</v>
      </c>
      <c r="F93" s="20">
        <v>0.67500000000000004</v>
      </c>
      <c r="G93" s="21">
        <v>0.39666666666666001</v>
      </c>
      <c r="H93" s="22">
        <v>0.69487500000000002</v>
      </c>
      <c r="I93" s="39">
        <v>0.69666666666666599</v>
      </c>
    </row>
    <row r="94" spans="1:25" ht="20.399999999999999">
      <c r="A94" s="12">
        <v>90</v>
      </c>
      <c r="B94" s="13" t="s">
        <v>423</v>
      </c>
      <c r="C94" s="13" t="s">
        <v>424</v>
      </c>
      <c r="D94" s="28" t="s">
        <v>425</v>
      </c>
      <c r="E94" s="3" t="s">
        <v>96</v>
      </c>
      <c r="F94" s="20">
        <v>0.64583333333333326</v>
      </c>
      <c r="G94" s="21">
        <v>0.3125</v>
      </c>
      <c r="H94" s="22">
        <v>0.66666666666666674</v>
      </c>
      <c r="I94" s="39">
        <v>0.6875</v>
      </c>
    </row>
    <row r="95" spans="1:25" ht="20.399999999999999">
      <c r="A95" s="12">
        <v>91</v>
      </c>
      <c r="B95" s="13" t="s">
        <v>426</v>
      </c>
      <c r="C95" s="13" t="s">
        <v>427</v>
      </c>
      <c r="D95" s="28" t="s">
        <v>97</v>
      </c>
      <c r="E95" s="3" t="s">
        <v>96</v>
      </c>
      <c r="F95" s="20">
        <v>0.66666666666666663</v>
      </c>
      <c r="G95" s="21">
        <v>0.35416666666666663</v>
      </c>
      <c r="H95" s="22">
        <v>0.64583333333333326</v>
      </c>
      <c r="I95" s="39">
        <v>0.64583333333333326</v>
      </c>
    </row>
    <row r="96" spans="1:25" ht="20.399999999999999">
      <c r="A96" s="12">
        <v>92</v>
      </c>
      <c r="B96" s="13" t="s">
        <v>428</v>
      </c>
      <c r="C96" s="13" t="s">
        <v>427</v>
      </c>
      <c r="D96" s="28" t="s">
        <v>429</v>
      </c>
      <c r="E96" s="3" t="s">
        <v>96</v>
      </c>
      <c r="F96" s="20">
        <v>0.64583333333333326</v>
      </c>
      <c r="G96" s="21">
        <v>0.33333333333333337</v>
      </c>
      <c r="H96" s="22">
        <v>0.66666666666666674</v>
      </c>
      <c r="I96" s="39">
        <v>0.6875</v>
      </c>
    </row>
    <row r="97" spans="1:9" ht="20.399999999999999">
      <c r="A97" s="12">
        <v>93</v>
      </c>
      <c r="B97" s="13" t="s">
        <v>423</v>
      </c>
      <c r="C97" s="13" t="s">
        <v>430</v>
      </c>
      <c r="D97" s="28" t="s">
        <v>431</v>
      </c>
      <c r="E97" s="3" t="s">
        <v>432</v>
      </c>
      <c r="F97" s="20">
        <v>0.68333333333333002</v>
      </c>
      <c r="G97" s="21">
        <v>0.375</v>
      </c>
      <c r="H97" s="22">
        <v>0.6875</v>
      </c>
      <c r="I97" s="39">
        <v>0.66666666666666996</v>
      </c>
    </row>
    <row r="98" spans="1:9" ht="20.399999999999999">
      <c r="A98" s="12">
        <v>94</v>
      </c>
      <c r="B98" s="13" t="s">
        <v>426</v>
      </c>
      <c r="C98" s="13" t="s">
        <v>430</v>
      </c>
      <c r="D98" s="28" t="s">
        <v>433</v>
      </c>
      <c r="E98" s="3" t="s">
        <v>434</v>
      </c>
      <c r="F98" s="20">
        <v>0.625</v>
      </c>
      <c r="G98" s="21">
        <v>0.33333333333333331</v>
      </c>
      <c r="H98" s="22">
        <v>0.64583333333333326</v>
      </c>
      <c r="I98" s="39">
        <v>0.66666666666666674</v>
      </c>
    </row>
    <row r="99" spans="1:9" ht="20.399999999999999">
      <c r="A99" s="12">
        <v>95</v>
      </c>
      <c r="B99" s="13" t="s">
        <v>435</v>
      </c>
      <c r="C99" s="13" t="s">
        <v>436</v>
      </c>
      <c r="D99" s="28" t="s">
        <v>437</v>
      </c>
      <c r="E99" s="3" t="s">
        <v>96</v>
      </c>
      <c r="F99" s="20">
        <v>0.625</v>
      </c>
      <c r="G99" s="21">
        <v>0.29166666666666669</v>
      </c>
      <c r="H99" s="22">
        <v>0.625</v>
      </c>
      <c r="I99" s="39">
        <v>0.64583333333333326</v>
      </c>
    </row>
    <row r="100" spans="1:9" ht="20.399999999999999">
      <c r="A100" s="12">
        <v>96</v>
      </c>
      <c r="B100" s="13" t="s">
        <v>438</v>
      </c>
      <c r="C100" s="13" t="s">
        <v>439</v>
      </c>
      <c r="D100" s="28" t="s">
        <v>98</v>
      </c>
      <c r="E100" s="3" t="s">
        <v>99</v>
      </c>
      <c r="F100" s="20">
        <v>0.6875</v>
      </c>
      <c r="G100" s="21">
        <v>0.41666666666666602</v>
      </c>
      <c r="H100" s="22">
        <v>0.70166666666666699</v>
      </c>
      <c r="I100" s="39">
        <v>0.6875</v>
      </c>
    </row>
    <row r="101" spans="1:9" ht="20.399999999999999">
      <c r="A101" s="12">
        <v>97</v>
      </c>
      <c r="B101" s="13" t="s">
        <v>440</v>
      </c>
      <c r="C101" s="13" t="s">
        <v>439</v>
      </c>
      <c r="D101" s="28" t="s">
        <v>441</v>
      </c>
      <c r="E101" s="3" t="s">
        <v>85</v>
      </c>
      <c r="F101" s="20">
        <v>0.60416666666666663</v>
      </c>
      <c r="G101" s="21">
        <v>0.29166666666666669</v>
      </c>
      <c r="H101" s="22">
        <v>0.60416666666666674</v>
      </c>
      <c r="I101" s="39">
        <v>0.64583333333333326</v>
      </c>
    </row>
    <row r="102" spans="1:9" ht="20.399999999999999">
      <c r="A102" s="12">
        <v>98</v>
      </c>
      <c r="B102" s="13" t="s">
        <v>442</v>
      </c>
      <c r="C102" s="13" t="s">
        <v>443</v>
      </c>
      <c r="D102" s="28" t="s">
        <v>100</v>
      </c>
      <c r="E102" s="3" t="s">
        <v>85</v>
      </c>
      <c r="F102" s="20">
        <v>0.60416666666666674</v>
      </c>
      <c r="G102" s="21">
        <v>0.27083333333333337</v>
      </c>
      <c r="H102" s="22">
        <v>0.625</v>
      </c>
      <c r="I102" s="39">
        <v>0.64583333333333337</v>
      </c>
    </row>
    <row r="103" spans="1:9" ht="20.399999999999999">
      <c r="A103" s="12">
        <v>99</v>
      </c>
      <c r="B103" s="13" t="s">
        <v>444</v>
      </c>
      <c r="C103" s="13" t="s">
        <v>443</v>
      </c>
      <c r="D103" s="28" t="s">
        <v>445</v>
      </c>
      <c r="E103" s="3" t="s">
        <v>85</v>
      </c>
      <c r="F103" s="24">
        <v>0.64583333333333326</v>
      </c>
      <c r="G103" s="21">
        <v>0.20833333333333334</v>
      </c>
      <c r="H103" s="26">
        <v>0.6875</v>
      </c>
      <c r="I103" s="39">
        <v>0.64583333333333337</v>
      </c>
    </row>
    <row r="104" spans="1:9" ht="20.399999999999999">
      <c r="A104" s="12">
        <v>100</v>
      </c>
      <c r="B104" s="13" t="s">
        <v>446</v>
      </c>
      <c r="C104" s="13" t="s">
        <v>447</v>
      </c>
      <c r="D104" s="28" t="s">
        <v>448</v>
      </c>
      <c r="E104" s="3" t="s">
        <v>449</v>
      </c>
      <c r="F104" s="20">
        <v>0.64583333333333326</v>
      </c>
      <c r="G104" s="21">
        <v>0.33333333333333337</v>
      </c>
      <c r="H104" s="22">
        <v>0.66</v>
      </c>
      <c r="I104" s="39">
        <v>0.625</v>
      </c>
    </row>
    <row r="105" spans="1:9" ht="20.399999999999999">
      <c r="A105" s="12">
        <v>101</v>
      </c>
      <c r="B105" s="13" t="s">
        <v>450</v>
      </c>
      <c r="C105" s="13" t="s">
        <v>451</v>
      </c>
      <c r="D105" s="28" t="s">
        <v>101</v>
      </c>
      <c r="E105" s="3" t="s">
        <v>102</v>
      </c>
      <c r="F105" s="24">
        <v>0.60416666666666663</v>
      </c>
      <c r="G105" s="21">
        <v>0.27083333333333337</v>
      </c>
      <c r="H105" s="26">
        <v>0.64583333333333326</v>
      </c>
      <c r="I105" s="39">
        <v>0.625</v>
      </c>
    </row>
    <row r="106" spans="1:9" ht="20.399999999999999">
      <c r="A106" s="12">
        <v>102</v>
      </c>
      <c r="B106" s="13" t="s">
        <v>452</v>
      </c>
      <c r="C106" s="13" t="s">
        <v>453</v>
      </c>
      <c r="D106" s="28" t="s">
        <v>454</v>
      </c>
      <c r="E106" s="3" t="s">
        <v>54</v>
      </c>
      <c r="F106" s="20">
        <v>0.65</v>
      </c>
      <c r="G106" s="21">
        <v>0.39166666666666999</v>
      </c>
      <c r="H106" s="22">
        <v>0.69166666666666998</v>
      </c>
      <c r="I106" s="39">
        <v>0.6875</v>
      </c>
    </row>
    <row r="107" spans="1:9" ht="20.399999999999999">
      <c r="A107" s="12">
        <v>103</v>
      </c>
      <c r="B107" s="13" t="s">
        <v>455</v>
      </c>
      <c r="C107" s="13" t="s">
        <v>456</v>
      </c>
      <c r="D107" s="28" t="s">
        <v>103</v>
      </c>
      <c r="E107" s="3" t="s">
        <v>104</v>
      </c>
      <c r="F107" s="20">
        <v>0.70750000000000002</v>
      </c>
      <c r="G107" s="21">
        <v>0.41666666666666602</v>
      </c>
      <c r="H107" s="22">
        <v>0.6875</v>
      </c>
      <c r="I107" s="39">
        <v>0.66666666666666663</v>
      </c>
    </row>
    <row r="108" spans="1:9" ht="30.6">
      <c r="A108" s="12">
        <v>104</v>
      </c>
      <c r="B108" s="13" t="s">
        <v>457</v>
      </c>
      <c r="C108" s="13" t="s">
        <v>458</v>
      </c>
      <c r="D108" s="28" t="s">
        <v>105</v>
      </c>
      <c r="E108" s="3" t="s">
        <v>106</v>
      </c>
      <c r="F108" s="20">
        <v>0.66</v>
      </c>
      <c r="G108" s="21">
        <v>0.36666666666600001</v>
      </c>
      <c r="H108" s="22">
        <v>0.6875</v>
      </c>
      <c r="I108" s="39">
        <v>0.69666666666666699</v>
      </c>
    </row>
    <row r="109" spans="1:9" ht="25.5" customHeight="1">
      <c r="A109" s="12">
        <v>105</v>
      </c>
      <c r="B109" s="13" t="s">
        <v>372</v>
      </c>
      <c r="C109" s="13" t="s">
        <v>459</v>
      </c>
      <c r="D109" s="28" t="s">
        <v>460</v>
      </c>
      <c r="E109" s="3" t="s">
        <v>75</v>
      </c>
      <c r="F109" s="20">
        <v>0.6875</v>
      </c>
      <c r="G109" s="21">
        <v>0.27083333333333337</v>
      </c>
      <c r="H109" s="22">
        <v>0.6875</v>
      </c>
      <c r="I109" s="39">
        <v>0.64583333333333337</v>
      </c>
    </row>
    <row r="110" spans="1:9" ht="20.399999999999999">
      <c r="A110" s="12">
        <v>106</v>
      </c>
      <c r="B110" s="13" t="s">
        <v>461</v>
      </c>
      <c r="C110" s="13" t="s">
        <v>462</v>
      </c>
      <c r="D110" s="28" t="s">
        <v>463</v>
      </c>
      <c r="E110" s="3" t="s">
        <v>464</v>
      </c>
      <c r="F110" s="20">
        <v>0.64583333333333337</v>
      </c>
      <c r="G110" s="21">
        <v>0.3125</v>
      </c>
      <c r="H110" s="22">
        <v>0.60416666666666674</v>
      </c>
      <c r="I110" s="39">
        <v>0.64583333333333326</v>
      </c>
    </row>
    <row r="111" spans="1:9" ht="25.5" customHeight="1">
      <c r="A111" s="12">
        <v>107</v>
      </c>
      <c r="B111" s="13" t="s">
        <v>465</v>
      </c>
      <c r="C111" s="13" t="s">
        <v>466</v>
      </c>
      <c r="D111" s="28" t="s">
        <v>107</v>
      </c>
      <c r="E111" s="3" t="s">
        <v>108</v>
      </c>
      <c r="F111" s="20">
        <v>0.60416666666666674</v>
      </c>
      <c r="G111" s="21">
        <v>0.22916666666666669</v>
      </c>
      <c r="H111" s="22">
        <v>0.66</v>
      </c>
      <c r="I111" s="39">
        <v>0.625</v>
      </c>
    </row>
    <row r="112" spans="1:9" ht="20.399999999999999">
      <c r="A112" s="12">
        <v>108</v>
      </c>
      <c r="B112" s="13" t="s">
        <v>467</v>
      </c>
      <c r="C112" s="13" t="s">
        <v>468</v>
      </c>
      <c r="D112" s="28" t="s">
        <v>109</v>
      </c>
      <c r="E112" s="3" t="s">
        <v>110</v>
      </c>
      <c r="F112" s="20">
        <v>0.72</v>
      </c>
      <c r="G112" s="21">
        <v>0.32</v>
      </c>
      <c r="H112" s="22">
        <v>0.6875</v>
      </c>
      <c r="I112" s="39">
        <v>0.66666666666666663</v>
      </c>
    </row>
    <row r="113" spans="1:9" ht="20.399999999999999">
      <c r="A113" s="12">
        <v>109</v>
      </c>
      <c r="B113" s="13" t="s">
        <v>467</v>
      </c>
      <c r="C113" s="13" t="s">
        <v>466</v>
      </c>
      <c r="D113" s="28" t="s">
        <v>111</v>
      </c>
      <c r="E113" s="3" t="s">
        <v>112</v>
      </c>
      <c r="F113" s="20">
        <v>0.70833333333333337</v>
      </c>
      <c r="G113" s="21">
        <v>0.4375</v>
      </c>
      <c r="H113" s="22">
        <v>0.75</v>
      </c>
      <c r="I113" s="39">
        <v>0.72916666666666674</v>
      </c>
    </row>
    <row r="114" spans="1:9" ht="20.399999999999999">
      <c r="A114" s="12">
        <v>110</v>
      </c>
      <c r="B114" s="13" t="s">
        <v>469</v>
      </c>
      <c r="C114" s="13" t="s">
        <v>466</v>
      </c>
      <c r="D114" s="28" t="s">
        <v>113</v>
      </c>
      <c r="E114" s="3" t="s">
        <v>114</v>
      </c>
      <c r="F114" s="20">
        <v>0.625</v>
      </c>
      <c r="G114" s="21">
        <v>0.33333333333333331</v>
      </c>
      <c r="H114" s="22">
        <v>0.64583333333333326</v>
      </c>
      <c r="I114" s="39">
        <v>0.625</v>
      </c>
    </row>
    <row r="115" spans="1:9" ht="20.399999999999999">
      <c r="A115" s="12">
        <v>111</v>
      </c>
      <c r="B115" s="13" t="s">
        <v>470</v>
      </c>
      <c r="C115" s="13" t="s">
        <v>471</v>
      </c>
      <c r="D115" s="28" t="s">
        <v>472</v>
      </c>
      <c r="E115" s="3" t="s">
        <v>394</v>
      </c>
      <c r="F115" s="24">
        <v>0.64583333333333326</v>
      </c>
      <c r="G115" s="21">
        <v>0.33333333333333337</v>
      </c>
      <c r="H115" s="26">
        <v>0.625</v>
      </c>
      <c r="I115" s="39">
        <v>0.64583333333333326</v>
      </c>
    </row>
    <row r="116" spans="1:9" ht="20.399999999999999">
      <c r="A116" s="12">
        <v>112</v>
      </c>
      <c r="B116" s="13" t="s">
        <v>473</v>
      </c>
      <c r="C116" s="13" t="s">
        <v>466</v>
      </c>
      <c r="D116" s="28" t="s">
        <v>115</v>
      </c>
      <c r="E116" s="3" t="s">
        <v>114</v>
      </c>
      <c r="F116" s="74">
        <v>0.5</v>
      </c>
      <c r="G116" s="21">
        <v>0.25</v>
      </c>
      <c r="H116" s="22">
        <v>0.58333333333333337</v>
      </c>
      <c r="I116" s="39">
        <v>0.625</v>
      </c>
    </row>
    <row r="117" spans="1:9" ht="20.399999999999999">
      <c r="A117" s="12">
        <v>113</v>
      </c>
      <c r="B117" s="13" t="s">
        <v>474</v>
      </c>
      <c r="C117" s="13" t="s">
        <v>285</v>
      </c>
      <c r="D117" s="28" t="s">
        <v>475</v>
      </c>
      <c r="E117" s="3" t="s">
        <v>116</v>
      </c>
      <c r="F117" s="20">
        <v>0.64583333333333326</v>
      </c>
      <c r="G117" s="21">
        <v>0.375</v>
      </c>
      <c r="H117" s="22">
        <v>0.64583333333333326</v>
      </c>
      <c r="I117" s="39">
        <v>0.64583333333333326</v>
      </c>
    </row>
    <row r="118" spans="1:9" ht="20.399999999999999">
      <c r="A118" s="12">
        <v>114</v>
      </c>
      <c r="B118" s="13" t="s">
        <v>291</v>
      </c>
      <c r="C118" s="13" t="s">
        <v>476</v>
      </c>
      <c r="D118" s="28" t="s">
        <v>117</v>
      </c>
      <c r="E118" s="3" t="s">
        <v>116</v>
      </c>
      <c r="F118" s="20">
        <v>0.64583333333333326</v>
      </c>
      <c r="G118" s="21">
        <v>0.375</v>
      </c>
      <c r="H118" s="22">
        <v>0.64583333333333326</v>
      </c>
      <c r="I118" s="39">
        <v>0.66666666666666674</v>
      </c>
    </row>
    <row r="119" spans="1:9" ht="20.399999999999999">
      <c r="A119" s="12">
        <v>115</v>
      </c>
      <c r="B119" s="13" t="s">
        <v>477</v>
      </c>
      <c r="C119" s="13" t="s">
        <v>478</v>
      </c>
      <c r="D119" s="28" t="s">
        <v>479</v>
      </c>
      <c r="E119" s="3" t="s">
        <v>48</v>
      </c>
      <c r="F119" s="20">
        <v>0.60416666666666674</v>
      </c>
      <c r="G119" s="21">
        <v>0.35416666666666663</v>
      </c>
      <c r="H119" s="22">
        <v>0.6875</v>
      </c>
      <c r="I119" s="39">
        <v>0.64583333333333326</v>
      </c>
    </row>
    <row r="120" spans="1:9" ht="25.5" customHeight="1">
      <c r="A120" s="12">
        <v>116</v>
      </c>
      <c r="B120" s="13" t="s">
        <v>480</v>
      </c>
      <c r="C120" s="13" t="s">
        <v>481</v>
      </c>
      <c r="D120" s="28" t="s">
        <v>118</v>
      </c>
      <c r="E120" s="3" t="s">
        <v>119</v>
      </c>
      <c r="F120" s="20">
        <v>0.60416666666666674</v>
      </c>
      <c r="G120" s="21">
        <v>0.33333333333333331</v>
      </c>
      <c r="H120" s="22">
        <v>0.625</v>
      </c>
      <c r="I120" s="39">
        <v>0.64583333333333326</v>
      </c>
    </row>
    <row r="121" spans="1:9" ht="20.399999999999999">
      <c r="A121" s="12">
        <v>117</v>
      </c>
      <c r="B121" s="13" t="s">
        <v>482</v>
      </c>
      <c r="C121" s="13" t="s">
        <v>332</v>
      </c>
      <c r="D121" s="28" t="s">
        <v>483</v>
      </c>
      <c r="E121" s="3" t="s">
        <v>56</v>
      </c>
      <c r="F121" s="20">
        <v>0.625</v>
      </c>
      <c r="G121" s="21">
        <v>0.33333333333333337</v>
      </c>
      <c r="H121" s="22">
        <v>0.58333333333333337</v>
      </c>
      <c r="I121" s="39">
        <v>0.6875</v>
      </c>
    </row>
    <row r="122" spans="1:9" ht="20.399999999999999">
      <c r="A122" s="12">
        <v>118</v>
      </c>
      <c r="B122" s="13" t="s">
        <v>484</v>
      </c>
      <c r="C122" s="13" t="s">
        <v>485</v>
      </c>
      <c r="D122" s="28" t="s">
        <v>486</v>
      </c>
      <c r="E122" s="3" t="s">
        <v>20</v>
      </c>
      <c r="F122" s="20">
        <v>0.64583333333333337</v>
      </c>
      <c r="G122" s="21">
        <v>0.39583333333333337</v>
      </c>
      <c r="H122" s="22">
        <v>0.6875</v>
      </c>
      <c r="I122" s="39">
        <v>0.64583333333333337</v>
      </c>
    </row>
    <row r="123" spans="1:9" ht="20.399999999999999">
      <c r="A123" s="12">
        <v>119</v>
      </c>
      <c r="B123" s="13" t="s">
        <v>482</v>
      </c>
      <c r="C123" s="13" t="s">
        <v>487</v>
      </c>
      <c r="D123" s="28" t="s">
        <v>488</v>
      </c>
      <c r="E123" s="3" t="s">
        <v>11</v>
      </c>
      <c r="F123" s="20">
        <v>0.6875</v>
      </c>
      <c r="G123" s="21">
        <v>0.41666666666666602</v>
      </c>
      <c r="H123" s="22">
        <v>0.75</v>
      </c>
      <c r="I123" s="39">
        <v>0.72916666666666674</v>
      </c>
    </row>
    <row r="124" spans="1:9" ht="25.5" customHeight="1">
      <c r="A124" s="12">
        <v>120</v>
      </c>
      <c r="B124" s="13" t="s">
        <v>269</v>
      </c>
      <c r="C124" s="13" t="s">
        <v>489</v>
      </c>
      <c r="D124" s="28" t="s">
        <v>120</v>
      </c>
      <c r="E124" s="3" t="s">
        <v>25</v>
      </c>
      <c r="F124" s="20">
        <v>0.60416666666666674</v>
      </c>
      <c r="G124" s="21">
        <v>0.35416666666666663</v>
      </c>
      <c r="H124" s="22">
        <v>0.6875</v>
      </c>
      <c r="I124" s="39">
        <v>0.64583333333333326</v>
      </c>
    </row>
    <row r="125" spans="1:9" ht="20.399999999999999">
      <c r="A125" s="12">
        <v>121</v>
      </c>
      <c r="B125" s="13" t="s">
        <v>490</v>
      </c>
      <c r="C125" s="13" t="s">
        <v>489</v>
      </c>
      <c r="D125" s="28" t="s">
        <v>491</v>
      </c>
      <c r="E125" s="3" t="s">
        <v>492</v>
      </c>
      <c r="F125" s="20">
        <v>0.6875</v>
      </c>
      <c r="G125" s="21">
        <v>0.41666666666666663</v>
      </c>
      <c r="H125" s="22">
        <v>0.70833333333333326</v>
      </c>
      <c r="I125" s="39">
        <v>0.64583333333333326</v>
      </c>
    </row>
    <row r="126" spans="1:9" ht="25.5" customHeight="1">
      <c r="A126" s="12">
        <v>122</v>
      </c>
      <c r="B126" s="13" t="s">
        <v>493</v>
      </c>
      <c r="C126" s="13" t="s">
        <v>494</v>
      </c>
      <c r="D126" s="28" t="s">
        <v>495</v>
      </c>
      <c r="E126" s="3" t="s">
        <v>121</v>
      </c>
      <c r="F126" s="20">
        <v>0.625</v>
      </c>
      <c r="G126" s="21">
        <v>0.35416666666666663</v>
      </c>
      <c r="H126" s="22">
        <v>0.70833333333333326</v>
      </c>
      <c r="I126" s="39">
        <v>0.64583333333333337</v>
      </c>
    </row>
    <row r="127" spans="1:9" ht="25.5" customHeight="1">
      <c r="A127" s="12">
        <v>123</v>
      </c>
      <c r="B127" s="13" t="s">
        <v>496</v>
      </c>
      <c r="C127" s="13" t="s">
        <v>497</v>
      </c>
      <c r="D127" s="28" t="s">
        <v>498</v>
      </c>
      <c r="E127" s="3" t="s">
        <v>121</v>
      </c>
      <c r="F127" s="20">
        <v>0.64583333333333326</v>
      </c>
      <c r="G127" s="21">
        <v>0.35416666666666663</v>
      </c>
      <c r="H127" s="22">
        <v>0.66666666666666674</v>
      </c>
      <c r="I127" s="39">
        <v>0.60416666666666674</v>
      </c>
    </row>
    <row r="128" spans="1:9" ht="25.5" customHeight="1">
      <c r="A128" s="12">
        <v>124</v>
      </c>
      <c r="B128" s="13" t="s">
        <v>490</v>
      </c>
      <c r="C128" s="13" t="s">
        <v>497</v>
      </c>
      <c r="D128" s="28" t="s">
        <v>122</v>
      </c>
      <c r="E128" s="3" t="s">
        <v>121</v>
      </c>
      <c r="F128" s="20">
        <v>0.625</v>
      </c>
      <c r="G128" s="21">
        <v>0.35416666666666663</v>
      </c>
      <c r="H128" s="22">
        <v>0.64583333333333326</v>
      </c>
      <c r="I128" s="39">
        <v>0.66666666666666674</v>
      </c>
    </row>
    <row r="129" spans="1:9" ht="20.399999999999999">
      <c r="A129" s="12">
        <v>125</v>
      </c>
      <c r="B129" s="13" t="s">
        <v>415</v>
      </c>
      <c r="C129" s="13" t="s">
        <v>499</v>
      </c>
      <c r="D129" s="28" t="s">
        <v>500</v>
      </c>
      <c r="E129" s="3" t="s">
        <v>123</v>
      </c>
      <c r="F129" s="20">
        <v>0.6875</v>
      </c>
      <c r="G129" s="21">
        <v>0.41666666666666602</v>
      </c>
      <c r="H129" s="22">
        <v>0.6875</v>
      </c>
      <c r="I129" s="39">
        <v>0.66666666666666674</v>
      </c>
    </row>
    <row r="130" spans="1:9" ht="20.399999999999999">
      <c r="A130" s="12">
        <v>126</v>
      </c>
      <c r="B130" s="13" t="s">
        <v>501</v>
      </c>
      <c r="C130" s="13" t="s">
        <v>502</v>
      </c>
      <c r="D130" s="28" t="s">
        <v>503</v>
      </c>
      <c r="E130" s="3" t="s">
        <v>124</v>
      </c>
      <c r="F130" s="20">
        <v>0.6875</v>
      </c>
      <c r="G130" s="21">
        <v>0.41333333333330002</v>
      </c>
      <c r="H130" s="22">
        <v>0.6875</v>
      </c>
      <c r="I130" s="39">
        <v>0.64583333333333326</v>
      </c>
    </row>
    <row r="131" spans="1:9" ht="20.399999999999999">
      <c r="A131" s="12">
        <v>127</v>
      </c>
      <c r="B131" s="13" t="s">
        <v>501</v>
      </c>
      <c r="C131" s="13" t="s">
        <v>504</v>
      </c>
      <c r="D131" s="28" t="s">
        <v>505</v>
      </c>
      <c r="E131" s="3" t="s">
        <v>506</v>
      </c>
      <c r="F131" s="20">
        <v>0.625</v>
      </c>
      <c r="G131" s="21">
        <v>0.35416666666666663</v>
      </c>
      <c r="H131" s="22">
        <v>0.75</v>
      </c>
      <c r="I131" s="39">
        <v>0.70833333333333326</v>
      </c>
    </row>
    <row r="132" spans="1:9" ht="20.399999999999999">
      <c r="A132" s="12">
        <v>128</v>
      </c>
      <c r="B132" s="13" t="s">
        <v>415</v>
      </c>
      <c r="C132" s="13" t="s">
        <v>507</v>
      </c>
      <c r="D132" s="28" t="s">
        <v>125</v>
      </c>
      <c r="E132" s="3" t="s">
        <v>124</v>
      </c>
      <c r="F132" s="20">
        <v>0.6875</v>
      </c>
      <c r="G132" s="21">
        <v>0.38333333333332997</v>
      </c>
      <c r="H132" s="22">
        <v>0.6875</v>
      </c>
      <c r="I132" s="39">
        <v>0.70833333333333326</v>
      </c>
    </row>
    <row r="133" spans="1:9" ht="20.399999999999999">
      <c r="A133" s="12">
        <v>129</v>
      </c>
      <c r="B133" s="13" t="s">
        <v>415</v>
      </c>
      <c r="C133" s="13" t="s">
        <v>508</v>
      </c>
      <c r="D133" s="28" t="s">
        <v>509</v>
      </c>
      <c r="E133" s="3" t="s">
        <v>124</v>
      </c>
      <c r="F133" s="20">
        <v>0.70750000000000002</v>
      </c>
      <c r="G133" s="21">
        <v>0.396666666666666</v>
      </c>
      <c r="H133" s="22">
        <v>0.6875</v>
      </c>
      <c r="I133" s="39">
        <v>0.66666666666666663</v>
      </c>
    </row>
    <row r="134" spans="1:9" ht="20.399999999999999">
      <c r="A134" s="14">
        <v>130</v>
      </c>
      <c r="B134" s="15" t="s">
        <v>510</v>
      </c>
      <c r="C134" s="15" t="s">
        <v>511</v>
      </c>
      <c r="D134" s="30" t="s">
        <v>126</v>
      </c>
      <c r="E134" s="14" t="s">
        <v>127</v>
      </c>
      <c r="F134" s="14"/>
      <c r="G134" s="14"/>
      <c r="H134" s="14"/>
      <c r="I134" s="42"/>
    </row>
    <row r="135" spans="1:9" ht="20.399999999999999">
      <c r="A135" s="12">
        <v>131</v>
      </c>
      <c r="B135" s="13" t="s">
        <v>512</v>
      </c>
      <c r="C135" s="13" t="s">
        <v>513</v>
      </c>
      <c r="D135" s="28" t="s">
        <v>128</v>
      </c>
      <c r="E135" s="3" t="s">
        <v>48</v>
      </c>
      <c r="F135" s="20">
        <v>0.70499999999999996</v>
      </c>
      <c r="G135" s="21">
        <v>0.39166666666666999</v>
      </c>
      <c r="H135" s="22">
        <v>0.75</v>
      </c>
      <c r="I135" s="39">
        <v>0.72916666666666674</v>
      </c>
    </row>
    <row r="136" spans="1:9" ht="20.399999999999999">
      <c r="A136" s="12">
        <v>132</v>
      </c>
      <c r="B136" s="13" t="s">
        <v>514</v>
      </c>
      <c r="C136" s="13" t="s">
        <v>381</v>
      </c>
      <c r="D136" s="28" t="s">
        <v>129</v>
      </c>
      <c r="E136" s="3" t="s">
        <v>130</v>
      </c>
      <c r="F136" s="20">
        <v>0.62</v>
      </c>
      <c r="G136" s="21">
        <v>0.33333333329999998</v>
      </c>
      <c r="H136" s="22">
        <v>0.65749999999999997</v>
      </c>
      <c r="I136" s="39">
        <v>0.64583333333333326</v>
      </c>
    </row>
    <row r="137" spans="1:9" ht="20.399999999999999">
      <c r="A137" s="12">
        <v>133</v>
      </c>
      <c r="B137" s="13" t="s">
        <v>514</v>
      </c>
      <c r="C137" s="13" t="s">
        <v>253</v>
      </c>
      <c r="D137" s="28" t="s">
        <v>515</v>
      </c>
      <c r="E137" s="3" t="s">
        <v>69</v>
      </c>
      <c r="F137" s="20">
        <v>0.65</v>
      </c>
      <c r="G137" s="21">
        <v>0.38333333333332997</v>
      </c>
      <c r="H137" s="22">
        <v>0.6875</v>
      </c>
      <c r="I137" s="39">
        <v>0.70833333333333326</v>
      </c>
    </row>
    <row r="138" spans="1:9" ht="20.399999999999999">
      <c r="A138" s="12">
        <v>134</v>
      </c>
      <c r="B138" s="13" t="s">
        <v>516</v>
      </c>
      <c r="C138" s="13" t="s">
        <v>332</v>
      </c>
      <c r="D138" s="28" t="s">
        <v>517</v>
      </c>
      <c r="E138" s="3" t="s">
        <v>69</v>
      </c>
      <c r="F138" s="20">
        <v>0.64583333333333337</v>
      </c>
      <c r="G138" s="21">
        <v>0.39583333333333337</v>
      </c>
      <c r="H138" s="22">
        <v>0.68583333333333296</v>
      </c>
      <c r="I138" s="39">
        <v>0.66666666666666674</v>
      </c>
    </row>
    <row r="139" spans="1:9" ht="20.399999999999999">
      <c r="A139" s="12">
        <v>135</v>
      </c>
      <c r="B139" s="13" t="s">
        <v>516</v>
      </c>
      <c r="C139" s="13" t="s">
        <v>447</v>
      </c>
      <c r="D139" s="28" t="s">
        <v>518</v>
      </c>
      <c r="E139" s="3" t="s">
        <v>394</v>
      </c>
      <c r="F139" s="20">
        <v>0.66666666666700003</v>
      </c>
      <c r="G139" s="21">
        <v>0.35416666666666663</v>
      </c>
      <c r="H139" s="22">
        <v>0.6875</v>
      </c>
      <c r="I139" s="39">
        <v>0.66666666666666996</v>
      </c>
    </row>
    <row r="140" spans="1:9" ht="20.399999999999999">
      <c r="A140" s="12">
        <v>136</v>
      </c>
      <c r="B140" s="13" t="s">
        <v>519</v>
      </c>
      <c r="C140" s="13" t="s">
        <v>520</v>
      </c>
      <c r="D140" s="28" t="s">
        <v>521</v>
      </c>
      <c r="E140" s="3" t="s">
        <v>522</v>
      </c>
      <c r="F140" s="20">
        <v>0.625</v>
      </c>
      <c r="G140" s="21">
        <v>0.27083333333333337</v>
      </c>
      <c r="H140" s="22">
        <v>0.64583333333333326</v>
      </c>
      <c r="I140" s="39">
        <v>0.64583333333333326</v>
      </c>
    </row>
    <row r="141" spans="1:9" ht="25.5" customHeight="1">
      <c r="A141" s="12">
        <v>137</v>
      </c>
      <c r="B141" s="13" t="s">
        <v>523</v>
      </c>
      <c r="C141" s="13" t="s">
        <v>524</v>
      </c>
      <c r="D141" s="28" t="s">
        <v>131</v>
      </c>
      <c r="E141" s="3" t="s">
        <v>132</v>
      </c>
      <c r="F141" s="20">
        <v>0.625</v>
      </c>
      <c r="G141" s="21">
        <v>0.35416666666666663</v>
      </c>
      <c r="H141" s="22">
        <v>0.69487500000000002</v>
      </c>
      <c r="I141" s="39">
        <v>0.69666666666666599</v>
      </c>
    </row>
    <row r="142" spans="1:9" ht="20.399999999999999">
      <c r="A142" s="12">
        <v>138</v>
      </c>
      <c r="B142" s="13" t="s">
        <v>525</v>
      </c>
      <c r="C142" s="13" t="s">
        <v>524</v>
      </c>
      <c r="D142" s="28" t="s">
        <v>526</v>
      </c>
      <c r="E142" s="3" t="s">
        <v>133</v>
      </c>
      <c r="F142" s="20">
        <v>0.60416666666666674</v>
      </c>
      <c r="G142" s="21">
        <v>0.3125</v>
      </c>
      <c r="H142" s="22">
        <v>0.64583333333333326</v>
      </c>
      <c r="I142" s="39">
        <v>0.625</v>
      </c>
    </row>
    <row r="143" spans="1:9" ht="20.399999999999999">
      <c r="A143" s="12">
        <v>139</v>
      </c>
      <c r="B143" s="13" t="s">
        <v>527</v>
      </c>
      <c r="C143" s="13" t="s">
        <v>528</v>
      </c>
      <c r="D143" s="28" t="s">
        <v>529</v>
      </c>
      <c r="E143" s="3" t="s">
        <v>134</v>
      </c>
      <c r="F143" s="20">
        <v>0.60416666666666674</v>
      </c>
      <c r="G143" s="21">
        <v>0.33333333333333331</v>
      </c>
      <c r="H143" s="22">
        <v>0.6875</v>
      </c>
      <c r="I143" s="39">
        <v>0.64583333333333326</v>
      </c>
    </row>
    <row r="144" spans="1:9" ht="20.399999999999999">
      <c r="A144" s="12">
        <v>140</v>
      </c>
      <c r="B144" s="13" t="s">
        <v>530</v>
      </c>
      <c r="C144" s="13" t="s">
        <v>531</v>
      </c>
      <c r="D144" s="28" t="s">
        <v>135</v>
      </c>
      <c r="E144" s="3" t="s">
        <v>134</v>
      </c>
      <c r="F144" s="20">
        <v>0.6875</v>
      </c>
      <c r="G144" s="21">
        <v>0.33333333333333337</v>
      </c>
      <c r="H144" s="22">
        <v>0.6875</v>
      </c>
      <c r="I144" s="39">
        <v>0.66666666666666674</v>
      </c>
    </row>
    <row r="145" spans="1:9" ht="20.399999999999999">
      <c r="A145" s="12">
        <v>141</v>
      </c>
      <c r="B145" s="13" t="s">
        <v>532</v>
      </c>
      <c r="C145" s="13" t="s">
        <v>533</v>
      </c>
      <c r="D145" s="28" t="s">
        <v>136</v>
      </c>
      <c r="E145" s="3" t="s">
        <v>137</v>
      </c>
      <c r="F145" s="20">
        <v>0.625</v>
      </c>
      <c r="G145" s="21">
        <v>0.33333333333333337</v>
      </c>
      <c r="H145" s="22">
        <v>0.58333333333333326</v>
      </c>
      <c r="I145" s="39">
        <v>0.64583333333333326</v>
      </c>
    </row>
    <row r="146" spans="1:9" ht="20.399999999999999">
      <c r="A146" s="12">
        <v>142</v>
      </c>
      <c r="B146" s="13" t="s">
        <v>534</v>
      </c>
      <c r="C146" s="13" t="s">
        <v>535</v>
      </c>
      <c r="D146" s="28" t="s">
        <v>138</v>
      </c>
      <c r="E146" s="3" t="s">
        <v>137</v>
      </c>
      <c r="F146" s="20">
        <v>0.625</v>
      </c>
      <c r="G146" s="21">
        <v>0.35416666666666663</v>
      </c>
      <c r="H146" s="22">
        <v>0.625</v>
      </c>
      <c r="I146" s="39">
        <v>0.64583333333333326</v>
      </c>
    </row>
    <row r="147" spans="1:9" ht="20.399999999999999">
      <c r="A147" s="12">
        <v>143</v>
      </c>
      <c r="B147" s="13" t="s">
        <v>536</v>
      </c>
      <c r="C147" s="13" t="s">
        <v>537</v>
      </c>
      <c r="D147" s="28" t="s">
        <v>139</v>
      </c>
      <c r="E147" s="3" t="s">
        <v>140</v>
      </c>
      <c r="F147" s="20">
        <v>0.68166666666660003</v>
      </c>
      <c r="G147" s="21">
        <v>0.416875</v>
      </c>
      <c r="H147" s="22">
        <v>0.72916666666666674</v>
      </c>
      <c r="I147" s="39">
        <v>0.6875</v>
      </c>
    </row>
    <row r="148" spans="1:9" ht="20.399999999999999">
      <c r="A148" s="12">
        <v>144</v>
      </c>
      <c r="B148" s="13" t="s">
        <v>304</v>
      </c>
      <c r="C148" s="13" t="s">
        <v>538</v>
      </c>
      <c r="D148" s="28" t="s">
        <v>539</v>
      </c>
      <c r="E148" s="3" t="s">
        <v>141</v>
      </c>
      <c r="F148" s="20">
        <v>0.60416666666666674</v>
      </c>
      <c r="G148" s="21">
        <v>0.27083333333333331</v>
      </c>
      <c r="H148" s="22">
        <v>0.625</v>
      </c>
      <c r="I148" s="39">
        <v>0.58333333333333337</v>
      </c>
    </row>
    <row r="149" spans="1:9" ht="20.399999999999999">
      <c r="A149" s="12">
        <v>145</v>
      </c>
      <c r="B149" s="13" t="s">
        <v>301</v>
      </c>
      <c r="C149" s="13" t="s">
        <v>538</v>
      </c>
      <c r="D149" s="28" t="s">
        <v>142</v>
      </c>
      <c r="E149" s="3" t="s">
        <v>141</v>
      </c>
      <c r="F149" s="20">
        <v>0.66666666666666674</v>
      </c>
      <c r="G149" s="21">
        <v>0.41666666666666669</v>
      </c>
      <c r="H149" s="22">
        <v>0.64583333333333326</v>
      </c>
      <c r="I149" s="39">
        <v>0.58333333333333326</v>
      </c>
    </row>
    <row r="150" spans="1:9" ht="20.399999999999999">
      <c r="A150" s="12">
        <v>146</v>
      </c>
      <c r="B150" s="13" t="s">
        <v>540</v>
      </c>
      <c r="C150" s="13" t="s">
        <v>481</v>
      </c>
      <c r="D150" s="28" t="s">
        <v>541</v>
      </c>
      <c r="E150" s="3" t="s">
        <v>143</v>
      </c>
      <c r="F150" s="20">
        <v>0.64583333333333326</v>
      </c>
      <c r="G150" s="21">
        <v>0.33333333333333337</v>
      </c>
      <c r="H150" s="22">
        <v>0.66666666666666674</v>
      </c>
      <c r="I150" s="39">
        <v>0.60416666666666674</v>
      </c>
    </row>
    <row r="151" spans="1:9" ht="20.399999999999999">
      <c r="A151" s="12">
        <v>147</v>
      </c>
      <c r="B151" s="13" t="s">
        <v>542</v>
      </c>
      <c r="C151" s="13" t="s">
        <v>481</v>
      </c>
      <c r="D151" s="28" t="s">
        <v>543</v>
      </c>
      <c r="E151" s="3" t="s">
        <v>143</v>
      </c>
      <c r="F151" s="20">
        <v>0.625</v>
      </c>
      <c r="G151" s="21">
        <v>0.33333333333333337</v>
      </c>
      <c r="H151" s="22">
        <v>0.64583333333333326</v>
      </c>
      <c r="I151" s="39">
        <v>0.66666666666666674</v>
      </c>
    </row>
    <row r="152" spans="1:9" ht="20.399999999999999">
      <c r="A152" s="12">
        <v>148</v>
      </c>
      <c r="B152" s="13" t="s">
        <v>542</v>
      </c>
      <c r="C152" s="13" t="s">
        <v>544</v>
      </c>
      <c r="D152" s="28" t="s">
        <v>144</v>
      </c>
      <c r="E152" s="3" t="s">
        <v>143</v>
      </c>
      <c r="F152" s="20">
        <v>0.625</v>
      </c>
      <c r="G152" s="21">
        <v>0.29166666666666669</v>
      </c>
      <c r="H152" s="22">
        <v>0.64583333333333326</v>
      </c>
      <c r="I152" s="39">
        <v>0.625</v>
      </c>
    </row>
    <row r="153" spans="1:9" ht="20.399999999999999">
      <c r="A153" s="12">
        <v>149</v>
      </c>
      <c r="B153" s="13" t="s">
        <v>545</v>
      </c>
      <c r="C153" s="13" t="s">
        <v>546</v>
      </c>
      <c r="D153" s="28" t="s">
        <v>547</v>
      </c>
      <c r="E153" s="3" t="s">
        <v>145</v>
      </c>
      <c r="F153" s="20">
        <v>0.6875</v>
      </c>
      <c r="G153" s="21">
        <v>0.375</v>
      </c>
      <c r="H153" s="22">
        <v>0.66666666666666674</v>
      </c>
      <c r="I153" s="39">
        <v>0.6875</v>
      </c>
    </row>
    <row r="154" spans="1:9" ht="20.399999999999999">
      <c r="A154" s="12">
        <v>150</v>
      </c>
      <c r="B154" s="13" t="s">
        <v>548</v>
      </c>
      <c r="C154" s="13" t="s">
        <v>549</v>
      </c>
      <c r="D154" s="28" t="s">
        <v>146</v>
      </c>
      <c r="E154" s="3" t="s">
        <v>145</v>
      </c>
      <c r="F154" s="20">
        <v>0.6875</v>
      </c>
      <c r="G154" s="21">
        <v>0.27083333333333337</v>
      </c>
      <c r="H154" s="22">
        <v>0.64583333333333326</v>
      </c>
      <c r="I154" s="39">
        <v>0.625</v>
      </c>
    </row>
    <row r="155" spans="1:9" ht="20.399999999999999">
      <c r="A155" s="12">
        <v>151</v>
      </c>
      <c r="B155" s="13" t="s">
        <v>484</v>
      </c>
      <c r="C155" s="13" t="s">
        <v>253</v>
      </c>
      <c r="D155" s="28" t="s">
        <v>550</v>
      </c>
      <c r="E155" s="3" t="s">
        <v>20</v>
      </c>
      <c r="F155" s="20">
        <v>0.66666666666666663</v>
      </c>
      <c r="G155" s="21">
        <v>0.375</v>
      </c>
      <c r="H155" s="22">
        <v>0.65749999999999997</v>
      </c>
      <c r="I155" s="39">
        <v>0.64583333333333326</v>
      </c>
    </row>
    <row r="156" spans="1:9" ht="25.5" customHeight="1">
      <c r="A156" s="12">
        <v>152</v>
      </c>
      <c r="B156" s="13" t="s">
        <v>372</v>
      </c>
      <c r="C156" s="13" t="s">
        <v>551</v>
      </c>
      <c r="D156" s="28" t="s">
        <v>552</v>
      </c>
      <c r="E156" s="3" t="s">
        <v>75</v>
      </c>
      <c r="F156" s="20">
        <v>0.64583333333333337</v>
      </c>
      <c r="G156" s="21">
        <v>0.33333333333333337</v>
      </c>
      <c r="H156" s="22">
        <v>0.64583333333333326</v>
      </c>
      <c r="I156" s="39">
        <v>0.66666666666666674</v>
      </c>
    </row>
    <row r="157" spans="1:9" ht="25.5" customHeight="1">
      <c r="A157" s="12">
        <v>153</v>
      </c>
      <c r="B157" s="13" t="s">
        <v>372</v>
      </c>
      <c r="C157" s="13" t="s">
        <v>327</v>
      </c>
      <c r="D157" s="28" t="s">
        <v>147</v>
      </c>
      <c r="E157" s="3" t="s">
        <v>75</v>
      </c>
      <c r="F157" s="20">
        <v>0.60416666666666674</v>
      </c>
      <c r="G157" s="21">
        <v>0.33333333333333337</v>
      </c>
      <c r="H157" s="22">
        <v>0.6875</v>
      </c>
      <c r="I157" s="39">
        <v>0.64583333333333326</v>
      </c>
    </row>
    <row r="158" spans="1:9" ht="20.399999999999999">
      <c r="A158" s="12">
        <v>154</v>
      </c>
      <c r="B158" s="13" t="s">
        <v>553</v>
      </c>
      <c r="C158" s="13" t="s">
        <v>554</v>
      </c>
      <c r="D158" s="28" t="s">
        <v>555</v>
      </c>
      <c r="E158" s="3" t="s">
        <v>148</v>
      </c>
      <c r="F158" s="20">
        <v>0.66666666666666674</v>
      </c>
      <c r="G158" s="21">
        <v>0.4375</v>
      </c>
      <c r="H158" s="22">
        <v>0.66666666666666674</v>
      </c>
      <c r="I158" s="39">
        <v>0.6875</v>
      </c>
    </row>
    <row r="159" spans="1:9" ht="20.399999999999999">
      <c r="A159" s="12">
        <v>155</v>
      </c>
      <c r="B159" s="13" t="s">
        <v>556</v>
      </c>
      <c r="C159" s="13" t="s">
        <v>557</v>
      </c>
      <c r="D159" s="28" t="s">
        <v>149</v>
      </c>
      <c r="E159" s="3" t="s">
        <v>148</v>
      </c>
      <c r="F159" s="20">
        <v>0.71875</v>
      </c>
      <c r="G159" s="21">
        <v>0.41666666666666602</v>
      </c>
      <c r="H159" s="22">
        <v>0.75</v>
      </c>
      <c r="I159" s="39">
        <v>0.66666666666999996</v>
      </c>
    </row>
    <row r="160" spans="1:9" ht="20.399999999999999">
      <c r="A160" s="12">
        <v>156</v>
      </c>
      <c r="B160" s="13" t="s">
        <v>558</v>
      </c>
      <c r="C160" s="13" t="s">
        <v>336</v>
      </c>
      <c r="D160" s="28" t="s">
        <v>559</v>
      </c>
      <c r="E160" s="3" t="s">
        <v>560</v>
      </c>
      <c r="F160" s="40">
        <v>0.625</v>
      </c>
      <c r="G160" s="41">
        <v>0.35416666666666663</v>
      </c>
      <c r="H160" s="22">
        <v>0.6875</v>
      </c>
      <c r="I160" s="39">
        <v>0.66666666666666663</v>
      </c>
    </row>
    <row r="161" spans="1:9" ht="20.399999999999999">
      <c r="A161" s="12">
        <v>157</v>
      </c>
      <c r="B161" s="13" t="s">
        <v>561</v>
      </c>
      <c r="C161" s="13" t="s">
        <v>336</v>
      </c>
      <c r="D161" s="28" t="s">
        <v>562</v>
      </c>
      <c r="E161" s="3" t="s">
        <v>560</v>
      </c>
      <c r="F161" s="20">
        <v>0.52083333333333337</v>
      </c>
      <c r="G161" s="21">
        <v>0.27083333333333331</v>
      </c>
      <c r="H161" s="22">
        <v>0.52083333333333337</v>
      </c>
      <c r="I161" s="39">
        <v>0.4375</v>
      </c>
    </row>
    <row r="162" spans="1:9" ht="20.399999999999999">
      <c r="A162" s="12">
        <v>158</v>
      </c>
      <c r="B162" s="13" t="s">
        <v>563</v>
      </c>
      <c r="C162" s="13" t="s">
        <v>564</v>
      </c>
      <c r="D162" s="28" t="s">
        <v>565</v>
      </c>
      <c r="E162" s="3" t="s">
        <v>560</v>
      </c>
      <c r="F162" s="36">
        <v>0.4375</v>
      </c>
      <c r="G162" s="41">
        <v>0.25</v>
      </c>
      <c r="H162" s="37">
        <v>0.47916666666666663</v>
      </c>
      <c r="I162" s="39">
        <v>0.4375</v>
      </c>
    </row>
    <row r="163" spans="1:9" ht="30.6">
      <c r="A163" s="12">
        <v>159</v>
      </c>
      <c r="B163" s="13" t="s">
        <v>566</v>
      </c>
      <c r="C163" s="13" t="s">
        <v>567</v>
      </c>
      <c r="D163" s="28" t="s">
        <v>568</v>
      </c>
      <c r="E163" s="3" t="s">
        <v>150</v>
      </c>
      <c r="F163" s="20">
        <v>0.625</v>
      </c>
      <c r="G163" s="21">
        <v>0.35416666666666663</v>
      </c>
      <c r="H163" s="22">
        <v>0.64583333333333326</v>
      </c>
      <c r="I163" s="39">
        <v>0.66666666666666674</v>
      </c>
    </row>
    <row r="164" spans="1:9" ht="20.399999999999999">
      <c r="A164" s="12">
        <v>160</v>
      </c>
      <c r="B164" s="13" t="s">
        <v>569</v>
      </c>
      <c r="C164" s="13" t="s">
        <v>570</v>
      </c>
      <c r="D164" s="28" t="s">
        <v>571</v>
      </c>
      <c r="E164" s="3" t="s">
        <v>150</v>
      </c>
      <c r="F164" s="20">
        <v>0.64583333333333337</v>
      </c>
      <c r="G164" s="21">
        <v>0.33333333333333331</v>
      </c>
      <c r="H164" s="22">
        <v>0.625</v>
      </c>
      <c r="I164" s="39">
        <v>0.64583333333333326</v>
      </c>
    </row>
    <row r="165" spans="1:9" ht="30.6">
      <c r="A165" s="12">
        <v>161</v>
      </c>
      <c r="B165" s="13" t="s">
        <v>566</v>
      </c>
      <c r="C165" s="13" t="s">
        <v>572</v>
      </c>
      <c r="D165" s="28" t="s">
        <v>151</v>
      </c>
      <c r="E165" s="3" t="s">
        <v>150</v>
      </c>
      <c r="F165" s="20">
        <v>0.60416666666666674</v>
      </c>
      <c r="G165" s="21">
        <v>0.33333333333333337</v>
      </c>
      <c r="H165" s="22">
        <v>0.6875</v>
      </c>
      <c r="I165" s="39">
        <v>0.64583333333333337</v>
      </c>
    </row>
    <row r="166" spans="1:9" ht="20.399999999999999">
      <c r="A166" s="12">
        <v>162</v>
      </c>
      <c r="B166" s="13" t="s">
        <v>280</v>
      </c>
      <c r="C166" s="13" t="s">
        <v>573</v>
      </c>
      <c r="D166" s="28" t="s">
        <v>152</v>
      </c>
      <c r="E166" s="3" t="s">
        <v>32</v>
      </c>
      <c r="F166" s="20">
        <v>0.625</v>
      </c>
      <c r="G166" s="21">
        <v>0.375</v>
      </c>
      <c r="H166" s="22">
        <v>0.6875</v>
      </c>
      <c r="I166" s="39">
        <v>0.64583333333333326</v>
      </c>
    </row>
    <row r="167" spans="1:9" ht="20.399999999999999">
      <c r="A167" s="12">
        <v>163</v>
      </c>
      <c r="B167" s="13" t="s">
        <v>291</v>
      </c>
      <c r="C167" s="13" t="s">
        <v>573</v>
      </c>
      <c r="D167" s="28" t="s">
        <v>574</v>
      </c>
      <c r="E167" s="3" t="s">
        <v>32</v>
      </c>
      <c r="F167" s="20">
        <v>0.66666666666666663</v>
      </c>
      <c r="G167" s="21">
        <v>0.375</v>
      </c>
      <c r="H167" s="22">
        <v>0.70833333333333326</v>
      </c>
      <c r="I167" s="39">
        <v>0.64583333333333337</v>
      </c>
    </row>
    <row r="168" spans="1:9" ht="20.399999999999999">
      <c r="A168" s="12">
        <v>164</v>
      </c>
      <c r="B168" s="13" t="s">
        <v>575</v>
      </c>
      <c r="C168" s="13" t="s">
        <v>279</v>
      </c>
      <c r="D168" s="28" t="s">
        <v>576</v>
      </c>
      <c r="E168" s="3" t="s">
        <v>32</v>
      </c>
      <c r="F168" s="20">
        <v>0.625</v>
      </c>
      <c r="G168" s="21">
        <v>0.33333333333333337</v>
      </c>
      <c r="H168" s="22">
        <v>0.66666666666666674</v>
      </c>
      <c r="I168" s="39">
        <v>0.60416666666666674</v>
      </c>
    </row>
    <row r="169" spans="1:9" ht="20.399999999999999">
      <c r="A169" s="12">
        <v>165</v>
      </c>
      <c r="B169" s="13" t="s">
        <v>575</v>
      </c>
      <c r="C169" s="13" t="s">
        <v>285</v>
      </c>
      <c r="D169" s="28" t="s">
        <v>577</v>
      </c>
      <c r="E169" s="3" t="s">
        <v>32</v>
      </c>
      <c r="F169" s="20">
        <v>0.64583333333333337</v>
      </c>
      <c r="G169" s="21">
        <v>0.33333333333333331</v>
      </c>
      <c r="H169" s="22">
        <v>0.64583333333333326</v>
      </c>
      <c r="I169" s="39">
        <v>0.66666666666666674</v>
      </c>
    </row>
    <row r="170" spans="1:9" ht="20.399999999999999">
      <c r="A170" s="12">
        <v>166</v>
      </c>
      <c r="B170" s="13" t="s">
        <v>578</v>
      </c>
      <c r="C170" s="13" t="s">
        <v>285</v>
      </c>
      <c r="D170" s="28" t="s">
        <v>579</v>
      </c>
      <c r="E170" s="3" t="s">
        <v>153</v>
      </c>
      <c r="F170" s="20">
        <v>0.62</v>
      </c>
      <c r="G170" s="21">
        <v>0.33333333329999998</v>
      </c>
      <c r="H170" s="22">
        <v>0.65749999999999997</v>
      </c>
      <c r="I170" s="39">
        <v>0.64583333333333326</v>
      </c>
    </row>
    <row r="171" spans="1:9" ht="20.399999999999999">
      <c r="A171" s="12">
        <v>167</v>
      </c>
      <c r="B171" s="13" t="s">
        <v>291</v>
      </c>
      <c r="C171" s="13" t="s">
        <v>580</v>
      </c>
      <c r="D171" s="28" t="s">
        <v>581</v>
      </c>
      <c r="E171" s="3" t="s">
        <v>153</v>
      </c>
      <c r="F171" s="20">
        <v>0.65</v>
      </c>
      <c r="G171" s="21">
        <v>0.38333333333332997</v>
      </c>
      <c r="H171" s="22">
        <v>0.6875</v>
      </c>
      <c r="I171" s="39">
        <v>0.70833333333333326</v>
      </c>
    </row>
    <row r="172" spans="1:9" ht="20.399999999999999">
      <c r="A172" s="12">
        <v>168</v>
      </c>
      <c r="B172" s="13" t="s">
        <v>582</v>
      </c>
      <c r="C172" s="13" t="s">
        <v>583</v>
      </c>
      <c r="D172" s="28" t="s">
        <v>584</v>
      </c>
      <c r="E172" s="3" t="s">
        <v>18</v>
      </c>
      <c r="F172" s="20">
        <v>0.625</v>
      </c>
      <c r="G172" s="21">
        <v>0.35416666666666663</v>
      </c>
      <c r="H172" s="22">
        <v>0.70833333333333326</v>
      </c>
      <c r="I172" s="39">
        <v>0.64583333333333337</v>
      </c>
    </row>
    <row r="173" spans="1:9" ht="20.399999999999999">
      <c r="A173" s="12">
        <v>169</v>
      </c>
      <c r="B173" s="13" t="s">
        <v>276</v>
      </c>
      <c r="C173" s="13" t="s">
        <v>583</v>
      </c>
      <c r="D173" s="28" t="s">
        <v>585</v>
      </c>
      <c r="E173" s="3" t="s">
        <v>586</v>
      </c>
      <c r="F173" s="20">
        <v>0.64583333333333337</v>
      </c>
      <c r="G173" s="21">
        <v>0.33333333333333331</v>
      </c>
      <c r="H173" s="22">
        <v>0.66666666666666674</v>
      </c>
      <c r="I173" s="39">
        <v>0.60416666666666674</v>
      </c>
    </row>
    <row r="174" spans="1:9" ht="20.399999999999999">
      <c r="A174" s="12">
        <v>170</v>
      </c>
      <c r="B174" s="13" t="s">
        <v>582</v>
      </c>
      <c r="C174" s="13" t="s">
        <v>587</v>
      </c>
      <c r="D174" s="28" t="s">
        <v>154</v>
      </c>
      <c r="E174" s="3" t="s">
        <v>155</v>
      </c>
      <c r="F174" s="20">
        <v>0.67249999999999999</v>
      </c>
      <c r="G174" s="21">
        <v>0.375</v>
      </c>
      <c r="H174" s="22">
        <v>0.64583333333333326</v>
      </c>
      <c r="I174" s="39">
        <v>0.66666666666666674</v>
      </c>
    </row>
    <row r="175" spans="1:9" ht="20.399999999999999">
      <c r="A175" s="12">
        <v>171</v>
      </c>
      <c r="B175" s="13" t="s">
        <v>588</v>
      </c>
      <c r="C175" s="13" t="s">
        <v>589</v>
      </c>
      <c r="D175" s="28" t="s">
        <v>590</v>
      </c>
      <c r="E175" s="3" t="s">
        <v>591</v>
      </c>
      <c r="F175" s="20">
        <v>0.68500000000000005</v>
      </c>
      <c r="G175" s="21">
        <v>0.39166666666666999</v>
      </c>
      <c r="H175" s="22">
        <v>0.72916666666666674</v>
      </c>
      <c r="I175" s="39">
        <v>0.6875</v>
      </c>
    </row>
    <row r="176" spans="1:9" ht="20.399999999999999">
      <c r="A176" s="12">
        <v>172</v>
      </c>
      <c r="B176" s="13" t="s">
        <v>592</v>
      </c>
      <c r="C176" s="13" t="s">
        <v>293</v>
      </c>
      <c r="D176" s="28" t="s">
        <v>593</v>
      </c>
      <c r="E176" s="3" t="s">
        <v>591</v>
      </c>
      <c r="F176" s="20">
        <v>0.72916666666666663</v>
      </c>
      <c r="G176" s="21">
        <v>0.41666666666666663</v>
      </c>
      <c r="H176" s="22">
        <v>0.72916666666666663</v>
      </c>
      <c r="I176" s="39">
        <v>0.72916666666666674</v>
      </c>
    </row>
    <row r="177" spans="1:9" ht="20.399999999999999">
      <c r="A177" s="12">
        <v>173</v>
      </c>
      <c r="B177" s="13" t="s">
        <v>530</v>
      </c>
      <c r="C177" s="13" t="s">
        <v>594</v>
      </c>
      <c r="D177" s="28" t="s">
        <v>156</v>
      </c>
      <c r="E177" s="3" t="s">
        <v>157</v>
      </c>
      <c r="F177" s="20">
        <v>0.64583333333333337</v>
      </c>
      <c r="G177" s="21">
        <v>0.33333333333333337</v>
      </c>
      <c r="H177" s="22">
        <v>0.64583333333333326</v>
      </c>
      <c r="I177" s="39">
        <v>0.625</v>
      </c>
    </row>
    <row r="178" spans="1:9" ht="20.399999999999999">
      <c r="A178" s="12">
        <v>174</v>
      </c>
      <c r="B178" s="13" t="s">
        <v>595</v>
      </c>
      <c r="C178" s="13" t="s">
        <v>596</v>
      </c>
      <c r="D178" s="28" t="s">
        <v>597</v>
      </c>
      <c r="E178" s="3" t="s">
        <v>158</v>
      </c>
      <c r="F178" s="20">
        <v>0.58333333333333326</v>
      </c>
      <c r="G178" s="21">
        <v>0.3125</v>
      </c>
      <c r="H178" s="22">
        <v>0.64583333333333326</v>
      </c>
      <c r="I178" s="39">
        <v>0.66666666666666674</v>
      </c>
    </row>
    <row r="179" spans="1:9" ht="20.399999999999999">
      <c r="A179" s="12">
        <v>175</v>
      </c>
      <c r="B179" s="13" t="s">
        <v>598</v>
      </c>
      <c r="C179" s="13" t="s">
        <v>596</v>
      </c>
      <c r="D179" s="28" t="s">
        <v>159</v>
      </c>
      <c r="E179" s="3" t="s">
        <v>158</v>
      </c>
      <c r="F179" s="20">
        <v>0.64583333333333337</v>
      </c>
      <c r="G179" s="21">
        <v>0.33333333333333331</v>
      </c>
      <c r="H179" s="22">
        <v>0.625</v>
      </c>
      <c r="I179" s="39">
        <v>0.64583333333333326</v>
      </c>
    </row>
    <row r="180" spans="1:9" ht="20.399999999999999">
      <c r="A180" s="12">
        <v>176</v>
      </c>
      <c r="B180" s="13" t="s">
        <v>595</v>
      </c>
      <c r="C180" s="13" t="s">
        <v>599</v>
      </c>
      <c r="D180" s="28" t="s">
        <v>600</v>
      </c>
      <c r="E180" s="3" t="s">
        <v>158</v>
      </c>
      <c r="F180" s="20">
        <v>0.58333333333333337</v>
      </c>
      <c r="G180" s="21">
        <v>0.3125</v>
      </c>
      <c r="H180" s="22">
        <v>0.625</v>
      </c>
      <c r="I180" s="39">
        <v>0.58333333333333337</v>
      </c>
    </row>
    <row r="181" spans="1:9" ht="20.399999999999999">
      <c r="A181" s="12">
        <v>177</v>
      </c>
      <c r="B181" s="13" t="s">
        <v>601</v>
      </c>
      <c r="C181" s="13" t="s">
        <v>602</v>
      </c>
      <c r="D181" s="28" t="s">
        <v>160</v>
      </c>
      <c r="E181" s="3" t="s">
        <v>161</v>
      </c>
      <c r="F181" s="20">
        <v>0.625</v>
      </c>
      <c r="G181" s="21">
        <v>0.375</v>
      </c>
      <c r="H181" s="22">
        <v>0.64583333333333326</v>
      </c>
      <c r="I181" s="39">
        <v>0.64583333333333326</v>
      </c>
    </row>
    <row r="182" spans="1:9" ht="20.399999999999999">
      <c r="A182" s="12">
        <v>178</v>
      </c>
      <c r="B182" s="13" t="s">
        <v>603</v>
      </c>
      <c r="C182" s="13" t="s">
        <v>602</v>
      </c>
      <c r="D182" s="28" t="s">
        <v>162</v>
      </c>
      <c r="E182" s="3" t="s">
        <v>161</v>
      </c>
      <c r="F182" s="20">
        <v>0.625</v>
      </c>
      <c r="G182" s="21">
        <v>0.35416666666666669</v>
      </c>
      <c r="H182" s="22">
        <v>0.64583333333333326</v>
      </c>
      <c r="I182" s="39">
        <v>0.64583333333333337</v>
      </c>
    </row>
    <row r="183" spans="1:9" ht="20.399999999999999">
      <c r="A183" s="12">
        <v>179</v>
      </c>
      <c r="B183" s="13" t="s">
        <v>603</v>
      </c>
      <c r="C183" s="13" t="s">
        <v>604</v>
      </c>
      <c r="D183" s="28" t="s">
        <v>163</v>
      </c>
      <c r="E183" s="3" t="s">
        <v>161</v>
      </c>
      <c r="F183" s="20">
        <v>0.64583333333333326</v>
      </c>
      <c r="G183" s="21">
        <v>0.33333333333333337</v>
      </c>
      <c r="H183" s="22">
        <v>0.66666666666666674</v>
      </c>
      <c r="I183" s="39">
        <v>0.6875</v>
      </c>
    </row>
    <row r="184" spans="1:9" ht="20.399999999999999">
      <c r="A184" s="12">
        <v>180</v>
      </c>
      <c r="B184" s="13" t="s">
        <v>605</v>
      </c>
      <c r="C184" s="13" t="s">
        <v>606</v>
      </c>
      <c r="D184" s="28" t="s">
        <v>164</v>
      </c>
      <c r="E184" s="3" t="s">
        <v>165</v>
      </c>
      <c r="F184" s="20">
        <v>0.58333333333333337</v>
      </c>
      <c r="G184" s="21">
        <v>0.3125</v>
      </c>
      <c r="H184" s="22">
        <v>0.66666666666666674</v>
      </c>
      <c r="I184" s="39">
        <v>0.64583333333333326</v>
      </c>
    </row>
    <row r="185" spans="1:9" ht="20.399999999999999">
      <c r="A185" s="12">
        <v>181</v>
      </c>
      <c r="B185" s="13" t="s">
        <v>607</v>
      </c>
      <c r="C185" s="13" t="s">
        <v>606</v>
      </c>
      <c r="D185" s="28" t="s">
        <v>166</v>
      </c>
      <c r="E185" s="3" t="s">
        <v>167</v>
      </c>
      <c r="F185" s="20">
        <v>0.625</v>
      </c>
      <c r="G185" s="21">
        <v>0.3125</v>
      </c>
      <c r="H185" s="22">
        <v>0.64583333333333326</v>
      </c>
      <c r="I185" s="39">
        <v>0.625</v>
      </c>
    </row>
    <row r="186" spans="1:9" ht="20.399999999999999">
      <c r="A186" s="12">
        <v>182</v>
      </c>
      <c r="B186" s="13" t="s">
        <v>608</v>
      </c>
      <c r="C186" s="13" t="s">
        <v>609</v>
      </c>
      <c r="D186" s="28" t="s">
        <v>168</v>
      </c>
      <c r="E186" s="3" t="s">
        <v>169</v>
      </c>
      <c r="F186" s="20">
        <v>0.62</v>
      </c>
      <c r="G186" s="21">
        <v>0.33333333329999998</v>
      </c>
      <c r="H186" s="22">
        <v>0.65749999999999997</v>
      </c>
      <c r="I186" s="39">
        <v>0.64583333333333326</v>
      </c>
    </row>
    <row r="187" spans="1:9" ht="20.399999999999999">
      <c r="A187" s="12">
        <v>183</v>
      </c>
      <c r="B187" s="13" t="s">
        <v>610</v>
      </c>
      <c r="C187" s="13" t="s">
        <v>611</v>
      </c>
      <c r="D187" s="28" t="s">
        <v>612</v>
      </c>
      <c r="E187" s="3" t="s">
        <v>169</v>
      </c>
      <c r="F187" s="20">
        <v>0.65</v>
      </c>
      <c r="G187" s="21">
        <v>0.38333333333332997</v>
      </c>
      <c r="H187" s="22">
        <v>0.64583333333333326</v>
      </c>
      <c r="I187" s="39">
        <v>0.64583333333333326</v>
      </c>
    </row>
    <row r="188" spans="1:9" ht="20.399999999999999">
      <c r="A188" s="12">
        <v>184</v>
      </c>
      <c r="B188" s="13" t="s">
        <v>613</v>
      </c>
      <c r="C188" s="13" t="s">
        <v>614</v>
      </c>
      <c r="D188" s="28" t="s">
        <v>615</v>
      </c>
      <c r="E188" s="3" t="s">
        <v>169</v>
      </c>
      <c r="F188" s="20">
        <v>0.625</v>
      </c>
      <c r="G188" s="21">
        <v>0.35416666666666663</v>
      </c>
      <c r="H188" s="22">
        <v>0.70833333333333326</v>
      </c>
      <c r="I188" s="39">
        <v>0.64583333333333337</v>
      </c>
    </row>
    <row r="189" spans="1:9" ht="20.399999999999999">
      <c r="A189" s="12">
        <v>185</v>
      </c>
      <c r="B189" s="13" t="s">
        <v>616</v>
      </c>
      <c r="C189" s="13" t="s">
        <v>229</v>
      </c>
      <c r="D189" s="28" t="s">
        <v>617</v>
      </c>
      <c r="E189" s="3" t="s">
        <v>141</v>
      </c>
      <c r="F189" s="20">
        <v>0.64583333333333337</v>
      </c>
      <c r="G189" s="21">
        <v>0.33333333333333331</v>
      </c>
      <c r="H189" s="22">
        <v>0.66666666666666674</v>
      </c>
      <c r="I189" s="39">
        <v>0.60416666666666674</v>
      </c>
    </row>
    <row r="190" spans="1:9" ht="20.399999999999999">
      <c r="A190" s="12">
        <v>186</v>
      </c>
      <c r="B190" s="13" t="s">
        <v>618</v>
      </c>
      <c r="C190" s="13" t="s">
        <v>619</v>
      </c>
      <c r="D190" s="28" t="s">
        <v>620</v>
      </c>
      <c r="E190" s="3" t="s">
        <v>141</v>
      </c>
      <c r="F190" s="20">
        <v>0.67249999999999999</v>
      </c>
      <c r="G190" s="21">
        <v>0.375</v>
      </c>
      <c r="H190" s="22">
        <v>0.64583333333333326</v>
      </c>
      <c r="I190" s="39">
        <v>0.66666666666666674</v>
      </c>
    </row>
    <row r="191" spans="1:9" ht="20.399999999999999">
      <c r="A191" s="12">
        <v>187</v>
      </c>
      <c r="B191" s="13" t="s">
        <v>228</v>
      </c>
      <c r="C191" s="13" t="s">
        <v>614</v>
      </c>
      <c r="D191" s="28" t="s">
        <v>621</v>
      </c>
      <c r="E191" s="3" t="s">
        <v>141</v>
      </c>
      <c r="F191" s="20">
        <v>0.64583333333333337</v>
      </c>
      <c r="G191" s="21">
        <v>0.33333333333333331</v>
      </c>
      <c r="H191" s="22">
        <v>0.64583333333333326</v>
      </c>
      <c r="I191" s="39">
        <v>0.625</v>
      </c>
    </row>
    <row r="192" spans="1:9" ht="20.399999999999999">
      <c r="A192" s="12">
        <v>188</v>
      </c>
      <c r="B192" s="13" t="s">
        <v>228</v>
      </c>
      <c r="C192" s="13" t="s">
        <v>622</v>
      </c>
      <c r="D192" s="28" t="s">
        <v>623</v>
      </c>
      <c r="E192" s="3" t="s">
        <v>141</v>
      </c>
      <c r="F192" s="20">
        <v>0.625</v>
      </c>
      <c r="G192" s="21">
        <v>0.375</v>
      </c>
      <c r="H192" s="22">
        <v>0.64583333333333326</v>
      </c>
      <c r="I192" s="39">
        <v>0.66666666666666674</v>
      </c>
    </row>
    <row r="193" spans="1:9" ht="25.5" customHeight="1">
      <c r="A193" s="12">
        <v>189</v>
      </c>
      <c r="B193" s="13" t="s">
        <v>624</v>
      </c>
      <c r="C193" s="13" t="s">
        <v>604</v>
      </c>
      <c r="D193" s="28" t="s">
        <v>625</v>
      </c>
      <c r="E193" s="3" t="s">
        <v>170</v>
      </c>
      <c r="F193" s="20">
        <v>0.58333333333333337</v>
      </c>
      <c r="G193" s="21">
        <v>0.3125</v>
      </c>
      <c r="H193" s="22">
        <v>0.625</v>
      </c>
      <c r="I193" s="39">
        <v>0.64583333333333326</v>
      </c>
    </row>
    <row r="194" spans="1:9" ht="25.5" customHeight="1">
      <c r="A194" s="12">
        <v>190</v>
      </c>
      <c r="B194" s="13" t="s">
        <v>626</v>
      </c>
      <c r="C194" s="13" t="s">
        <v>627</v>
      </c>
      <c r="D194" s="28" t="s">
        <v>171</v>
      </c>
      <c r="E194" s="3" t="s">
        <v>170</v>
      </c>
      <c r="F194" s="20">
        <v>0.625</v>
      </c>
      <c r="G194" s="20">
        <v>0.3125</v>
      </c>
      <c r="H194" s="22">
        <v>0.64583333333333326</v>
      </c>
      <c r="I194" s="39">
        <v>0.625</v>
      </c>
    </row>
    <row r="195" spans="1:9" ht="20.399999999999999">
      <c r="A195" s="12">
        <v>191</v>
      </c>
      <c r="B195" s="13" t="s">
        <v>628</v>
      </c>
      <c r="C195" s="13" t="s">
        <v>627</v>
      </c>
      <c r="D195" s="28" t="s">
        <v>172</v>
      </c>
      <c r="E195" s="3" t="s">
        <v>153</v>
      </c>
      <c r="F195" s="24">
        <v>0.64583333333333337</v>
      </c>
      <c r="G195" s="21">
        <v>0.27083333333333331</v>
      </c>
      <c r="H195" s="22">
        <v>0.64583333333333326</v>
      </c>
      <c r="I195" s="39">
        <v>0.625</v>
      </c>
    </row>
    <row r="196" spans="1:9" ht="25.5" customHeight="1">
      <c r="A196" s="12">
        <v>192</v>
      </c>
      <c r="B196" s="13" t="s">
        <v>626</v>
      </c>
      <c r="C196" s="13" t="s">
        <v>629</v>
      </c>
      <c r="D196" s="28" t="s">
        <v>630</v>
      </c>
      <c r="E196" s="3" t="s">
        <v>170</v>
      </c>
      <c r="F196" s="20">
        <v>0.58333333333333326</v>
      </c>
      <c r="G196" s="21">
        <v>0.3125</v>
      </c>
      <c r="H196" s="22">
        <v>0.625</v>
      </c>
      <c r="I196" s="39">
        <v>0.64583333333333326</v>
      </c>
    </row>
    <row r="197" spans="1:9" ht="20.399999999999999">
      <c r="A197" s="12">
        <v>193</v>
      </c>
      <c r="B197" s="13" t="s">
        <v>628</v>
      </c>
      <c r="C197" s="13" t="s">
        <v>629</v>
      </c>
      <c r="D197" s="28" t="s">
        <v>631</v>
      </c>
      <c r="E197" s="3" t="s">
        <v>89</v>
      </c>
      <c r="F197" s="20">
        <v>0.64583333333333337</v>
      </c>
      <c r="G197" s="21">
        <v>0.375</v>
      </c>
      <c r="H197" s="22">
        <v>0.66666666666666674</v>
      </c>
      <c r="I197" s="39">
        <v>0.64583333333333326</v>
      </c>
    </row>
    <row r="198" spans="1:9" ht="20.399999999999999">
      <c r="A198" s="12">
        <v>194</v>
      </c>
      <c r="B198" s="13" t="s">
        <v>632</v>
      </c>
      <c r="C198" s="13" t="s">
        <v>633</v>
      </c>
      <c r="D198" s="28" t="s">
        <v>634</v>
      </c>
      <c r="E198" s="3" t="s">
        <v>141</v>
      </c>
      <c r="F198" s="20">
        <v>0.64583333333333337</v>
      </c>
      <c r="G198" s="21">
        <v>0.33333333333333331</v>
      </c>
      <c r="H198" s="22">
        <v>0.625</v>
      </c>
      <c r="I198" s="39">
        <v>0.58333333333333337</v>
      </c>
    </row>
    <row r="199" spans="1:9" ht="20.399999999999999">
      <c r="A199" s="12">
        <v>195</v>
      </c>
      <c r="B199" s="13" t="s">
        <v>382</v>
      </c>
      <c r="C199" s="13" t="s">
        <v>520</v>
      </c>
      <c r="D199" s="28" t="s">
        <v>635</v>
      </c>
      <c r="E199" s="3" t="s">
        <v>3</v>
      </c>
      <c r="F199" s="20">
        <v>0.66666666666666674</v>
      </c>
      <c r="G199" s="21">
        <v>0.41666666666666669</v>
      </c>
      <c r="H199" s="22">
        <v>0.64583333333333326</v>
      </c>
      <c r="I199" s="39">
        <v>0.64583333333333326</v>
      </c>
    </row>
    <row r="200" spans="1:9" ht="20.399999999999999">
      <c r="A200" s="12">
        <v>196</v>
      </c>
      <c r="B200" s="13" t="s">
        <v>636</v>
      </c>
      <c r="C200" s="13" t="s">
        <v>637</v>
      </c>
      <c r="D200" s="28" t="s">
        <v>173</v>
      </c>
      <c r="E200" s="3" t="s">
        <v>174</v>
      </c>
      <c r="F200" s="20">
        <v>0.64583333333333337</v>
      </c>
      <c r="G200" s="21">
        <v>0.29166666666666663</v>
      </c>
      <c r="H200" s="22">
        <v>0.66</v>
      </c>
      <c r="I200" s="39">
        <v>0.625</v>
      </c>
    </row>
    <row r="201" spans="1:9" ht="20.399999999999999">
      <c r="A201" s="12">
        <v>197</v>
      </c>
      <c r="B201" s="13" t="s">
        <v>638</v>
      </c>
      <c r="C201" s="13" t="s">
        <v>639</v>
      </c>
      <c r="D201" s="28" t="s">
        <v>640</v>
      </c>
      <c r="E201" s="3" t="s">
        <v>174</v>
      </c>
      <c r="F201" s="20">
        <v>0.64583333333333326</v>
      </c>
      <c r="G201" s="21">
        <v>0.25</v>
      </c>
      <c r="H201" s="22">
        <v>0.64583333333333326</v>
      </c>
      <c r="I201" s="39">
        <v>0.64583333333333326</v>
      </c>
    </row>
    <row r="202" spans="1:9" ht="20.399999999999999">
      <c r="A202" s="12">
        <v>198</v>
      </c>
      <c r="B202" s="13" t="s">
        <v>636</v>
      </c>
      <c r="C202" s="13" t="s">
        <v>641</v>
      </c>
      <c r="D202" s="28" t="s">
        <v>642</v>
      </c>
      <c r="E202" s="3" t="s">
        <v>174</v>
      </c>
      <c r="F202" s="20">
        <v>0.625</v>
      </c>
      <c r="G202" s="21">
        <v>0.375</v>
      </c>
      <c r="H202" s="22">
        <v>0.64583333333333326</v>
      </c>
      <c r="I202" s="39">
        <v>0.625</v>
      </c>
    </row>
    <row r="203" spans="1:9" ht="20.399999999999999">
      <c r="A203" s="12">
        <v>199</v>
      </c>
      <c r="B203" s="13" t="s">
        <v>643</v>
      </c>
      <c r="C203" s="13" t="s">
        <v>644</v>
      </c>
      <c r="D203" s="28" t="s">
        <v>645</v>
      </c>
      <c r="E203" s="3" t="s">
        <v>646</v>
      </c>
      <c r="F203" s="20">
        <v>0.70833333333333326</v>
      </c>
      <c r="G203" s="21">
        <v>0.375</v>
      </c>
      <c r="H203" s="22">
        <v>0.72916666666666674</v>
      </c>
      <c r="I203" s="39">
        <v>0.6875</v>
      </c>
    </row>
    <row r="204" spans="1:9" ht="20.399999999999999">
      <c r="A204" s="12">
        <v>200</v>
      </c>
      <c r="B204" s="13" t="s">
        <v>647</v>
      </c>
      <c r="C204" s="13" t="s">
        <v>648</v>
      </c>
      <c r="D204" s="28" t="s">
        <v>175</v>
      </c>
      <c r="E204" s="3" t="s">
        <v>82</v>
      </c>
      <c r="F204" s="20">
        <v>0.625</v>
      </c>
      <c r="G204" s="21">
        <v>0.35416666666666663</v>
      </c>
      <c r="H204" s="22">
        <v>0.64583333333333326</v>
      </c>
      <c r="I204" s="39">
        <v>0.64583333333333337</v>
      </c>
    </row>
    <row r="205" spans="1:9" ht="20.399999999999999">
      <c r="A205" s="12">
        <v>201</v>
      </c>
      <c r="B205" s="13" t="s">
        <v>649</v>
      </c>
      <c r="C205" s="13" t="s">
        <v>650</v>
      </c>
      <c r="D205" s="28" t="s">
        <v>176</v>
      </c>
      <c r="E205" s="3" t="s">
        <v>177</v>
      </c>
      <c r="F205" s="36">
        <v>0.45833333333333337</v>
      </c>
      <c r="G205" s="41">
        <v>0.3125</v>
      </c>
      <c r="H205" s="37">
        <v>0.375</v>
      </c>
      <c r="I205" s="39">
        <v>0.33333333333333337</v>
      </c>
    </row>
    <row r="206" spans="1:9" ht="20.399999999999999">
      <c r="A206" s="12">
        <v>202</v>
      </c>
      <c r="B206" s="5" t="s">
        <v>651</v>
      </c>
      <c r="C206" s="13" t="s">
        <v>652</v>
      </c>
      <c r="D206" s="28" t="s">
        <v>653</v>
      </c>
      <c r="E206" s="3" t="s">
        <v>177</v>
      </c>
      <c r="F206" s="36">
        <v>0.41666666666666663</v>
      </c>
      <c r="G206" s="41">
        <v>0.22916666666666669</v>
      </c>
      <c r="H206" s="37">
        <v>0.375</v>
      </c>
      <c r="I206" s="39">
        <v>0.4375</v>
      </c>
    </row>
    <row r="207" spans="1:9" ht="20.399999999999999">
      <c r="A207" s="12">
        <v>203</v>
      </c>
      <c r="B207" s="13" t="s">
        <v>283</v>
      </c>
      <c r="C207" s="13" t="s">
        <v>654</v>
      </c>
      <c r="D207" s="28" t="s">
        <v>178</v>
      </c>
      <c r="E207" s="3" t="s">
        <v>29</v>
      </c>
      <c r="F207" s="20">
        <v>0.625</v>
      </c>
      <c r="G207" s="21">
        <v>0.35416666666666663</v>
      </c>
      <c r="H207" s="22">
        <v>0.64583333333333326</v>
      </c>
      <c r="I207" s="39">
        <v>0.66666666666666674</v>
      </c>
    </row>
    <row r="208" spans="1:9" ht="20.399999999999999">
      <c r="A208" s="12">
        <v>204</v>
      </c>
      <c r="B208" s="13" t="s">
        <v>283</v>
      </c>
      <c r="C208" s="13" t="s">
        <v>655</v>
      </c>
      <c r="D208" s="28" t="s">
        <v>656</v>
      </c>
      <c r="E208" s="3" t="s">
        <v>179</v>
      </c>
      <c r="F208" s="20">
        <v>0.64583333333333337</v>
      </c>
      <c r="G208" s="21">
        <v>0.375</v>
      </c>
      <c r="H208" s="22">
        <v>0.25</v>
      </c>
      <c r="I208" s="39">
        <v>0.27083333333333337</v>
      </c>
    </row>
    <row r="209" spans="1:9" ht="20.399999999999999">
      <c r="A209" s="12">
        <v>205</v>
      </c>
      <c r="B209" s="13" t="s">
        <v>657</v>
      </c>
      <c r="C209" s="13" t="s">
        <v>531</v>
      </c>
      <c r="D209" s="28" t="s">
        <v>180</v>
      </c>
      <c r="E209" s="3" t="s">
        <v>181</v>
      </c>
      <c r="F209" s="20">
        <v>0.66666666666666663</v>
      </c>
      <c r="G209" s="21">
        <v>0.39583333333333331</v>
      </c>
      <c r="H209" s="22">
        <v>0.66666666666666663</v>
      </c>
      <c r="I209" s="39">
        <v>0.69791666666666663</v>
      </c>
    </row>
    <row r="210" spans="1:9" ht="20.399999999999999">
      <c r="A210" s="12">
        <v>206</v>
      </c>
      <c r="B210" s="13" t="s">
        <v>442</v>
      </c>
      <c r="C210" s="13" t="s">
        <v>658</v>
      </c>
      <c r="D210" s="28" t="s">
        <v>182</v>
      </c>
      <c r="E210" s="3" t="s">
        <v>183</v>
      </c>
      <c r="F210" s="20">
        <v>0.625</v>
      </c>
      <c r="G210" s="21">
        <v>0.3125</v>
      </c>
      <c r="H210" s="22">
        <v>0.58333333333333326</v>
      </c>
      <c r="I210" s="39">
        <v>0.64583333333333326</v>
      </c>
    </row>
    <row r="211" spans="1:9" ht="20.399999999999999">
      <c r="A211" s="12">
        <v>207</v>
      </c>
      <c r="B211" s="13" t="s">
        <v>659</v>
      </c>
      <c r="C211" s="13" t="s">
        <v>660</v>
      </c>
      <c r="D211" s="28" t="s">
        <v>184</v>
      </c>
      <c r="E211" s="3" t="s">
        <v>80</v>
      </c>
      <c r="F211" s="20">
        <v>0.625</v>
      </c>
      <c r="G211" s="21">
        <v>0.33333333333333331</v>
      </c>
      <c r="H211" s="22">
        <v>0.625</v>
      </c>
      <c r="I211" s="39">
        <v>0.64583333333333326</v>
      </c>
    </row>
    <row r="212" spans="1:9" ht="20.399999999999999">
      <c r="A212" s="12">
        <v>208</v>
      </c>
      <c r="B212" s="13" t="s">
        <v>661</v>
      </c>
      <c r="C212" s="13" t="s">
        <v>662</v>
      </c>
      <c r="D212" s="28" t="s">
        <v>185</v>
      </c>
      <c r="E212" s="3" t="s">
        <v>186</v>
      </c>
      <c r="F212" s="20">
        <v>0.66666666666666674</v>
      </c>
      <c r="G212" s="21">
        <v>0.29166666666666663</v>
      </c>
      <c r="H212" s="22">
        <v>0.39583333333333331</v>
      </c>
      <c r="I212" s="39">
        <v>0.375</v>
      </c>
    </row>
    <row r="213" spans="1:9" ht="25.5" customHeight="1">
      <c r="A213" s="12">
        <v>209</v>
      </c>
      <c r="B213" s="13" t="s">
        <v>663</v>
      </c>
      <c r="C213" s="13" t="s">
        <v>664</v>
      </c>
      <c r="D213" s="28" t="s">
        <v>665</v>
      </c>
      <c r="E213" s="3" t="s">
        <v>187</v>
      </c>
      <c r="F213" s="20">
        <v>0.64583333333333326</v>
      </c>
      <c r="G213" s="21">
        <v>0.41666666666666669</v>
      </c>
      <c r="H213" s="22">
        <v>0.64583333333333326</v>
      </c>
      <c r="I213" s="39">
        <v>0.58333333333333326</v>
      </c>
    </row>
    <row r="214" spans="1:9" ht="20.399999999999999">
      <c r="A214" s="12">
        <v>210</v>
      </c>
      <c r="B214" s="13" t="s">
        <v>666</v>
      </c>
      <c r="C214" s="13" t="s">
        <v>662</v>
      </c>
      <c r="D214" s="28" t="s">
        <v>188</v>
      </c>
      <c r="E214" s="3" t="s">
        <v>186</v>
      </c>
      <c r="F214" s="20">
        <v>0.64583333333333326</v>
      </c>
      <c r="G214" s="21">
        <v>0.33333333333333337</v>
      </c>
      <c r="H214" s="22">
        <v>0.29166666666666663</v>
      </c>
      <c r="I214" s="39">
        <v>0.3125</v>
      </c>
    </row>
    <row r="215" spans="1:9" ht="20.399999999999999">
      <c r="A215" s="12">
        <v>211</v>
      </c>
      <c r="B215" s="13" t="s">
        <v>667</v>
      </c>
      <c r="C215" s="13" t="s">
        <v>668</v>
      </c>
      <c r="D215" s="28" t="s">
        <v>669</v>
      </c>
      <c r="E215" s="3" t="s">
        <v>670</v>
      </c>
      <c r="F215" s="20">
        <v>0.66666666666666674</v>
      </c>
      <c r="G215" s="21">
        <v>0.375</v>
      </c>
      <c r="H215" s="22">
        <v>0.64583333333333326</v>
      </c>
      <c r="I215" s="39">
        <v>0.66666666666666674</v>
      </c>
    </row>
    <row r="216" spans="1:9" ht="20.399999999999999">
      <c r="A216" s="12">
        <v>212</v>
      </c>
      <c r="B216" s="13" t="s">
        <v>671</v>
      </c>
      <c r="C216" s="13" t="s">
        <v>672</v>
      </c>
      <c r="D216" s="28" t="s">
        <v>189</v>
      </c>
      <c r="E216" s="3" t="s">
        <v>190</v>
      </c>
      <c r="F216" s="20">
        <v>0.625</v>
      </c>
      <c r="G216" s="21">
        <v>0.29166666666666669</v>
      </c>
      <c r="H216" s="22">
        <v>0.64583333333333326</v>
      </c>
      <c r="I216" s="39">
        <v>0.625</v>
      </c>
    </row>
    <row r="217" spans="1:9" ht="20.399999999999999">
      <c r="A217" s="12">
        <v>213</v>
      </c>
      <c r="B217" s="13" t="s">
        <v>673</v>
      </c>
      <c r="C217" s="13" t="s">
        <v>373</v>
      </c>
      <c r="D217" s="28" t="s">
        <v>674</v>
      </c>
      <c r="E217" s="3" t="s">
        <v>167</v>
      </c>
      <c r="F217" s="20">
        <v>0.66666666666666663</v>
      </c>
      <c r="G217" s="21">
        <v>0.375</v>
      </c>
      <c r="H217" s="22">
        <v>0.65749999999999997</v>
      </c>
      <c r="I217" s="39">
        <v>0.64583333333333326</v>
      </c>
    </row>
    <row r="218" spans="1:9" ht="20.399999999999999">
      <c r="A218" s="12">
        <v>214</v>
      </c>
      <c r="B218" s="13" t="s">
        <v>675</v>
      </c>
      <c r="C218" s="13" t="s">
        <v>676</v>
      </c>
      <c r="D218" s="28" t="s">
        <v>677</v>
      </c>
      <c r="E218" s="3" t="s">
        <v>67</v>
      </c>
      <c r="F218" s="20">
        <v>0.64583333333333337</v>
      </c>
      <c r="G218" s="21">
        <v>0.33333333333333337</v>
      </c>
      <c r="H218" s="22">
        <v>0.64583333333333326</v>
      </c>
      <c r="I218" s="39">
        <v>0.66666666666666674</v>
      </c>
    </row>
    <row r="219" spans="1:9" ht="20.399999999999999">
      <c r="A219" s="12">
        <v>215</v>
      </c>
      <c r="B219" s="13" t="s">
        <v>678</v>
      </c>
      <c r="C219" s="13" t="s">
        <v>679</v>
      </c>
      <c r="D219" s="28" t="s">
        <v>191</v>
      </c>
      <c r="E219" s="3" t="s">
        <v>67</v>
      </c>
      <c r="F219" s="20">
        <v>0.64583333333333326</v>
      </c>
      <c r="G219" s="21">
        <v>0.375</v>
      </c>
      <c r="H219" s="22">
        <v>0.625</v>
      </c>
      <c r="I219" s="39">
        <v>0.64583333333333326</v>
      </c>
    </row>
    <row r="220" spans="1:9" ht="20.399999999999999">
      <c r="A220" s="12">
        <v>216</v>
      </c>
      <c r="B220" s="13" t="s">
        <v>680</v>
      </c>
      <c r="C220" s="13" t="s">
        <v>681</v>
      </c>
      <c r="D220" s="28" t="s">
        <v>682</v>
      </c>
      <c r="E220" s="3" t="s">
        <v>683</v>
      </c>
      <c r="F220" s="20">
        <v>0.60416666666666663</v>
      </c>
      <c r="G220" s="21">
        <v>0.3125</v>
      </c>
      <c r="H220" s="22">
        <v>0.64583333333333326</v>
      </c>
      <c r="I220" s="39">
        <v>0.64583333333333326</v>
      </c>
    </row>
    <row r="221" spans="1:9" ht="20.399999999999999">
      <c r="A221" s="12">
        <v>217</v>
      </c>
      <c r="B221" s="13" t="s">
        <v>684</v>
      </c>
      <c r="C221" s="13" t="s">
        <v>685</v>
      </c>
      <c r="D221" s="28" t="s">
        <v>192</v>
      </c>
      <c r="E221" s="3" t="s">
        <v>193</v>
      </c>
      <c r="F221" s="20">
        <v>0.64583333333333337</v>
      </c>
      <c r="G221" s="21">
        <v>0.33333333333333331</v>
      </c>
      <c r="H221" s="22">
        <v>0.625</v>
      </c>
      <c r="I221" s="39">
        <v>0.58333333333333337</v>
      </c>
    </row>
    <row r="222" spans="1:9" ht="25.5" customHeight="1">
      <c r="A222" s="12">
        <v>218</v>
      </c>
      <c r="B222" s="13" t="s">
        <v>680</v>
      </c>
      <c r="C222" s="13" t="s">
        <v>685</v>
      </c>
      <c r="D222" s="28" t="s">
        <v>686</v>
      </c>
      <c r="E222" s="3" t="s">
        <v>687</v>
      </c>
      <c r="F222" s="20">
        <v>0.66666666666666674</v>
      </c>
      <c r="G222" s="21">
        <v>0.41666666666666669</v>
      </c>
      <c r="H222" s="22">
        <v>0.64583333333333326</v>
      </c>
      <c r="I222" s="39">
        <v>0.64583333333333326</v>
      </c>
    </row>
    <row r="223" spans="1:9" ht="20.399999999999999">
      <c r="A223" s="12">
        <v>219</v>
      </c>
      <c r="B223" s="13" t="s">
        <v>688</v>
      </c>
      <c r="C223" s="13" t="s">
        <v>689</v>
      </c>
      <c r="D223" s="28" t="s">
        <v>194</v>
      </c>
      <c r="E223" s="3" t="s">
        <v>133</v>
      </c>
      <c r="F223" s="20">
        <v>0.625</v>
      </c>
      <c r="G223" s="21">
        <v>0.375</v>
      </c>
      <c r="H223" s="22">
        <v>0.64583333333333326</v>
      </c>
      <c r="I223" s="39">
        <v>0.625</v>
      </c>
    </row>
    <row r="224" spans="1:9" ht="20.399999999999999">
      <c r="A224" s="12">
        <v>220</v>
      </c>
      <c r="B224" s="13" t="s">
        <v>690</v>
      </c>
      <c r="C224" s="5" t="s">
        <v>691</v>
      </c>
      <c r="D224" s="28" t="s">
        <v>195</v>
      </c>
      <c r="E224" s="3" t="s">
        <v>196</v>
      </c>
      <c r="F224" s="20">
        <v>0.66666666666666674</v>
      </c>
      <c r="G224" s="21">
        <v>0.375</v>
      </c>
      <c r="H224" s="22">
        <v>0.625</v>
      </c>
      <c r="I224" s="39">
        <v>0.64583333333333326</v>
      </c>
    </row>
    <row r="225" spans="1:9" ht="20.399999999999999">
      <c r="A225" s="12">
        <v>221</v>
      </c>
      <c r="B225" s="13" t="s">
        <v>692</v>
      </c>
      <c r="C225" s="13" t="s">
        <v>693</v>
      </c>
      <c r="D225" s="28" t="s">
        <v>694</v>
      </c>
      <c r="E225" s="3" t="s">
        <v>197</v>
      </c>
      <c r="F225" s="20">
        <v>0.22916666666666669</v>
      </c>
      <c r="G225" s="21">
        <v>0.1875</v>
      </c>
      <c r="H225" s="22">
        <v>0.3125</v>
      </c>
      <c r="I225" s="39">
        <v>0.35416666666666669</v>
      </c>
    </row>
    <row r="226" spans="1:9" ht="20.399999999999999">
      <c r="A226" s="12">
        <v>222</v>
      </c>
      <c r="B226" s="13" t="s">
        <v>695</v>
      </c>
      <c r="C226" s="13" t="s">
        <v>693</v>
      </c>
      <c r="D226" s="28" t="s">
        <v>696</v>
      </c>
      <c r="E226" s="3" t="s">
        <v>197</v>
      </c>
      <c r="F226" s="20">
        <v>0.29166666666666663</v>
      </c>
      <c r="G226" s="21">
        <v>0.22916666666666669</v>
      </c>
      <c r="H226" s="22">
        <v>0.27083333333333337</v>
      </c>
      <c r="I226" s="39">
        <v>0.27083333333333337</v>
      </c>
    </row>
    <row r="227" spans="1:9" ht="20.399999999999999">
      <c r="A227" s="12">
        <v>223</v>
      </c>
      <c r="B227" s="13" t="s">
        <v>697</v>
      </c>
      <c r="C227" s="13" t="s">
        <v>698</v>
      </c>
      <c r="D227" s="28" t="s">
        <v>699</v>
      </c>
      <c r="E227" s="3" t="s">
        <v>197</v>
      </c>
      <c r="F227" s="74">
        <v>0.4375</v>
      </c>
      <c r="G227" s="21">
        <v>0.20833333333333334</v>
      </c>
      <c r="H227" s="22">
        <v>0.52083333333333337</v>
      </c>
      <c r="I227" s="39">
        <v>0.4375</v>
      </c>
    </row>
    <row r="228" spans="1:9" ht="20.399999999999999">
      <c r="A228" s="12">
        <v>224</v>
      </c>
      <c r="B228" s="13" t="s">
        <v>700</v>
      </c>
      <c r="C228" s="13" t="s">
        <v>701</v>
      </c>
      <c r="D228" s="28" t="s">
        <v>198</v>
      </c>
      <c r="E228" s="3" t="s">
        <v>199</v>
      </c>
      <c r="F228" s="20">
        <v>0.66666666666666674</v>
      </c>
      <c r="G228" s="21">
        <v>0.29166666666666669</v>
      </c>
      <c r="H228" s="22">
        <v>0.625</v>
      </c>
      <c r="I228" s="39">
        <v>0.64583333333333337</v>
      </c>
    </row>
    <row r="229" spans="1:9" ht="20.399999999999999">
      <c r="A229" s="12">
        <v>225</v>
      </c>
      <c r="B229" s="13" t="s">
        <v>692</v>
      </c>
      <c r="C229" s="13" t="s">
        <v>702</v>
      </c>
      <c r="D229" s="28" t="s">
        <v>200</v>
      </c>
      <c r="E229" s="3" t="s">
        <v>197</v>
      </c>
      <c r="F229" s="36">
        <v>0.33333333333333331</v>
      </c>
      <c r="G229" s="21">
        <v>0.20833333333333331</v>
      </c>
      <c r="H229" s="22">
        <v>0.27083333333333337</v>
      </c>
      <c r="I229" s="39">
        <v>0.3125</v>
      </c>
    </row>
    <row r="230" spans="1:9" ht="20.399999999999999">
      <c r="A230" s="12">
        <v>226</v>
      </c>
      <c r="B230" s="13" t="s">
        <v>695</v>
      </c>
      <c r="C230" s="13" t="s">
        <v>702</v>
      </c>
      <c r="D230" s="28" t="s">
        <v>703</v>
      </c>
      <c r="E230" s="3" t="s">
        <v>197</v>
      </c>
      <c r="F230" s="36">
        <v>0.39583333333333337</v>
      </c>
      <c r="G230" s="21">
        <v>0.14583333333333331</v>
      </c>
      <c r="H230" s="22">
        <v>0.3125</v>
      </c>
      <c r="I230" s="39">
        <v>0.3125</v>
      </c>
    </row>
    <row r="231" spans="1:9" ht="20.399999999999999">
      <c r="A231" s="12">
        <v>227</v>
      </c>
      <c r="B231" s="13" t="s">
        <v>704</v>
      </c>
      <c r="C231" s="13" t="s">
        <v>705</v>
      </c>
      <c r="D231" s="28" t="s">
        <v>706</v>
      </c>
      <c r="E231" s="3" t="s">
        <v>80</v>
      </c>
      <c r="F231" s="20">
        <v>0.64583333333333337</v>
      </c>
      <c r="G231" s="20">
        <v>0.35416666666666663</v>
      </c>
      <c r="H231" s="22">
        <v>0.625</v>
      </c>
      <c r="I231" s="22">
        <v>0.64583333333333326</v>
      </c>
    </row>
    <row r="232" spans="1:9" ht="20.399999999999999">
      <c r="A232" s="12">
        <v>228</v>
      </c>
      <c r="B232" s="13" t="s">
        <v>704</v>
      </c>
      <c r="C232" s="13" t="s">
        <v>707</v>
      </c>
      <c r="D232" s="28" t="s">
        <v>708</v>
      </c>
      <c r="E232" s="3" t="s">
        <v>80</v>
      </c>
      <c r="F232" s="24">
        <v>0.60416666666666674</v>
      </c>
      <c r="G232" s="21">
        <v>0.29166666666666669</v>
      </c>
      <c r="H232" s="26">
        <v>0.66666666666666674</v>
      </c>
      <c r="I232" s="39">
        <v>0.66666666666666674</v>
      </c>
    </row>
    <row r="233" spans="1:9" ht="20.399999999999999">
      <c r="A233" s="14">
        <v>229</v>
      </c>
      <c r="B233" s="15" t="s">
        <v>709</v>
      </c>
      <c r="C233" s="15" t="s">
        <v>707</v>
      </c>
      <c r="D233" s="30" t="s">
        <v>710</v>
      </c>
      <c r="E233" s="4" t="s">
        <v>80</v>
      </c>
      <c r="F233" s="31"/>
      <c r="G233" s="31"/>
      <c r="H233" s="31"/>
      <c r="I233" s="43"/>
    </row>
    <row r="234" spans="1:9" ht="20.399999999999999">
      <c r="A234" s="12">
        <v>230</v>
      </c>
      <c r="B234" s="13" t="s">
        <v>280</v>
      </c>
      <c r="C234" s="13" t="s">
        <v>711</v>
      </c>
      <c r="D234" s="28" t="s">
        <v>712</v>
      </c>
      <c r="E234" s="3" t="s">
        <v>80</v>
      </c>
      <c r="F234" s="20">
        <v>0.58333333333333326</v>
      </c>
      <c r="G234" s="21">
        <v>0.29166666666666669</v>
      </c>
      <c r="H234" s="22">
        <v>0.625</v>
      </c>
      <c r="I234" s="39">
        <v>0.64583333333333326</v>
      </c>
    </row>
    <row r="235" spans="1:9" ht="20.399999999999999">
      <c r="A235" s="12">
        <v>231</v>
      </c>
      <c r="B235" s="13" t="s">
        <v>713</v>
      </c>
      <c r="C235" s="13" t="s">
        <v>293</v>
      </c>
      <c r="D235" s="28" t="s">
        <v>714</v>
      </c>
      <c r="E235" s="3" t="s">
        <v>715</v>
      </c>
      <c r="F235" s="20">
        <v>0.60416666666666674</v>
      </c>
      <c r="G235" s="21">
        <v>0.27083333333333337</v>
      </c>
      <c r="H235" s="22">
        <v>0.64583333333333326</v>
      </c>
      <c r="I235" s="39">
        <v>0.625</v>
      </c>
    </row>
    <row r="236" spans="1:9" ht="20.399999999999999">
      <c r="A236" s="12">
        <v>232</v>
      </c>
      <c r="B236" s="13" t="s">
        <v>283</v>
      </c>
      <c r="C236" s="13" t="s">
        <v>716</v>
      </c>
      <c r="D236" s="28" t="s">
        <v>201</v>
      </c>
      <c r="E236" s="3" t="s">
        <v>202</v>
      </c>
      <c r="F236" s="20">
        <v>0.27083333333333337</v>
      </c>
      <c r="G236" s="21">
        <v>0.14583333333333331</v>
      </c>
      <c r="H236" s="22">
        <v>0.29166666666666663</v>
      </c>
      <c r="I236" s="39">
        <v>0.25</v>
      </c>
    </row>
    <row r="237" spans="1:9" ht="20.399999999999999">
      <c r="A237" s="12">
        <v>233</v>
      </c>
      <c r="B237" s="13" t="s">
        <v>717</v>
      </c>
      <c r="C237" s="13" t="s">
        <v>716</v>
      </c>
      <c r="D237" s="28" t="s">
        <v>718</v>
      </c>
      <c r="E237" s="3" t="s">
        <v>719</v>
      </c>
      <c r="F237" s="20">
        <v>0.60416666666666674</v>
      </c>
      <c r="G237" s="21">
        <v>0.29166666666666663</v>
      </c>
      <c r="H237" s="22">
        <v>0.33333333333333337</v>
      </c>
      <c r="I237" s="39">
        <v>0.39583333333333337</v>
      </c>
    </row>
    <row r="238" spans="1:9" ht="38.25" customHeight="1">
      <c r="A238" s="12">
        <v>234</v>
      </c>
      <c r="B238" s="13" t="s">
        <v>720</v>
      </c>
      <c r="C238" s="13" t="s">
        <v>716</v>
      </c>
      <c r="D238" s="28" t="s">
        <v>721</v>
      </c>
      <c r="E238" s="3" t="s">
        <v>722</v>
      </c>
      <c r="F238" s="36">
        <v>0.25</v>
      </c>
      <c r="G238" s="21">
        <v>0.10416666666666666</v>
      </c>
      <c r="H238" s="22">
        <v>0.3125</v>
      </c>
      <c r="I238" s="39">
        <v>0.33333333333333331</v>
      </c>
    </row>
    <row r="239" spans="1:9" ht="20.399999999999999">
      <c r="A239" s="12">
        <v>235</v>
      </c>
      <c r="B239" s="13" t="s">
        <v>283</v>
      </c>
      <c r="C239" s="13" t="s">
        <v>723</v>
      </c>
      <c r="D239" s="28" t="s">
        <v>724</v>
      </c>
      <c r="E239" s="3" t="s">
        <v>202</v>
      </c>
      <c r="F239" s="36">
        <v>0.3125</v>
      </c>
      <c r="G239" s="21">
        <v>0.125</v>
      </c>
      <c r="H239" s="22">
        <v>0.3125</v>
      </c>
      <c r="I239" s="39">
        <v>0.29166666666666669</v>
      </c>
    </row>
    <row r="240" spans="1:9" ht="20.399999999999999">
      <c r="A240" s="12">
        <v>236</v>
      </c>
      <c r="B240" s="13" t="s">
        <v>725</v>
      </c>
      <c r="C240" s="13" t="s">
        <v>726</v>
      </c>
      <c r="D240" s="28" t="s">
        <v>727</v>
      </c>
      <c r="E240" s="3" t="s">
        <v>728</v>
      </c>
      <c r="F240" s="20">
        <v>0.625</v>
      </c>
      <c r="G240" s="21">
        <v>0.33333333333333331</v>
      </c>
      <c r="H240" s="22">
        <v>0.64583333333333326</v>
      </c>
      <c r="I240" s="39">
        <v>0.625</v>
      </c>
    </row>
    <row r="241" spans="1:9" ht="20.399999999999999">
      <c r="A241" s="12">
        <v>237</v>
      </c>
      <c r="B241" s="13" t="s">
        <v>729</v>
      </c>
      <c r="C241" s="13" t="s">
        <v>730</v>
      </c>
      <c r="D241" s="28" t="s">
        <v>203</v>
      </c>
      <c r="E241" s="3" t="s">
        <v>157</v>
      </c>
      <c r="F241" s="20">
        <v>0.64583333333333326</v>
      </c>
      <c r="G241" s="21">
        <v>0.33333333333333337</v>
      </c>
      <c r="H241" s="22">
        <v>0.66666666666666674</v>
      </c>
      <c r="I241" s="39">
        <v>0.66666666666666674</v>
      </c>
    </row>
    <row r="242" spans="1:9" ht="20.399999999999999">
      <c r="A242" s="12">
        <v>238</v>
      </c>
      <c r="B242" s="13" t="s">
        <v>731</v>
      </c>
      <c r="C242" s="13" t="s">
        <v>732</v>
      </c>
      <c r="D242" s="28" t="s">
        <v>733</v>
      </c>
      <c r="E242" s="3" t="s">
        <v>734</v>
      </c>
      <c r="F242" s="20">
        <v>0.64583333333333326</v>
      </c>
      <c r="G242" s="21">
        <v>0.35416666666666663</v>
      </c>
      <c r="H242" s="22">
        <v>0.66666666666666674</v>
      </c>
      <c r="I242" s="39">
        <v>0.6875</v>
      </c>
    </row>
    <row r="243" spans="1:9" ht="20.399999999999999">
      <c r="A243" s="12">
        <v>239</v>
      </c>
      <c r="B243" s="13" t="s">
        <v>735</v>
      </c>
      <c r="C243" s="13" t="s">
        <v>655</v>
      </c>
      <c r="D243" s="28" t="s">
        <v>204</v>
      </c>
      <c r="E243" s="3" t="s">
        <v>179</v>
      </c>
      <c r="F243" s="20">
        <v>0.66666666666666663</v>
      </c>
      <c r="G243" s="21">
        <v>0.3125</v>
      </c>
      <c r="H243" s="22">
        <v>0.25</v>
      </c>
      <c r="I243" s="39">
        <v>0.25</v>
      </c>
    </row>
    <row r="244" spans="1:9" ht="20.399999999999999">
      <c r="A244" s="12">
        <v>240</v>
      </c>
      <c r="B244" s="13" t="s">
        <v>636</v>
      </c>
      <c r="C244" s="13" t="s">
        <v>451</v>
      </c>
      <c r="D244" s="28" t="s">
        <v>736</v>
      </c>
      <c r="E244" s="3" t="s">
        <v>45</v>
      </c>
      <c r="F244" s="20">
        <v>0.64583333333333326</v>
      </c>
      <c r="G244" s="21">
        <v>0.33333333333333337</v>
      </c>
      <c r="H244" s="22">
        <v>0.66</v>
      </c>
      <c r="I244" s="39">
        <v>0.625</v>
      </c>
    </row>
    <row r="245" spans="1:9" ht="20.399999999999999">
      <c r="A245" s="12">
        <v>241</v>
      </c>
      <c r="B245" s="13" t="s">
        <v>737</v>
      </c>
      <c r="C245" s="13" t="s">
        <v>451</v>
      </c>
      <c r="D245" s="28" t="s">
        <v>738</v>
      </c>
      <c r="E245" s="3" t="s">
        <v>45</v>
      </c>
      <c r="F245" s="20">
        <v>0.625</v>
      </c>
      <c r="G245" s="21">
        <v>0.27083333333333337</v>
      </c>
      <c r="H245" s="22">
        <v>0.64583333333333326</v>
      </c>
      <c r="I245" s="39">
        <v>0.64583333333333326</v>
      </c>
    </row>
    <row r="246" spans="1:9" ht="20.399999999999999">
      <c r="A246" s="12">
        <v>242</v>
      </c>
      <c r="B246" s="13" t="s">
        <v>636</v>
      </c>
      <c r="C246" s="13" t="s">
        <v>739</v>
      </c>
      <c r="D246" s="28" t="s">
        <v>740</v>
      </c>
      <c r="E246" s="3" t="s">
        <v>45</v>
      </c>
      <c r="F246" s="20">
        <v>0.64583333333333326</v>
      </c>
      <c r="G246" s="21">
        <v>0.33333333333333337</v>
      </c>
      <c r="H246" s="22">
        <v>0.66666666666666674</v>
      </c>
      <c r="I246" s="39">
        <v>0.6875</v>
      </c>
    </row>
    <row r="247" spans="1:9" ht="20.399999999999999">
      <c r="A247" s="12">
        <v>243</v>
      </c>
      <c r="B247" s="13" t="s">
        <v>636</v>
      </c>
      <c r="C247" s="13" t="s">
        <v>614</v>
      </c>
      <c r="D247" s="28" t="s">
        <v>741</v>
      </c>
      <c r="E247" s="3" t="s">
        <v>45</v>
      </c>
      <c r="F247" s="20">
        <v>0.625</v>
      </c>
      <c r="G247" s="21">
        <v>0.33333333333333331</v>
      </c>
      <c r="H247" s="22">
        <v>0.64583333333333326</v>
      </c>
      <c r="I247" s="39">
        <v>0.66666666666666674</v>
      </c>
    </row>
    <row r="248" spans="1:9" ht="20.399999999999999">
      <c r="A248" s="12">
        <v>244</v>
      </c>
      <c r="B248" s="13" t="s">
        <v>742</v>
      </c>
      <c r="C248" s="13" t="s">
        <v>639</v>
      </c>
      <c r="D248" s="28" t="s">
        <v>743</v>
      </c>
      <c r="E248" s="3" t="s">
        <v>45</v>
      </c>
      <c r="F248" s="20">
        <v>0.625</v>
      </c>
      <c r="G248" s="21">
        <v>0.29166666666666669</v>
      </c>
      <c r="H248" s="22">
        <v>0.625</v>
      </c>
      <c r="I248" s="39">
        <v>0.64583333333333326</v>
      </c>
    </row>
    <row r="249" spans="1:9" ht="20.399999999999999">
      <c r="A249" s="12">
        <v>245</v>
      </c>
      <c r="B249" s="13" t="s">
        <v>301</v>
      </c>
      <c r="C249" s="13" t="s">
        <v>744</v>
      </c>
      <c r="D249" s="28" t="s">
        <v>745</v>
      </c>
      <c r="E249" s="3" t="s">
        <v>45</v>
      </c>
      <c r="F249" s="20">
        <v>0.64583333333333326</v>
      </c>
      <c r="G249" s="21">
        <v>0.33333333333333337</v>
      </c>
      <c r="H249" s="22">
        <v>0.625</v>
      </c>
      <c r="I249" s="39">
        <v>0.625</v>
      </c>
    </row>
    <row r="250" spans="1:9" ht="20.399999999999999">
      <c r="A250" s="12">
        <v>246</v>
      </c>
      <c r="B250" s="13" t="s">
        <v>310</v>
      </c>
      <c r="C250" s="13" t="s">
        <v>746</v>
      </c>
      <c r="D250" s="28" t="s">
        <v>747</v>
      </c>
      <c r="E250" s="3" t="s">
        <v>748</v>
      </c>
      <c r="F250" s="20">
        <v>0.60416666666666674</v>
      </c>
      <c r="G250" s="21">
        <v>0.29166666666666663</v>
      </c>
      <c r="H250" s="22">
        <v>0.6875</v>
      </c>
      <c r="I250" s="39">
        <v>0.64583333333333326</v>
      </c>
    </row>
    <row r="251" spans="1:9" ht="20.399999999999999">
      <c r="A251" s="12">
        <v>247</v>
      </c>
      <c r="B251" s="13" t="s">
        <v>326</v>
      </c>
      <c r="C251" s="13" t="s">
        <v>746</v>
      </c>
      <c r="D251" s="28" t="s">
        <v>749</v>
      </c>
      <c r="E251" s="3" t="s">
        <v>748</v>
      </c>
      <c r="F251" s="20">
        <v>0.60416666666666674</v>
      </c>
      <c r="G251" s="21">
        <v>0.29166666666666669</v>
      </c>
      <c r="H251" s="22">
        <v>0.64583333333333326</v>
      </c>
      <c r="I251" s="39">
        <v>0.625</v>
      </c>
    </row>
    <row r="252" spans="1:9" ht="25.5" customHeight="1">
      <c r="A252" s="12">
        <v>248</v>
      </c>
      <c r="B252" s="13" t="s">
        <v>750</v>
      </c>
      <c r="C252" s="13" t="s">
        <v>751</v>
      </c>
      <c r="D252" s="28" t="s">
        <v>752</v>
      </c>
      <c r="E252" s="3" t="s">
        <v>57</v>
      </c>
      <c r="F252" s="20">
        <v>0.58333333333333326</v>
      </c>
      <c r="G252" s="21">
        <v>0.29166666666666669</v>
      </c>
      <c r="H252" s="22">
        <v>0.625</v>
      </c>
      <c r="I252" s="39">
        <v>0.64583333333333326</v>
      </c>
    </row>
    <row r="253" spans="1:9" ht="20.399999999999999">
      <c r="A253" s="12">
        <v>249</v>
      </c>
      <c r="B253" s="13" t="s">
        <v>750</v>
      </c>
      <c r="C253" s="13" t="s">
        <v>753</v>
      </c>
      <c r="D253" s="28" t="s">
        <v>754</v>
      </c>
      <c r="E253" s="3" t="s">
        <v>755</v>
      </c>
      <c r="F253" s="20">
        <v>0.60416666666666674</v>
      </c>
      <c r="G253" s="21">
        <v>0.27083333333333337</v>
      </c>
      <c r="H253" s="22">
        <v>0.58333333333333337</v>
      </c>
      <c r="I253" s="39">
        <v>0.625</v>
      </c>
    </row>
    <row r="254" spans="1:9" ht="26.4">
      <c r="A254" s="12">
        <v>250</v>
      </c>
      <c r="B254" s="13" t="s">
        <v>514</v>
      </c>
      <c r="C254" s="13" t="s">
        <v>753</v>
      </c>
      <c r="D254" s="28" t="s">
        <v>756</v>
      </c>
      <c r="E254" s="3" t="s">
        <v>757</v>
      </c>
      <c r="F254" s="20">
        <v>0.66666666666666674</v>
      </c>
      <c r="G254" s="21">
        <v>0.22916666666666666</v>
      </c>
      <c r="H254" s="22">
        <v>0.66666666666666674</v>
      </c>
      <c r="I254" s="39">
        <v>0.64583333333333337</v>
      </c>
    </row>
    <row r="255" spans="1:9" ht="20.399999999999999">
      <c r="A255" s="12">
        <v>251</v>
      </c>
      <c r="B255" s="13" t="s">
        <v>516</v>
      </c>
      <c r="C255" s="13" t="s">
        <v>758</v>
      </c>
      <c r="D255" s="28" t="s">
        <v>759</v>
      </c>
      <c r="E255" s="3" t="s">
        <v>394</v>
      </c>
      <c r="F255" s="20">
        <v>0.60416666666666674</v>
      </c>
      <c r="G255" s="21">
        <v>0.29166666666666663</v>
      </c>
      <c r="H255" s="22">
        <v>0.64583333333333326</v>
      </c>
      <c r="I255" s="39">
        <v>0.625</v>
      </c>
    </row>
    <row r="256" spans="1:9" ht="20.399999999999999">
      <c r="A256" s="12">
        <v>252</v>
      </c>
      <c r="B256" s="13" t="s">
        <v>760</v>
      </c>
      <c r="C256" s="13" t="s">
        <v>761</v>
      </c>
      <c r="D256" s="28" t="s">
        <v>205</v>
      </c>
      <c r="E256" s="3" t="s">
        <v>206</v>
      </c>
      <c r="F256" s="20">
        <v>0.625</v>
      </c>
      <c r="G256" s="21">
        <v>0.25</v>
      </c>
      <c r="H256" s="22">
        <v>0.66</v>
      </c>
      <c r="I256" s="39">
        <v>0.625</v>
      </c>
    </row>
    <row r="257" spans="1:9" ht="20.399999999999999">
      <c r="A257" s="12">
        <v>253</v>
      </c>
      <c r="B257" s="13" t="s">
        <v>382</v>
      </c>
      <c r="C257" s="13" t="s">
        <v>762</v>
      </c>
      <c r="D257" s="28" t="s">
        <v>763</v>
      </c>
      <c r="E257" s="3" t="s">
        <v>764</v>
      </c>
      <c r="F257" s="20">
        <v>0.625</v>
      </c>
      <c r="G257" s="21">
        <v>0.22916666666666669</v>
      </c>
      <c r="H257" s="22">
        <v>0.64583333333333326</v>
      </c>
      <c r="I257" s="39">
        <v>0.64583333333333326</v>
      </c>
    </row>
    <row r="258" spans="1:9" ht="20.399999999999999">
      <c r="A258" s="12">
        <v>254</v>
      </c>
      <c r="B258" s="13" t="s">
        <v>496</v>
      </c>
      <c r="C258" s="13" t="s">
        <v>765</v>
      </c>
      <c r="D258" s="28" t="s">
        <v>766</v>
      </c>
      <c r="E258" s="3" t="s">
        <v>89</v>
      </c>
      <c r="F258" s="20">
        <v>0.625</v>
      </c>
      <c r="G258" s="21">
        <v>0.33333333333333331</v>
      </c>
      <c r="H258" s="22">
        <v>0.64583333333333326</v>
      </c>
      <c r="I258" s="39">
        <v>0.625</v>
      </c>
    </row>
    <row r="259" spans="1:9" ht="20.399999999999999">
      <c r="A259" s="12">
        <v>255</v>
      </c>
      <c r="B259" s="13" t="s">
        <v>415</v>
      </c>
      <c r="C259" s="13" t="s">
        <v>767</v>
      </c>
      <c r="D259" s="28" t="s">
        <v>207</v>
      </c>
      <c r="E259" s="3" t="s">
        <v>123</v>
      </c>
      <c r="F259" s="20">
        <v>0.64583333333333326</v>
      </c>
      <c r="G259" s="21">
        <v>0.33333333333333337</v>
      </c>
      <c r="H259" s="22">
        <v>0.66666666666666674</v>
      </c>
      <c r="I259" s="39">
        <v>0.66666666666666674</v>
      </c>
    </row>
    <row r="260" spans="1:9" ht="20.399999999999999">
      <c r="A260" s="12">
        <v>256</v>
      </c>
      <c r="B260" s="13" t="s">
        <v>768</v>
      </c>
      <c r="C260" s="13" t="s">
        <v>769</v>
      </c>
      <c r="D260" s="28" t="s">
        <v>208</v>
      </c>
      <c r="E260" s="3" t="s">
        <v>209</v>
      </c>
      <c r="F260" s="24">
        <v>0.60416666666666674</v>
      </c>
      <c r="G260" s="21">
        <v>0.29166666666666669</v>
      </c>
      <c r="H260" s="22">
        <v>0.66666666666666674</v>
      </c>
      <c r="I260" s="39">
        <v>0.6875</v>
      </c>
    </row>
    <row r="261" spans="1:9" ht="20.399999999999999">
      <c r="A261" s="12">
        <v>257</v>
      </c>
      <c r="B261" s="13" t="s">
        <v>770</v>
      </c>
      <c r="C261" s="13" t="s">
        <v>771</v>
      </c>
      <c r="D261" s="28" t="s">
        <v>772</v>
      </c>
      <c r="E261" s="3" t="s">
        <v>210</v>
      </c>
      <c r="F261" s="20">
        <v>0.64583333333333326</v>
      </c>
      <c r="G261" s="21">
        <v>0.3125</v>
      </c>
      <c r="H261" s="22">
        <v>0.66666666666666674</v>
      </c>
      <c r="I261" s="39">
        <v>0.60416666666666663</v>
      </c>
    </row>
    <row r="262" spans="1:9" ht="20.399999999999999">
      <c r="A262" s="12">
        <v>258</v>
      </c>
      <c r="B262" s="13" t="s">
        <v>362</v>
      </c>
      <c r="C262" s="13" t="s">
        <v>771</v>
      </c>
      <c r="D262" s="28" t="s">
        <v>773</v>
      </c>
      <c r="E262" s="3" t="s">
        <v>210</v>
      </c>
      <c r="F262" s="20">
        <v>0.64583333333333326</v>
      </c>
      <c r="G262" s="21">
        <v>0.375</v>
      </c>
      <c r="H262" s="22">
        <v>0.64583333333333326</v>
      </c>
      <c r="I262" s="39">
        <v>0.625</v>
      </c>
    </row>
    <row r="263" spans="1:9" ht="20.399999999999999">
      <c r="A263" s="12">
        <v>259</v>
      </c>
      <c r="B263" s="13" t="s">
        <v>770</v>
      </c>
      <c r="C263" s="13" t="s">
        <v>774</v>
      </c>
      <c r="D263" s="28" t="s">
        <v>211</v>
      </c>
      <c r="E263" s="3" t="s">
        <v>210</v>
      </c>
      <c r="F263" s="20">
        <v>0.64583333333333326</v>
      </c>
      <c r="G263" s="21">
        <v>0.33333333333333337</v>
      </c>
      <c r="H263" s="22">
        <v>0.66666666666666674</v>
      </c>
      <c r="I263" s="39">
        <v>0.6875</v>
      </c>
    </row>
    <row r="264" spans="1:9" ht="20.399999999999999">
      <c r="A264" s="12">
        <v>260</v>
      </c>
      <c r="B264" s="13" t="s">
        <v>358</v>
      </c>
      <c r="C264" s="13" t="s">
        <v>774</v>
      </c>
      <c r="D264" s="28" t="s">
        <v>775</v>
      </c>
      <c r="E264" s="3" t="s">
        <v>210</v>
      </c>
      <c r="F264" s="20">
        <v>0.66666666666666674</v>
      </c>
      <c r="G264" s="21">
        <v>0.375</v>
      </c>
      <c r="H264" s="22">
        <v>0.64583333333333326</v>
      </c>
      <c r="I264" s="39">
        <v>0.66666666666666674</v>
      </c>
    </row>
    <row r="265" spans="1:9" ht="20.399999999999999">
      <c r="A265" s="12">
        <v>261</v>
      </c>
      <c r="B265" s="13" t="s">
        <v>638</v>
      </c>
      <c r="C265" s="13" t="s">
        <v>648</v>
      </c>
      <c r="D265" s="28" t="s">
        <v>776</v>
      </c>
      <c r="E265" s="3" t="s">
        <v>212</v>
      </c>
      <c r="F265" s="20">
        <v>0.625</v>
      </c>
      <c r="G265" s="21">
        <v>0.29166666666666669</v>
      </c>
      <c r="H265" s="22">
        <v>0.64583333333333326</v>
      </c>
      <c r="I265" s="39">
        <v>0.625</v>
      </c>
    </row>
    <row r="266" spans="1:9" ht="20.399999999999999">
      <c r="A266" s="12">
        <v>262</v>
      </c>
      <c r="B266" s="13" t="s">
        <v>777</v>
      </c>
      <c r="C266" s="13" t="s">
        <v>648</v>
      </c>
      <c r="D266" s="28" t="s">
        <v>213</v>
      </c>
      <c r="E266" s="3" t="s">
        <v>212</v>
      </c>
      <c r="F266" s="20">
        <v>0.64583333333333326</v>
      </c>
      <c r="G266" s="21">
        <v>0.33333333333333337</v>
      </c>
      <c r="H266" s="22">
        <v>0.65749999999999997</v>
      </c>
      <c r="I266" s="39">
        <v>0.64583333333333326</v>
      </c>
    </row>
    <row r="267" spans="1:9" ht="20.399999999999999">
      <c r="A267" s="12">
        <v>263</v>
      </c>
      <c r="B267" s="13" t="s">
        <v>638</v>
      </c>
      <c r="C267" s="13" t="s">
        <v>778</v>
      </c>
      <c r="D267" s="28" t="s">
        <v>214</v>
      </c>
      <c r="E267" s="3" t="s">
        <v>215</v>
      </c>
      <c r="F267" s="20">
        <v>0.625</v>
      </c>
      <c r="G267" s="21">
        <v>0.33333333333333331</v>
      </c>
      <c r="H267" s="22">
        <v>0.64583333333333326</v>
      </c>
      <c r="I267" s="39">
        <v>0.66666666666666674</v>
      </c>
    </row>
    <row r="268" spans="1:9" ht="20.399999999999999">
      <c r="A268" s="12">
        <v>264</v>
      </c>
      <c r="B268" s="13" t="s">
        <v>779</v>
      </c>
      <c r="C268" s="13" t="s">
        <v>780</v>
      </c>
      <c r="D268" s="28" t="s">
        <v>781</v>
      </c>
      <c r="E268" s="3" t="s">
        <v>216</v>
      </c>
      <c r="F268" s="20">
        <v>0.625</v>
      </c>
      <c r="G268" s="21">
        <v>0.29166666666666669</v>
      </c>
      <c r="H268" s="22">
        <v>0.625</v>
      </c>
      <c r="I268" s="39">
        <v>0.64583333333333326</v>
      </c>
    </row>
    <row r="269" spans="1:9" ht="20.399999999999999">
      <c r="A269" s="12">
        <v>265</v>
      </c>
      <c r="B269" s="13" t="s">
        <v>779</v>
      </c>
      <c r="C269" s="13" t="s">
        <v>782</v>
      </c>
      <c r="D269" s="28" t="s">
        <v>217</v>
      </c>
      <c r="E269" s="3" t="s">
        <v>216</v>
      </c>
      <c r="F269" s="20">
        <v>0.66666666666666674</v>
      </c>
      <c r="G269" s="21">
        <v>0.29166666666666663</v>
      </c>
      <c r="H269" s="22">
        <v>0.625</v>
      </c>
      <c r="I269" s="39">
        <v>0.58333333333333337</v>
      </c>
    </row>
    <row r="270" spans="1:9" ht="25.5" customHeight="1">
      <c r="A270" s="12">
        <v>266</v>
      </c>
      <c r="B270" s="13" t="s">
        <v>783</v>
      </c>
      <c r="C270" s="13" t="s">
        <v>664</v>
      </c>
      <c r="D270" s="28" t="s">
        <v>218</v>
      </c>
      <c r="E270" s="3" t="s">
        <v>187</v>
      </c>
      <c r="F270" s="20">
        <v>0.64583333333333326</v>
      </c>
      <c r="G270" s="21">
        <v>0.41666666666666669</v>
      </c>
      <c r="H270" s="22">
        <v>0.64583333333333326</v>
      </c>
      <c r="I270" s="39">
        <v>0.625</v>
      </c>
    </row>
    <row r="271" spans="1:9" ht="20.399999999999999">
      <c r="A271" s="12">
        <v>267</v>
      </c>
      <c r="B271" s="13" t="s">
        <v>666</v>
      </c>
      <c r="C271" s="13" t="s">
        <v>784</v>
      </c>
      <c r="D271" s="28" t="s">
        <v>785</v>
      </c>
      <c r="E271" s="3" t="s">
        <v>186</v>
      </c>
      <c r="F271" s="20">
        <v>0.625</v>
      </c>
      <c r="G271" s="21">
        <v>0.375</v>
      </c>
      <c r="H271" s="22">
        <v>0.3125</v>
      </c>
      <c r="I271" s="39">
        <v>0.375</v>
      </c>
    </row>
    <row r="272" spans="1:9">
      <c r="D272" s="23"/>
      <c r="F272" s="23"/>
      <c r="G272" s="23"/>
      <c r="H272" s="23"/>
      <c r="I272" s="23"/>
    </row>
    <row r="273" spans="4:9">
      <c r="D273" s="23"/>
      <c r="F273" s="23"/>
      <c r="G273" s="23"/>
      <c r="H273" s="23"/>
      <c r="I273" s="23"/>
    </row>
    <row r="274" spans="4:9">
      <c r="D274" s="23"/>
      <c r="F274" s="23"/>
      <c r="G274" s="23"/>
      <c r="H274" s="23"/>
      <c r="I274" s="23"/>
    </row>
    <row r="275" spans="4:9">
      <c r="D275" s="23"/>
      <c r="F275" s="23"/>
      <c r="G275" s="23"/>
      <c r="H275" s="23"/>
      <c r="I275" s="23"/>
    </row>
    <row r="276" spans="4:9">
      <c r="D276" s="23"/>
      <c r="F276" s="23"/>
      <c r="G276" s="23"/>
      <c r="H276" s="23"/>
      <c r="I276" s="23"/>
    </row>
    <row r="277" spans="4:9">
      <c r="D277" s="23"/>
      <c r="F277" s="23"/>
      <c r="G277" s="23"/>
      <c r="H277" s="23"/>
      <c r="I277" s="23"/>
    </row>
    <row r="278" spans="4:9">
      <c r="D278" s="23"/>
      <c r="F278" s="23"/>
      <c r="G278" s="23"/>
      <c r="H278" s="23"/>
      <c r="I278" s="23"/>
    </row>
    <row r="279" spans="4:9">
      <c r="D279" s="23"/>
      <c r="F279" s="23"/>
      <c r="G279" s="23"/>
      <c r="H279" s="23"/>
      <c r="I279" s="23"/>
    </row>
    <row r="280" spans="4:9">
      <c r="D280" s="23"/>
      <c r="F280" s="23"/>
      <c r="G280" s="23"/>
      <c r="H280" s="23"/>
      <c r="I280" s="23"/>
    </row>
    <row r="281" spans="4:9">
      <c r="D281" s="23"/>
      <c r="F281" s="23"/>
      <c r="G281" s="23"/>
      <c r="H281" s="23"/>
      <c r="I281" s="23"/>
    </row>
    <row r="282" spans="4:9">
      <c r="D282" s="23"/>
      <c r="F282" s="23"/>
      <c r="G282" s="23"/>
      <c r="H282" s="23"/>
      <c r="I282" s="23"/>
    </row>
    <row r="283" spans="4:9">
      <c r="D283" s="23"/>
      <c r="F283" s="23"/>
      <c r="G283" s="23"/>
      <c r="H283" s="23"/>
      <c r="I283" s="23"/>
    </row>
    <row r="284" spans="4:9">
      <c r="D284" s="23"/>
      <c r="F284" s="23"/>
      <c r="G284" s="23"/>
      <c r="H284" s="23"/>
      <c r="I284" s="23"/>
    </row>
    <row r="285" spans="4:9">
      <c r="D285" s="23"/>
      <c r="F285" s="23"/>
      <c r="G285" s="23"/>
      <c r="H285" s="23"/>
      <c r="I285" s="23"/>
    </row>
    <row r="286" spans="4:9">
      <c r="D286" s="23"/>
      <c r="F286" s="23"/>
      <c r="G286" s="23"/>
      <c r="H286" s="23"/>
      <c r="I286" s="23"/>
    </row>
    <row r="287" spans="4:9">
      <c r="D287" s="23"/>
      <c r="F287" s="23"/>
      <c r="G287" s="23"/>
      <c r="H287" s="23"/>
      <c r="I287" s="23"/>
    </row>
    <row r="288" spans="4:9">
      <c r="D288" s="23"/>
      <c r="F288" s="23"/>
      <c r="G288" s="23"/>
      <c r="H288" s="23"/>
      <c r="I288" s="23"/>
    </row>
    <row r="289" spans="4:9">
      <c r="D289" s="23"/>
      <c r="F289" s="23"/>
      <c r="G289" s="23"/>
      <c r="H289" s="23"/>
      <c r="I289" s="23"/>
    </row>
    <row r="290" spans="4:9">
      <c r="D290" s="23"/>
      <c r="F290" s="23"/>
      <c r="G290" s="23"/>
      <c r="H290" s="23"/>
      <c r="I290" s="23"/>
    </row>
    <row r="291" spans="4:9">
      <c r="D291" s="23"/>
      <c r="F291" s="23"/>
      <c r="G291" s="23"/>
      <c r="H291" s="23"/>
      <c r="I291" s="23"/>
    </row>
    <row r="292" spans="4:9">
      <c r="D292" s="23"/>
      <c r="F292" s="23"/>
      <c r="G292" s="23"/>
      <c r="H292" s="23"/>
      <c r="I292" s="23"/>
    </row>
    <row r="293" spans="4:9">
      <c r="D293" s="23"/>
      <c r="F293" s="23"/>
      <c r="G293" s="23"/>
      <c r="H293" s="23"/>
      <c r="I293" s="23"/>
    </row>
    <row r="294" spans="4:9">
      <c r="D294" s="23"/>
      <c r="F294" s="23"/>
      <c r="G294" s="23"/>
      <c r="H294" s="23"/>
      <c r="I294" s="23"/>
    </row>
    <row r="295" spans="4:9">
      <c r="D295" s="23"/>
      <c r="F295" s="23"/>
      <c r="G295" s="23"/>
      <c r="H295" s="23"/>
      <c r="I295" s="23"/>
    </row>
    <row r="296" spans="4:9">
      <c r="D296" s="23"/>
      <c r="F296" s="23"/>
      <c r="G296" s="23"/>
      <c r="H296" s="23"/>
      <c r="I296" s="23"/>
    </row>
    <row r="297" spans="4:9">
      <c r="D297" s="23"/>
      <c r="F297" s="23"/>
      <c r="G297" s="23"/>
      <c r="H297" s="23"/>
      <c r="I297" s="23"/>
    </row>
    <row r="298" spans="4:9">
      <c r="D298" s="23"/>
      <c r="F298" s="23"/>
      <c r="G298" s="23"/>
      <c r="H298" s="23"/>
      <c r="I298" s="23"/>
    </row>
    <row r="299" spans="4:9">
      <c r="D299" s="23"/>
      <c r="F299" s="23"/>
      <c r="G299" s="23"/>
      <c r="H299" s="23"/>
      <c r="I299" s="23"/>
    </row>
    <row r="300" spans="4:9">
      <c r="D300" s="23"/>
      <c r="F300" s="23"/>
      <c r="G300" s="23"/>
      <c r="H300" s="23"/>
      <c r="I300" s="23"/>
    </row>
    <row r="301" spans="4:9">
      <c r="D301" s="23"/>
      <c r="F301" s="23"/>
      <c r="G301" s="23"/>
      <c r="H301" s="23"/>
      <c r="I301" s="23"/>
    </row>
    <row r="302" spans="4:9">
      <c r="D302" s="23"/>
      <c r="F302" s="23"/>
      <c r="G302" s="23"/>
      <c r="H302" s="23"/>
      <c r="I302" s="23"/>
    </row>
    <row r="303" spans="4:9">
      <c r="D303" s="23"/>
      <c r="F303" s="23"/>
      <c r="G303" s="23"/>
      <c r="H303" s="23"/>
      <c r="I303" s="23"/>
    </row>
    <row r="304" spans="4:9">
      <c r="D304" s="23"/>
      <c r="F304" s="23"/>
      <c r="G304" s="23"/>
      <c r="H304" s="23"/>
      <c r="I304" s="23"/>
    </row>
    <row r="305" spans="4:9">
      <c r="D305" s="23"/>
      <c r="F305" s="23"/>
      <c r="G305" s="23"/>
      <c r="H305" s="23"/>
      <c r="I305" s="23"/>
    </row>
    <row r="306" spans="4:9">
      <c r="D306" s="23"/>
      <c r="F306" s="23"/>
      <c r="G306" s="23"/>
      <c r="H306" s="23"/>
      <c r="I306" s="23"/>
    </row>
    <row r="307" spans="4:9">
      <c r="D307" s="23"/>
      <c r="F307" s="23"/>
      <c r="G307" s="23"/>
      <c r="H307" s="23"/>
      <c r="I307" s="23"/>
    </row>
    <row r="308" spans="4:9">
      <c r="D308" s="23"/>
      <c r="F308" s="23"/>
      <c r="G308" s="23"/>
      <c r="H308" s="23"/>
      <c r="I308" s="23"/>
    </row>
    <row r="309" spans="4:9">
      <c r="D309" s="23"/>
      <c r="F309" s="23"/>
      <c r="G309" s="23"/>
      <c r="H309" s="23"/>
      <c r="I309" s="23"/>
    </row>
    <row r="310" spans="4:9">
      <c r="D310" s="23"/>
      <c r="F310" s="23"/>
      <c r="G310" s="23"/>
      <c r="H310" s="23"/>
      <c r="I310" s="23"/>
    </row>
    <row r="311" spans="4:9">
      <c r="D311" s="23"/>
      <c r="F311" s="23"/>
      <c r="G311" s="23"/>
      <c r="H311" s="23"/>
      <c r="I311" s="23"/>
    </row>
    <row r="312" spans="4:9">
      <c r="D312" s="23"/>
      <c r="F312" s="23"/>
      <c r="G312" s="23"/>
      <c r="H312" s="23"/>
      <c r="I312" s="23"/>
    </row>
    <row r="313" spans="4:9">
      <c r="D313" s="23"/>
      <c r="F313" s="23"/>
      <c r="G313" s="23"/>
      <c r="H313" s="23"/>
      <c r="I313" s="23"/>
    </row>
    <row r="314" spans="4:9">
      <c r="D314" s="23"/>
      <c r="F314" s="23"/>
      <c r="G314" s="23"/>
      <c r="H314" s="23"/>
      <c r="I314" s="23"/>
    </row>
    <row r="315" spans="4:9">
      <c r="D315" s="23"/>
      <c r="F315" s="23"/>
      <c r="G315" s="23"/>
      <c r="H315" s="23"/>
      <c r="I315" s="23"/>
    </row>
    <row r="316" spans="4:9">
      <c r="D316" s="23"/>
      <c r="F316" s="23"/>
      <c r="G316" s="23"/>
      <c r="H316" s="23"/>
      <c r="I316" s="23"/>
    </row>
    <row r="317" spans="4:9">
      <c r="D317" s="23"/>
      <c r="F317" s="23"/>
      <c r="G317" s="23"/>
      <c r="H317" s="23"/>
      <c r="I317" s="23"/>
    </row>
    <row r="318" spans="4:9">
      <c r="D318" s="23"/>
      <c r="F318" s="23"/>
      <c r="G318" s="23"/>
      <c r="H318" s="23"/>
      <c r="I318" s="23"/>
    </row>
    <row r="319" spans="4:9">
      <c r="D319" s="23"/>
      <c r="F319" s="23"/>
      <c r="G319" s="23"/>
      <c r="H319" s="23"/>
      <c r="I319" s="23"/>
    </row>
    <row r="320" spans="4:9">
      <c r="D320" s="23"/>
      <c r="F320" s="23"/>
      <c r="G320" s="23"/>
      <c r="H320" s="23"/>
      <c r="I320" s="23"/>
    </row>
    <row r="321" spans="4:9">
      <c r="D321" s="23"/>
      <c r="F321" s="23"/>
      <c r="G321" s="23"/>
      <c r="H321" s="23"/>
      <c r="I321" s="23"/>
    </row>
    <row r="322" spans="4:9">
      <c r="D322" s="23"/>
      <c r="F322" s="23"/>
      <c r="G322" s="23"/>
      <c r="H322" s="23"/>
      <c r="I322" s="23"/>
    </row>
    <row r="323" spans="4:9">
      <c r="D323" s="23"/>
      <c r="F323" s="23"/>
      <c r="G323" s="23"/>
      <c r="H323" s="23"/>
      <c r="I323" s="23"/>
    </row>
    <row r="324" spans="4:9">
      <c r="D324" s="23"/>
      <c r="F324" s="23"/>
      <c r="G324" s="23"/>
      <c r="H324" s="23"/>
      <c r="I324" s="23"/>
    </row>
    <row r="325" spans="4:9">
      <c r="D325" s="23"/>
      <c r="F325" s="23"/>
      <c r="G325" s="23"/>
      <c r="H325" s="23"/>
      <c r="I325" s="23"/>
    </row>
    <row r="326" spans="4:9">
      <c r="D326" s="23"/>
      <c r="F326" s="23"/>
      <c r="G326" s="23"/>
      <c r="H326" s="23"/>
      <c r="I326" s="23"/>
    </row>
    <row r="327" spans="4:9">
      <c r="D327" s="23"/>
      <c r="F327" s="23"/>
      <c r="G327" s="23"/>
      <c r="H327" s="23"/>
      <c r="I327" s="23"/>
    </row>
    <row r="328" spans="4:9">
      <c r="D328" s="23"/>
      <c r="F328" s="23"/>
      <c r="G328" s="23"/>
      <c r="H328" s="23"/>
      <c r="I328" s="23"/>
    </row>
    <row r="329" spans="4:9">
      <c r="D329" s="23"/>
      <c r="F329" s="23"/>
      <c r="G329" s="23"/>
      <c r="H329" s="23"/>
      <c r="I329" s="23"/>
    </row>
    <row r="330" spans="4:9">
      <c r="D330" s="23"/>
      <c r="F330" s="23"/>
      <c r="G330" s="23"/>
      <c r="H330" s="23"/>
      <c r="I330" s="23"/>
    </row>
    <row r="331" spans="4:9">
      <c r="D331" s="23"/>
      <c r="F331" s="23"/>
      <c r="G331" s="23"/>
      <c r="H331" s="23"/>
      <c r="I331" s="23"/>
    </row>
    <row r="332" spans="4:9">
      <c r="D332" s="23"/>
      <c r="F332" s="23"/>
      <c r="G332" s="23"/>
      <c r="H332" s="23"/>
      <c r="I332" s="23"/>
    </row>
    <row r="333" spans="4:9">
      <c r="D333" s="23"/>
      <c r="F333" s="23"/>
      <c r="G333" s="23"/>
      <c r="H333" s="23"/>
      <c r="I333" s="23"/>
    </row>
    <row r="334" spans="4:9">
      <c r="D334" s="23"/>
      <c r="F334" s="23"/>
      <c r="G334" s="23"/>
      <c r="H334" s="23"/>
      <c r="I334" s="23"/>
    </row>
    <row r="335" spans="4:9">
      <c r="D335" s="23"/>
      <c r="F335" s="23"/>
      <c r="G335" s="23"/>
      <c r="H335" s="23"/>
      <c r="I335" s="23"/>
    </row>
    <row r="336" spans="4:9">
      <c r="D336" s="23"/>
      <c r="F336" s="23"/>
      <c r="G336" s="23"/>
      <c r="H336" s="23"/>
      <c r="I336" s="23"/>
    </row>
    <row r="337" spans="4:9">
      <c r="D337" s="23"/>
      <c r="F337" s="23"/>
      <c r="G337" s="23"/>
      <c r="H337" s="23"/>
      <c r="I337" s="23"/>
    </row>
    <row r="338" spans="4:9">
      <c r="D338" s="23"/>
      <c r="F338" s="23"/>
      <c r="G338" s="23"/>
      <c r="H338" s="23"/>
      <c r="I338" s="23"/>
    </row>
    <row r="339" spans="4:9">
      <c r="D339" s="23"/>
      <c r="F339" s="23"/>
      <c r="G339" s="23"/>
      <c r="H339" s="23"/>
      <c r="I339" s="23"/>
    </row>
    <row r="340" spans="4:9">
      <c r="D340" s="23"/>
      <c r="F340" s="23"/>
      <c r="G340" s="23"/>
      <c r="H340" s="23"/>
      <c r="I340" s="23"/>
    </row>
    <row r="341" spans="4:9">
      <c r="D341" s="23"/>
      <c r="F341" s="23"/>
      <c r="G341" s="23"/>
      <c r="H341" s="23"/>
      <c r="I341" s="23"/>
    </row>
    <row r="342" spans="4:9">
      <c r="D342" s="23"/>
      <c r="F342" s="23"/>
      <c r="G342" s="23"/>
      <c r="H342" s="23"/>
      <c r="I342" s="23"/>
    </row>
    <row r="343" spans="4:9">
      <c r="D343" s="23"/>
      <c r="F343" s="23"/>
      <c r="G343" s="23"/>
      <c r="H343" s="23"/>
      <c r="I343" s="23"/>
    </row>
    <row r="344" spans="4:9">
      <c r="D344" s="23"/>
      <c r="F344" s="23"/>
      <c r="G344" s="23"/>
      <c r="H344" s="23"/>
      <c r="I344" s="23"/>
    </row>
    <row r="345" spans="4:9">
      <c r="D345" s="23"/>
      <c r="F345" s="23"/>
      <c r="G345" s="23"/>
      <c r="H345" s="23"/>
      <c r="I345" s="23"/>
    </row>
    <row r="346" spans="4:9">
      <c r="D346" s="23"/>
      <c r="F346" s="23"/>
      <c r="G346" s="23"/>
      <c r="H346" s="23"/>
      <c r="I346" s="23"/>
    </row>
    <row r="347" spans="4:9">
      <c r="D347" s="23"/>
      <c r="F347" s="23"/>
      <c r="G347" s="23"/>
      <c r="H347" s="23"/>
      <c r="I347" s="23"/>
    </row>
    <row r="348" spans="4:9">
      <c r="D348" s="23"/>
      <c r="F348" s="23"/>
      <c r="G348" s="23"/>
      <c r="H348" s="23"/>
      <c r="I348" s="23"/>
    </row>
    <row r="349" spans="4:9">
      <c r="D349" s="23"/>
      <c r="F349" s="23"/>
      <c r="G349" s="23"/>
      <c r="H349" s="23"/>
      <c r="I349" s="23"/>
    </row>
    <row r="350" spans="4:9">
      <c r="D350" s="23"/>
      <c r="F350" s="23"/>
      <c r="G350" s="23"/>
      <c r="H350" s="23"/>
      <c r="I350" s="23"/>
    </row>
    <row r="351" spans="4:9">
      <c r="D351" s="23"/>
      <c r="F351" s="23"/>
      <c r="G351" s="23"/>
      <c r="H351" s="23"/>
      <c r="I351" s="23"/>
    </row>
    <row r="352" spans="4:9">
      <c r="D352" s="23"/>
      <c r="F352" s="23"/>
      <c r="G352" s="23"/>
      <c r="H352" s="23"/>
      <c r="I352" s="23"/>
    </row>
    <row r="353" spans="4:9">
      <c r="D353" s="23"/>
      <c r="F353" s="23"/>
      <c r="G353" s="23"/>
      <c r="H353" s="23"/>
      <c r="I353" s="23"/>
    </row>
    <row r="354" spans="4:9">
      <c r="D354" s="23"/>
      <c r="F354" s="23"/>
      <c r="G354" s="23"/>
      <c r="H354" s="23"/>
      <c r="I354" s="23"/>
    </row>
    <row r="355" spans="4:9">
      <c r="D355" s="23"/>
      <c r="F355" s="23"/>
      <c r="G355" s="23"/>
      <c r="H355" s="23"/>
      <c r="I355" s="23"/>
    </row>
    <row r="356" spans="4:9">
      <c r="D356" s="23"/>
      <c r="F356" s="23"/>
      <c r="G356" s="23"/>
      <c r="H356" s="23"/>
      <c r="I356" s="23"/>
    </row>
    <row r="357" spans="4:9">
      <c r="D357" s="23"/>
      <c r="F357" s="23"/>
      <c r="G357" s="23"/>
      <c r="H357" s="23"/>
      <c r="I357" s="23"/>
    </row>
    <row r="358" spans="4:9">
      <c r="D358" s="23"/>
      <c r="F358" s="23"/>
      <c r="G358" s="23"/>
      <c r="H358" s="23"/>
      <c r="I358" s="23"/>
    </row>
    <row r="359" spans="4:9">
      <c r="D359" s="23"/>
      <c r="F359" s="23"/>
      <c r="G359" s="23"/>
      <c r="H359" s="23"/>
      <c r="I359" s="23"/>
    </row>
    <row r="360" spans="4:9">
      <c r="D360" s="23"/>
      <c r="F360" s="23"/>
      <c r="G360" s="23"/>
      <c r="H360" s="23"/>
      <c r="I360" s="23"/>
    </row>
    <row r="361" spans="4:9">
      <c r="D361" s="23"/>
      <c r="F361" s="23"/>
      <c r="G361" s="23"/>
      <c r="H361" s="23"/>
      <c r="I361" s="23"/>
    </row>
    <row r="362" spans="4:9">
      <c r="D362" s="23"/>
      <c r="F362" s="23"/>
      <c r="G362" s="23"/>
      <c r="H362" s="23"/>
      <c r="I362" s="23"/>
    </row>
    <row r="363" spans="4:9">
      <c r="D363" s="23"/>
      <c r="F363" s="23"/>
      <c r="G363" s="23"/>
      <c r="H363" s="23"/>
      <c r="I363" s="23"/>
    </row>
    <row r="364" spans="4:9">
      <c r="D364" s="23"/>
      <c r="F364" s="23"/>
      <c r="G364" s="23"/>
      <c r="H364" s="23"/>
      <c r="I364" s="23"/>
    </row>
    <row r="365" spans="4:9">
      <c r="D365" s="23"/>
      <c r="F365" s="23"/>
      <c r="G365" s="23"/>
      <c r="H365" s="23"/>
      <c r="I365" s="23"/>
    </row>
    <row r="366" spans="4:9">
      <c r="D366" s="23"/>
      <c r="F366" s="23"/>
      <c r="G366" s="23"/>
      <c r="H366" s="23"/>
      <c r="I366" s="23"/>
    </row>
    <row r="367" spans="4:9">
      <c r="D367" s="23"/>
      <c r="F367" s="23"/>
      <c r="G367" s="23"/>
      <c r="H367" s="23"/>
      <c r="I367" s="23"/>
    </row>
    <row r="368" spans="4:9">
      <c r="D368" s="23"/>
      <c r="F368" s="23"/>
      <c r="G368" s="23"/>
      <c r="H368" s="23"/>
      <c r="I368" s="23"/>
    </row>
    <row r="369" spans="4:9">
      <c r="D369" s="23"/>
      <c r="F369" s="23"/>
      <c r="G369" s="23"/>
      <c r="H369" s="23"/>
      <c r="I369" s="23"/>
    </row>
    <row r="370" spans="4:9">
      <c r="D370" s="23"/>
      <c r="F370" s="23"/>
      <c r="G370" s="23"/>
      <c r="H370" s="23"/>
      <c r="I370" s="23"/>
    </row>
    <row r="371" spans="4:9">
      <c r="D371" s="23"/>
      <c r="F371" s="23"/>
      <c r="G371" s="23"/>
      <c r="H371" s="23"/>
      <c r="I371" s="23"/>
    </row>
    <row r="372" spans="4:9">
      <c r="D372" s="23"/>
      <c r="F372" s="23"/>
      <c r="G372" s="23"/>
      <c r="H372" s="23"/>
      <c r="I372" s="23"/>
    </row>
    <row r="373" spans="4:9">
      <c r="D373" s="23"/>
      <c r="F373" s="23"/>
      <c r="G373" s="23"/>
      <c r="H373" s="23"/>
      <c r="I373" s="23"/>
    </row>
    <row r="374" spans="4:9">
      <c r="D374" s="23"/>
      <c r="F374" s="23"/>
      <c r="G374" s="23"/>
      <c r="H374" s="23"/>
      <c r="I374" s="23"/>
    </row>
    <row r="375" spans="4:9">
      <c r="D375" s="23"/>
      <c r="F375" s="23"/>
      <c r="G375" s="23"/>
      <c r="H375" s="23"/>
      <c r="I375" s="23"/>
    </row>
    <row r="376" spans="4:9">
      <c r="D376" s="23"/>
      <c r="F376" s="23"/>
      <c r="G376" s="23"/>
      <c r="H376" s="23"/>
      <c r="I376" s="23"/>
    </row>
    <row r="377" spans="4:9">
      <c r="D377" s="23"/>
      <c r="F377" s="23"/>
      <c r="G377" s="23"/>
      <c r="H377" s="23"/>
      <c r="I377" s="23"/>
    </row>
    <row r="378" spans="4:9">
      <c r="D378" s="23"/>
      <c r="F378" s="23"/>
      <c r="G378" s="23"/>
      <c r="H378" s="23"/>
      <c r="I378" s="23"/>
    </row>
    <row r="379" spans="4:9">
      <c r="D379" s="23"/>
      <c r="F379" s="23"/>
      <c r="G379" s="23"/>
      <c r="H379" s="23"/>
      <c r="I379" s="23"/>
    </row>
    <row r="380" spans="4:9">
      <c r="D380" s="23"/>
      <c r="F380" s="23"/>
      <c r="G380" s="23"/>
      <c r="H380" s="23"/>
      <c r="I380" s="23"/>
    </row>
    <row r="381" spans="4:9">
      <c r="D381" s="23"/>
      <c r="F381" s="23"/>
      <c r="G381" s="23"/>
      <c r="H381" s="23"/>
      <c r="I381" s="23"/>
    </row>
    <row r="382" spans="4:9">
      <c r="D382" s="23"/>
      <c r="F382" s="23"/>
      <c r="G382" s="23"/>
      <c r="H382" s="23"/>
      <c r="I382" s="23"/>
    </row>
    <row r="383" spans="4:9">
      <c r="D383" s="23"/>
      <c r="F383" s="23"/>
      <c r="G383" s="23"/>
      <c r="H383" s="23"/>
      <c r="I383" s="23"/>
    </row>
    <row r="384" spans="4:9">
      <c r="D384" s="23"/>
      <c r="F384" s="23"/>
      <c r="G384" s="23"/>
      <c r="H384" s="23"/>
      <c r="I384" s="23"/>
    </row>
    <row r="385" spans="4:9">
      <c r="D385" s="23"/>
      <c r="F385" s="23"/>
      <c r="G385" s="23"/>
      <c r="H385" s="23"/>
      <c r="I385" s="23"/>
    </row>
    <row r="386" spans="4:9">
      <c r="D386" s="23"/>
      <c r="F386" s="23"/>
      <c r="G386" s="23"/>
      <c r="H386" s="23"/>
      <c r="I386" s="23"/>
    </row>
    <row r="387" spans="4:9">
      <c r="D387" s="23"/>
      <c r="F387" s="23"/>
      <c r="G387" s="23"/>
      <c r="H387" s="23"/>
      <c r="I387" s="23"/>
    </row>
    <row r="388" spans="4:9">
      <c r="D388" s="23"/>
      <c r="F388" s="23"/>
      <c r="G388" s="23"/>
      <c r="H388" s="23"/>
      <c r="I388" s="23"/>
    </row>
    <row r="389" spans="4:9">
      <c r="D389" s="23"/>
      <c r="F389" s="23"/>
      <c r="G389" s="23"/>
      <c r="H389" s="23"/>
      <c r="I389" s="23"/>
    </row>
    <row r="390" spans="4:9">
      <c r="D390" s="23"/>
      <c r="F390" s="23"/>
      <c r="G390" s="23"/>
      <c r="H390" s="23"/>
      <c r="I390" s="23"/>
    </row>
    <row r="391" spans="4:9">
      <c r="D391" s="23"/>
      <c r="F391" s="23"/>
      <c r="G391" s="23"/>
      <c r="H391" s="23"/>
      <c r="I391" s="23"/>
    </row>
    <row r="392" spans="4:9">
      <c r="D392" s="23"/>
      <c r="F392" s="23"/>
      <c r="G392" s="23"/>
      <c r="H392" s="23"/>
      <c r="I392" s="23"/>
    </row>
    <row r="393" spans="4:9">
      <c r="D393" s="23"/>
      <c r="F393" s="23"/>
      <c r="G393" s="23"/>
      <c r="H393" s="23"/>
      <c r="I393" s="23"/>
    </row>
    <row r="394" spans="4:9">
      <c r="D394" s="23"/>
      <c r="F394" s="23"/>
      <c r="G394" s="23"/>
      <c r="H394" s="23"/>
      <c r="I394" s="23"/>
    </row>
    <row r="395" spans="4:9">
      <c r="D395" s="23"/>
      <c r="F395" s="23"/>
      <c r="G395" s="23"/>
      <c r="H395" s="23"/>
      <c r="I395" s="23"/>
    </row>
    <row r="396" spans="4:9">
      <c r="D396" s="23"/>
      <c r="F396" s="23"/>
      <c r="G396" s="23"/>
      <c r="H396" s="23"/>
      <c r="I396" s="23"/>
    </row>
    <row r="397" spans="4:9">
      <c r="D397" s="23"/>
      <c r="F397" s="23"/>
      <c r="G397" s="23"/>
      <c r="H397" s="23"/>
      <c r="I397" s="23"/>
    </row>
    <row r="398" spans="4:9">
      <c r="D398" s="23"/>
      <c r="F398" s="23"/>
      <c r="G398" s="23"/>
      <c r="H398" s="23"/>
      <c r="I398" s="23"/>
    </row>
    <row r="399" spans="4:9">
      <c r="D399" s="23"/>
      <c r="F399" s="23"/>
      <c r="G399" s="23"/>
      <c r="H399" s="23"/>
      <c r="I399" s="23"/>
    </row>
    <row r="400" spans="4:9">
      <c r="D400" s="23"/>
      <c r="F400" s="23"/>
      <c r="G400" s="23"/>
      <c r="H400" s="23"/>
      <c r="I400" s="23"/>
    </row>
    <row r="401" spans="4:9">
      <c r="D401" s="23"/>
      <c r="F401" s="23"/>
      <c r="G401" s="23"/>
      <c r="H401" s="23"/>
      <c r="I401" s="23"/>
    </row>
    <row r="402" spans="4:9">
      <c r="D402" s="23"/>
      <c r="F402" s="23"/>
      <c r="G402" s="23"/>
      <c r="H402" s="23"/>
      <c r="I402" s="23"/>
    </row>
    <row r="403" spans="4:9">
      <c r="D403" s="23"/>
      <c r="F403" s="23"/>
      <c r="G403" s="23"/>
      <c r="H403" s="23"/>
      <c r="I403" s="23"/>
    </row>
    <row r="404" spans="4:9">
      <c r="D404" s="23"/>
      <c r="F404" s="23"/>
      <c r="G404" s="23"/>
      <c r="H404" s="23"/>
      <c r="I404" s="23"/>
    </row>
    <row r="405" spans="4:9">
      <c r="D405" s="23"/>
      <c r="F405" s="23"/>
      <c r="G405" s="23"/>
      <c r="H405" s="23"/>
      <c r="I405" s="23"/>
    </row>
    <row r="406" spans="4:9">
      <c r="D406" s="23"/>
      <c r="F406" s="23"/>
      <c r="G406" s="23"/>
      <c r="H406" s="23"/>
      <c r="I406" s="23"/>
    </row>
    <row r="407" spans="4:9">
      <c r="D407" s="23"/>
      <c r="F407" s="23"/>
      <c r="G407" s="23"/>
      <c r="H407" s="23"/>
      <c r="I407" s="23"/>
    </row>
    <row r="408" spans="4:9">
      <c r="D408" s="23"/>
      <c r="F408" s="23"/>
      <c r="G408" s="23"/>
      <c r="H408" s="23"/>
      <c r="I408" s="23"/>
    </row>
    <row r="409" spans="4:9">
      <c r="D409" s="23"/>
      <c r="F409" s="23"/>
      <c r="G409" s="23"/>
      <c r="H409" s="23"/>
      <c r="I409" s="23"/>
    </row>
    <row r="410" spans="4:9">
      <c r="D410" s="23"/>
      <c r="F410" s="23"/>
      <c r="G410" s="23"/>
      <c r="H410" s="23"/>
      <c r="I410" s="23"/>
    </row>
    <row r="411" spans="4:9">
      <c r="D411" s="23"/>
      <c r="F411" s="23"/>
      <c r="G411" s="23"/>
      <c r="H411" s="23"/>
      <c r="I411" s="23"/>
    </row>
    <row r="412" spans="4:9">
      <c r="D412" s="23"/>
      <c r="F412" s="23"/>
      <c r="G412" s="23"/>
      <c r="H412" s="23"/>
      <c r="I412" s="23"/>
    </row>
    <row r="413" spans="4:9">
      <c r="D413" s="23"/>
      <c r="F413" s="23"/>
      <c r="G413" s="23"/>
      <c r="H413" s="23"/>
      <c r="I413" s="23"/>
    </row>
    <row r="414" spans="4:9">
      <c r="D414" s="23"/>
      <c r="F414" s="23"/>
      <c r="G414" s="23"/>
      <c r="H414" s="23"/>
      <c r="I414" s="23"/>
    </row>
    <row r="415" spans="4:9">
      <c r="D415" s="23"/>
      <c r="F415" s="23"/>
      <c r="G415" s="23"/>
      <c r="H415" s="23"/>
      <c r="I415" s="23"/>
    </row>
    <row r="416" spans="4:9">
      <c r="D416" s="23"/>
      <c r="F416" s="23"/>
      <c r="G416" s="23"/>
      <c r="H416" s="23"/>
      <c r="I416" s="23"/>
    </row>
    <row r="417" spans="4:9">
      <c r="D417" s="23"/>
      <c r="F417" s="23"/>
      <c r="G417" s="23"/>
      <c r="H417" s="23"/>
      <c r="I417" s="23"/>
    </row>
    <row r="418" spans="4:9">
      <c r="D418" s="23"/>
      <c r="F418" s="23"/>
      <c r="G418" s="23"/>
      <c r="H418" s="23"/>
      <c r="I418" s="23"/>
    </row>
    <row r="419" spans="4:9">
      <c r="D419" s="23"/>
      <c r="F419" s="23"/>
      <c r="G419" s="23"/>
      <c r="H419" s="23"/>
      <c r="I419" s="23"/>
    </row>
    <row r="420" spans="4:9">
      <c r="D420" s="23"/>
      <c r="F420" s="23"/>
      <c r="G420" s="23"/>
      <c r="H420" s="23"/>
      <c r="I420" s="23"/>
    </row>
    <row r="421" spans="4:9">
      <c r="D421" s="23"/>
      <c r="F421" s="23"/>
      <c r="G421" s="23"/>
      <c r="H421" s="23"/>
      <c r="I421" s="23"/>
    </row>
    <row r="422" spans="4:9">
      <c r="D422" s="23"/>
      <c r="F422" s="23"/>
      <c r="G422" s="23"/>
      <c r="H422" s="23"/>
      <c r="I422" s="23"/>
    </row>
    <row r="423" spans="4:9">
      <c r="D423" s="23"/>
      <c r="F423" s="23"/>
      <c r="G423" s="23"/>
      <c r="H423" s="23"/>
      <c r="I423" s="23"/>
    </row>
    <row r="424" spans="4:9">
      <c r="D424" s="23"/>
      <c r="F424" s="23"/>
      <c r="G424" s="23"/>
      <c r="H424" s="23"/>
      <c r="I424" s="23"/>
    </row>
    <row r="425" spans="4:9">
      <c r="D425" s="23"/>
      <c r="F425" s="23"/>
      <c r="G425" s="23"/>
      <c r="H425" s="23"/>
      <c r="I425" s="23"/>
    </row>
    <row r="426" spans="4:9">
      <c r="D426" s="23"/>
      <c r="F426" s="23"/>
      <c r="G426" s="23"/>
      <c r="H426" s="23"/>
      <c r="I426" s="23"/>
    </row>
    <row r="427" spans="4:9">
      <c r="D427" s="23"/>
      <c r="F427" s="23"/>
      <c r="G427" s="23"/>
      <c r="H427" s="23"/>
      <c r="I427" s="23"/>
    </row>
    <row r="428" spans="4:9">
      <c r="D428" s="23"/>
      <c r="F428" s="23"/>
      <c r="G428" s="23"/>
      <c r="H428" s="23"/>
      <c r="I428" s="23"/>
    </row>
    <row r="429" spans="4:9">
      <c r="D429" s="23"/>
      <c r="F429" s="23"/>
      <c r="G429" s="23"/>
      <c r="H429" s="23"/>
      <c r="I429" s="23"/>
    </row>
    <row r="430" spans="4:9">
      <c r="D430" s="23"/>
      <c r="F430" s="23"/>
      <c r="G430" s="23"/>
      <c r="H430" s="23"/>
      <c r="I430" s="23"/>
    </row>
    <row r="431" spans="4:9">
      <c r="D431" s="23"/>
      <c r="F431" s="23"/>
      <c r="G431" s="23"/>
      <c r="H431" s="23"/>
      <c r="I431" s="23"/>
    </row>
    <row r="432" spans="4:9">
      <c r="D432" s="23"/>
      <c r="F432" s="23"/>
      <c r="G432" s="23"/>
      <c r="H432" s="23"/>
      <c r="I432" s="23"/>
    </row>
    <row r="433" spans="4:9">
      <c r="D433" s="23"/>
      <c r="F433" s="23"/>
      <c r="G433" s="23"/>
      <c r="H433" s="23"/>
      <c r="I433" s="23"/>
    </row>
    <row r="434" spans="4:9">
      <c r="D434" s="23"/>
      <c r="F434" s="23"/>
      <c r="G434" s="23"/>
      <c r="H434" s="23"/>
      <c r="I434" s="23"/>
    </row>
    <row r="435" spans="4:9">
      <c r="D435" s="23"/>
      <c r="F435" s="23"/>
      <c r="G435" s="23"/>
      <c r="H435" s="23"/>
      <c r="I435" s="23"/>
    </row>
    <row r="436" spans="4:9">
      <c r="D436" s="23"/>
      <c r="F436" s="23"/>
      <c r="G436" s="23"/>
      <c r="H436" s="23"/>
      <c r="I436" s="23"/>
    </row>
    <row r="437" spans="4:9">
      <c r="D437" s="23"/>
      <c r="F437" s="23"/>
      <c r="G437" s="23"/>
      <c r="H437" s="23"/>
      <c r="I437" s="23"/>
    </row>
    <row r="438" spans="4:9">
      <c r="D438" s="23"/>
      <c r="F438" s="23"/>
      <c r="G438" s="23"/>
      <c r="H438" s="23"/>
      <c r="I438" s="23"/>
    </row>
    <row r="439" spans="4:9">
      <c r="D439" s="23"/>
      <c r="F439" s="23"/>
      <c r="G439" s="23"/>
      <c r="H439" s="23"/>
      <c r="I439" s="23"/>
    </row>
    <row r="440" spans="4:9">
      <c r="D440" s="23"/>
      <c r="F440" s="23"/>
      <c r="G440" s="23"/>
      <c r="H440" s="23"/>
      <c r="I440" s="23"/>
    </row>
    <row r="441" spans="4:9">
      <c r="D441" s="23"/>
      <c r="F441" s="23"/>
      <c r="G441" s="23"/>
      <c r="H441" s="23"/>
      <c r="I441" s="23"/>
    </row>
    <row r="442" spans="4:9">
      <c r="D442" s="23"/>
      <c r="F442" s="23"/>
      <c r="G442" s="23"/>
      <c r="H442" s="23"/>
      <c r="I442" s="23"/>
    </row>
    <row r="443" spans="4:9">
      <c r="D443" s="23"/>
      <c r="F443" s="23"/>
      <c r="G443" s="23"/>
      <c r="H443" s="23"/>
      <c r="I443" s="23"/>
    </row>
    <row r="444" spans="4:9">
      <c r="D444" s="23"/>
      <c r="F444" s="23"/>
      <c r="G444" s="23"/>
      <c r="H444" s="23"/>
      <c r="I444" s="23"/>
    </row>
    <row r="445" spans="4:9">
      <c r="D445" s="23"/>
      <c r="F445" s="23"/>
      <c r="G445" s="23"/>
      <c r="H445" s="23"/>
      <c r="I445" s="23"/>
    </row>
    <row r="446" spans="4:9">
      <c r="D446" s="23"/>
      <c r="F446" s="23"/>
      <c r="G446" s="23"/>
      <c r="H446" s="23"/>
      <c r="I446" s="23"/>
    </row>
    <row r="447" spans="4:9">
      <c r="D447" s="23"/>
      <c r="F447" s="23"/>
      <c r="G447" s="23"/>
      <c r="H447" s="23"/>
      <c r="I447" s="23"/>
    </row>
    <row r="448" spans="4:9">
      <c r="D448" s="23"/>
      <c r="F448" s="23"/>
      <c r="G448" s="23"/>
      <c r="H448" s="23"/>
      <c r="I448" s="23"/>
    </row>
    <row r="449" spans="4:9">
      <c r="D449" s="23"/>
      <c r="F449" s="23"/>
      <c r="G449" s="23"/>
      <c r="H449" s="23"/>
      <c r="I449" s="23"/>
    </row>
    <row r="450" spans="4:9">
      <c r="D450" s="23"/>
      <c r="F450" s="23"/>
      <c r="G450" s="23"/>
      <c r="H450" s="23"/>
      <c r="I450" s="23"/>
    </row>
    <row r="451" spans="4:9">
      <c r="D451" s="23"/>
      <c r="F451" s="23"/>
      <c r="G451" s="23"/>
      <c r="H451" s="23"/>
      <c r="I451" s="23"/>
    </row>
    <row r="452" spans="4:9">
      <c r="D452" s="23"/>
      <c r="F452" s="23"/>
      <c r="G452" s="23"/>
      <c r="H452" s="23"/>
      <c r="I452" s="23"/>
    </row>
    <row r="453" spans="4:9">
      <c r="D453" s="23"/>
      <c r="F453" s="23"/>
      <c r="G453" s="23"/>
      <c r="H453" s="23"/>
      <c r="I453" s="23"/>
    </row>
    <row r="454" spans="4:9">
      <c r="D454" s="23"/>
      <c r="F454" s="23"/>
      <c r="G454" s="23"/>
      <c r="H454" s="23"/>
      <c r="I454" s="23"/>
    </row>
    <row r="455" spans="4:9">
      <c r="D455" s="23"/>
      <c r="F455" s="23"/>
      <c r="G455" s="23"/>
      <c r="H455" s="23"/>
      <c r="I455" s="23"/>
    </row>
    <row r="456" spans="4:9">
      <c r="D456" s="23"/>
      <c r="F456" s="23"/>
      <c r="G456" s="23"/>
      <c r="H456" s="23"/>
      <c r="I456" s="23"/>
    </row>
    <row r="457" spans="4:9">
      <c r="D457" s="23"/>
      <c r="F457" s="23"/>
      <c r="G457" s="23"/>
      <c r="H457" s="23"/>
      <c r="I457" s="23"/>
    </row>
    <row r="458" spans="4:9">
      <c r="D458" s="23"/>
      <c r="F458" s="23"/>
      <c r="G458" s="23"/>
      <c r="H458" s="23"/>
      <c r="I458" s="23"/>
    </row>
    <row r="459" spans="4:9">
      <c r="D459" s="23"/>
      <c r="F459" s="23"/>
      <c r="G459" s="23"/>
      <c r="H459" s="23"/>
      <c r="I459" s="23"/>
    </row>
    <row r="460" spans="4:9">
      <c r="D460" s="23"/>
      <c r="F460" s="23"/>
      <c r="G460" s="23"/>
      <c r="H460" s="23"/>
      <c r="I460" s="23"/>
    </row>
    <row r="461" spans="4:9">
      <c r="D461" s="23"/>
      <c r="F461" s="23"/>
      <c r="G461" s="23"/>
      <c r="H461" s="23"/>
      <c r="I461" s="23"/>
    </row>
    <row r="462" spans="4:9">
      <c r="D462" s="23"/>
      <c r="F462" s="23"/>
      <c r="G462" s="23"/>
      <c r="H462" s="23"/>
      <c r="I462" s="23"/>
    </row>
    <row r="463" spans="4:9">
      <c r="D463" s="23"/>
      <c r="F463" s="23"/>
      <c r="G463" s="23"/>
      <c r="H463" s="23"/>
      <c r="I463" s="23"/>
    </row>
    <row r="464" spans="4:9">
      <c r="D464" s="23"/>
      <c r="F464" s="23"/>
      <c r="G464" s="23"/>
      <c r="H464" s="23"/>
      <c r="I464" s="23"/>
    </row>
    <row r="465" spans="4:9">
      <c r="D465" s="23"/>
      <c r="F465" s="23"/>
      <c r="G465" s="23"/>
      <c r="H465" s="23"/>
      <c r="I465" s="23"/>
    </row>
    <row r="466" spans="4:9">
      <c r="D466" s="23"/>
      <c r="F466" s="23"/>
      <c r="G466" s="23"/>
      <c r="H466" s="23"/>
      <c r="I466" s="23"/>
    </row>
    <row r="467" spans="4:9">
      <c r="D467" s="23"/>
      <c r="F467" s="23"/>
      <c r="G467" s="23"/>
      <c r="H467" s="23"/>
      <c r="I467" s="23"/>
    </row>
    <row r="468" spans="4:9">
      <c r="D468" s="23"/>
      <c r="F468" s="23"/>
      <c r="G468" s="23"/>
      <c r="H468" s="23"/>
      <c r="I468" s="23"/>
    </row>
    <row r="469" spans="4:9">
      <c r="D469" s="23"/>
      <c r="F469" s="23"/>
      <c r="G469" s="23"/>
      <c r="H469" s="23"/>
      <c r="I469" s="23"/>
    </row>
    <row r="470" spans="4:9">
      <c r="D470" s="23"/>
      <c r="F470" s="23"/>
      <c r="G470" s="23"/>
      <c r="H470" s="23"/>
      <c r="I470" s="23"/>
    </row>
    <row r="471" spans="4:9">
      <c r="D471" s="23"/>
      <c r="F471" s="23"/>
      <c r="G471" s="23"/>
      <c r="H471" s="23"/>
      <c r="I471" s="23"/>
    </row>
    <row r="472" spans="4:9">
      <c r="D472" s="23"/>
      <c r="F472" s="23"/>
      <c r="G472" s="23"/>
      <c r="H472" s="23"/>
      <c r="I472" s="23"/>
    </row>
    <row r="473" spans="4:9">
      <c r="D473" s="23"/>
      <c r="F473" s="23"/>
      <c r="G473" s="23"/>
      <c r="H473" s="23"/>
      <c r="I473" s="23"/>
    </row>
    <row r="474" spans="4:9">
      <c r="D474" s="23"/>
      <c r="F474" s="23"/>
      <c r="G474" s="23"/>
      <c r="H474" s="23"/>
      <c r="I474" s="23"/>
    </row>
    <row r="475" spans="4:9">
      <c r="D475" s="23"/>
      <c r="F475" s="23"/>
      <c r="G475" s="23"/>
      <c r="H475" s="23"/>
      <c r="I475" s="23"/>
    </row>
    <row r="476" spans="4:9">
      <c r="D476" s="23"/>
      <c r="F476" s="23"/>
      <c r="G476" s="23"/>
      <c r="H476" s="23"/>
      <c r="I476" s="23"/>
    </row>
    <row r="477" spans="4:9">
      <c r="D477" s="23"/>
      <c r="F477" s="23"/>
      <c r="G477" s="23"/>
      <c r="H477" s="23"/>
      <c r="I477" s="23"/>
    </row>
    <row r="478" spans="4:9">
      <c r="D478" s="23"/>
      <c r="F478" s="23"/>
      <c r="G478" s="23"/>
      <c r="H478" s="23"/>
      <c r="I478" s="23"/>
    </row>
    <row r="479" spans="4:9">
      <c r="D479" s="23"/>
      <c r="F479" s="23"/>
      <c r="G479" s="23"/>
      <c r="H479" s="23"/>
      <c r="I479" s="23"/>
    </row>
    <row r="480" spans="4:9">
      <c r="D480" s="23"/>
      <c r="F480" s="23"/>
      <c r="G480" s="23"/>
      <c r="H480" s="23"/>
      <c r="I480" s="23"/>
    </row>
    <row r="481" spans="4:9">
      <c r="D481" s="23"/>
      <c r="F481" s="23"/>
      <c r="G481" s="23"/>
      <c r="H481" s="23"/>
      <c r="I481" s="23"/>
    </row>
    <row r="482" spans="4:9">
      <c r="D482" s="23"/>
      <c r="F482" s="23"/>
      <c r="G482" s="23"/>
      <c r="H482" s="23"/>
      <c r="I482" s="23"/>
    </row>
    <row r="483" spans="4:9">
      <c r="D483" s="23"/>
      <c r="F483" s="23"/>
      <c r="G483" s="23"/>
      <c r="H483" s="23"/>
      <c r="I483" s="23"/>
    </row>
    <row r="484" spans="4:9">
      <c r="D484" s="23"/>
      <c r="F484" s="23"/>
      <c r="G484" s="23"/>
      <c r="H484" s="23"/>
      <c r="I484" s="23"/>
    </row>
    <row r="485" spans="4:9">
      <c r="D485" s="23"/>
      <c r="F485" s="23"/>
      <c r="G485" s="23"/>
      <c r="H485" s="23"/>
      <c r="I485" s="23"/>
    </row>
    <row r="486" spans="4:9">
      <c r="D486" s="23"/>
      <c r="F486" s="23"/>
      <c r="G486" s="23"/>
      <c r="H486" s="23"/>
      <c r="I486" s="23"/>
    </row>
    <row r="487" spans="4:9">
      <c r="D487" s="23"/>
      <c r="F487" s="23"/>
      <c r="G487" s="23"/>
      <c r="H487" s="23"/>
      <c r="I487" s="23"/>
    </row>
    <row r="488" spans="4:9">
      <c r="D488" s="23"/>
      <c r="F488" s="23"/>
      <c r="G488" s="23"/>
      <c r="H488" s="23"/>
      <c r="I488" s="23"/>
    </row>
    <row r="489" spans="4:9">
      <c r="D489" s="23"/>
      <c r="F489" s="23"/>
      <c r="G489" s="23"/>
      <c r="H489" s="23"/>
      <c r="I489" s="23"/>
    </row>
    <row r="490" spans="4:9">
      <c r="D490" s="23"/>
      <c r="F490" s="23"/>
      <c r="G490" s="23"/>
      <c r="H490" s="23"/>
      <c r="I490" s="23"/>
    </row>
    <row r="491" spans="4:9">
      <c r="D491" s="23"/>
      <c r="F491" s="23"/>
      <c r="G491" s="23"/>
      <c r="H491" s="23"/>
      <c r="I491" s="23"/>
    </row>
    <row r="492" spans="4:9">
      <c r="D492" s="23"/>
      <c r="F492" s="23"/>
      <c r="G492" s="23"/>
      <c r="H492" s="23"/>
      <c r="I492" s="23"/>
    </row>
    <row r="493" spans="4:9">
      <c r="D493" s="23"/>
      <c r="F493" s="23"/>
      <c r="G493" s="23"/>
      <c r="H493" s="23"/>
      <c r="I493" s="23"/>
    </row>
    <row r="494" spans="4:9">
      <c r="D494" s="23"/>
      <c r="F494" s="23"/>
      <c r="G494" s="23"/>
      <c r="H494" s="23"/>
      <c r="I494" s="23"/>
    </row>
    <row r="495" spans="4:9">
      <c r="D495" s="23"/>
      <c r="F495" s="23"/>
      <c r="G495" s="23"/>
      <c r="H495" s="23"/>
      <c r="I495" s="23"/>
    </row>
    <row r="496" spans="4:9">
      <c r="D496" s="23"/>
      <c r="F496" s="23"/>
      <c r="G496" s="23"/>
      <c r="H496" s="23"/>
      <c r="I496" s="23"/>
    </row>
    <row r="497" spans="4:9">
      <c r="D497" s="23"/>
      <c r="F497" s="23"/>
      <c r="G497" s="23"/>
      <c r="H497" s="23"/>
      <c r="I497" s="23"/>
    </row>
    <row r="498" spans="4:9">
      <c r="D498" s="23"/>
      <c r="F498" s="23"/>
      <c r="G498" s="23"/>
      <c r="H498" s="23"/>
      <c r="I498" s="23"/>
    </row>
    <row r="499" spans="4:9">
      <c r="D499" s="23"/>
      <c r="F499" s="23"/>
      <c r="G499" s="23"/>
      <c r="H499" s="23"/>
      <c r="I499" s="23"/>
    </row>
    <row r="500" spans="4:9">
      <c r="D500" s="23"/>
      <c r="F500" s="23"/>
      <c r="G500" s="23"/>
      <c r="H500" s="23"/>
      <c r="I500" s="23"/>
    </row>
    <row r="501" spans="4:9">
      <c r="D501" s="23"/>
      <c r="F501" s="23"/>
      <c r="G501" s="23"/>
      <c r="H501" s="23"/>
      <c r="I501" s="23"/>
    </row>
    <row r="502" spans="4:9">
      <c r="D502" s="23"/>
      <c r="F502" s="23"/>
      <c r="G502" s="23"/>
      <c r="H502" s="23"/>
      <c r="I502" s="23"/>
    </row>
    <row r="503" spans="4:9">
      <c r="D503" s="23"/>
      <c r="F503" s="23"/>
      <c r="G503" s="23"/>
      <c r="H503" s="23"/>
      <c r="I503" s="23"/>
    </row>
    <row r="504" spans="4:9">
      <c r="D504" s="23"/>
      <c r="F504" s="23"/>
      <c r="G504" s="23"/>
      <c r="H504" s="23"/>
      <c r="I504" s="23"/>
    </row>
    <row r="505" spans="4:9">
      <c r="D505" s="23"/>
      <c r="F505" s="23"/>
      <c r="G505" s="23"/>
      <c r="H505" s="23"/>
      <c r="I505" s="23"/>
    </row>
    <row r="506" spans="4:9">
      <c r="D506" s="23"/>
      <c r="F506" s="23"/>
      <c r="G506" s="23"/>
      <c r="H506" s="23"/>
      <c r="I506" s="23"/>
    </row>
    <row r="507" spans="4:9">
      <c r="D507" s="23"/>
      <c r="F507" s="23"/>
      <c r="G507" s="23"/>
      <c r="H507" s="23"/>
      <c r="I507" s="23"/>
    </row>
    <row r="508" spans="4:9">
      <c r="D508" s="23"/>
      <c r="F508" s="23"/>
      <c r="G508" s="23"/>
      <c r="H508" s="23"/>
      <c r="I508" s="23"/>
    </row>
    <row r="509" spans="4:9">
      <c r="D509" s="23"/>
      <c r="F509" s="23"/>
      <c r="G509" s="23"/>
      <c r="H509" s="23"/>
      <c r="I509" s="23"/>
    </row>
    <row r="510" spans="4:9">
      <c r="D510" s="23"/>
      <c r="F510" s="23"/>
      <c r="G510" s="23"/>
      <c r="H510" s="23"/>
      <c r="I510" s="23"/>
    </row>
    <row r="511" spans="4:9">
      <c r="D511" s="23"/>
      <c r="F511" s="23"/>
      <c r="G511" s="23"/>
      <c r="H511" s="23"/>
      <c r="I511" s="23"/>
    </row>
    <row r="512" spans="4:9">
      <c r="D512" s="23"/>
      <c r="F512" s="23"/>
      <c r="G512" s="23"/>
      <c r="H512" s="23"/>
      <c r="I512" s="23"/>
    </row>
    <row r="513" spans="4:9">
      <c r="D513" s="23"/>
      <c r="F513" s="23"/>
      <c r="G513" s="23"/>
      <c r="H513" s="23"/>
      <c r="I513" s="23"/>
    </row>
    <row r="514" spans="4:9">
      <c r="D514" s="23"/>
      <c r="F514" s="23"/>
      <c r="G514" s="23"/>
      <c r="H514" s="23"/>
      <c r="I514" s="23"/>
    </row>
    <row r="515" spans="4:9">
      <c r="D515" s="23"/>
      <c r="F515" s="23"/>
      <c r="G515" s="23"/>
      <c r="H515" s="23"/>
      <c r="I515" s="23"/>
    </row>
    <row r="516" spans="4:9">
      <c r="D516" s="23"/>
      <c r="F516" s="23"/>
      <c r="G516" s="23"/>
      <c r="H516" s="23"/>
      <c r="I516" s="23"/>
    </row>
    <row r="517" spans="4:9">
      <c r="D517" s="23"/>
      <c r="F517" s="23"/>
      <c r="G517" s="23"/>
      <c r="H517" s="23"/>
      <c r="I517" s="23"/>
    </row>
    <row r="518" spans="4:9">
      <c r="D518" s="23"/>
      <c r="F518" s="23"/>
      <c r="G518" s="23"/>
      <c r="H518" s="23"/>
      <c r="I518" s="23"/>
    </row>
    <row r="519" spans="4:9">
      <c r="D519" s="23"/>
      <c r="F519" s="23"/>
      <c r="G519" s="23"/>
      <c r="H519" s="23"/>
      <c r="I519" s="23"/>
    </row>
    <row r="520" spans="4:9">
      <c r="D520" s="23"/>
      <c r="F520" s="23"/>
      <c r="G520" s="23"/>
      <c r="H520" s="23"/>
      <c r="I520" s="23"/>
    </row>
    <row r="521" spans="4:9">
      <c r="D521" s="23"/>
      <c r="F521" s="23"/>
      <c r="G521" s="23"/>
      <c r="H521" s="23"/>
      <c r="I521" s="23"/>
    </row>
    <row r="522" spans="4:9">
      <c r="D522" s="23"/>
      <c r="F522" s="23"/>
      <c r="G522" s="23"/>
      <c r="H522" s="23"/>
      <c r="I522" s="23"/>
    </row>
    <row r="523" spans="4:9">
      <c r="D523" s="23"/>
      <c r="F523" s="23"/>
      <c r="G523" s="23"/>
      <c r="H523" s="23"/>
      <c r="I523" s="23"/>
    </row>
    <row r="524" spans="4:9">
      <c r="D524" s="23"/>
      <c r="F524" s="23"/>
      <c r="G524" s="23"/>
      <c r="H524" s="23"/>
      <c r="I524" s="23"/>
    </row>
    <row r="525" spans="4:9">
      <c r="D525" s="23"/>
      <c r="F525" s="23"/>
      <c r="G525" s="23"/>
      <c r="H525" s="23"/>
      <c r="I525" s="23"/>
    </row>
    <row r="526" spans="4:9">
      <c r="D526" s="23"/>
      <c r="F526" s="23"/>
      <c r="G526" s="23"/>
      <c r="H526" s="23"/>
      <c r="I526" s="23"/>
    </row>
    <row r="527" spans="4:9">
      <c r="D527" s="23"/>
      <c r="F527" s="23"/>
      <c r="G527" s="23"/>
      <c r="H527" s="23"/>
      <c r="I527" s="23"/>
    </row>
    <row r="528" spans="4:9">
      <c r="D528" s="23"/>
      <c r="F528" s="23"/>
      <c r="G528" s="23"/>
      <c r="H528" s="23"/>
      <c r="I528" s="23"/>
    </row>
    <row r="529" spans="4:9">
      <c r="D529" s="23"/>
      <c r="F529" s="23"/>
      <c r="G529" s="23"/>
      <c r="H529" s="23"/>
      <c r="I529" s="23"/>
    </row>
    <row r="530" spans="4:9">
      <c r="D530" s="23"/>
      <c r="F530" s="23"/>
      <c r="G530" s="23"/>
      <c r="H530" s="23"/>
      <c r="I530" s="23"/>
    </row>
    <row r="531" spans="4:9">
      <c r="D531" s="23"/>
      <c r="F531" s="23"/>
      <c r="G531" s="23"/>
      <c r="H531" s="23"/>
      <c r="I531" s="23"/>
    </row>
    <row r="532" spans="4:9">
      <c r="D532" s="23"/>
      <c r="F532" s="23"/>
      <c r="G532" s="23"/>
      <c r="H532" s="23"/>
      <c r="I532" s="23"/>
    </row>
    <row r="533" spans="4:9">
      <c r="D533" s="23"/>
      <c r="F533" s="23"/>
      <c r="G533" s="23"/>
      <c r="H533" s="23"/>
      <c r="I533" s="23"/>
    </row>
    <row r="534" spans="4:9">
      <c r="D534" s="23"/>
      <c r="F534" s="23"/>
      <c r="G534" s="23"/>
      <c r="H534" s="23"/>
      <c r="I534" s="23"/>
    </row>
    <row r="535" spans="4:9">
      <c r="D535" s="23"/>
      <c r="F535" s="23"/>
      <c r="G535" s="23"/>
      <c r="H535" s="23"/>
      <c r="I535" s="23"/>
    </row>
    <row r="536" spans="4:9">
      <c r="D536" s="23"/>
      <c r="F536" s="23"/>
      <c r="G536" s="23"/>
      <c r="H536" s="23"/>
      <c r="I536" s="23"/>
    </row>
    <row r="537" spans="4:9">
      <c r="D537" s="23"/>
      <c r="F537" s="23"/>
      <c r="G537" s="23"/>
      <c r="H537" s="23"/>
      <c r="I537" s="23"/>
    </row>
    <row r="538" spans="4:9">
      <c r="D538" s="23"/>
      <c r="F538" s="23"/>
      <c r="G538" s="23"/>
      <c r="H538" s="23"/>
      <c r="I538" s="23"/>
    </row>
    <row r="539" spans="4:9">
      <c r="D539" s="23"/>
      <c r="F539" s="23"/>
      <c r="G539" s="23"/>
      <c r="H539" s="23"/>
      <c r="I539" s="23"/>
    </row>
    <row r="540" spans="4:9">
      <c r="D540" s="23"/>
      <c r="F540" s="23"/>
      <c r="G540" s="23"/>
      <c r="H540" s="23"/>
      <c r="I540" s="23"/>
    </row>
    <row r="541" spans="4:9">
      <c r="D541" s="23"/>
      <c r="F541" s="23"/>
      <c r="G541" s="23"/>
      <c r="H541" s="23"/>
      <c r="I541" s="23"/>
    </row>
    <row r="542" spans="4:9">
      <c r="D542" s="23"/>
      <c r="F542" s="23"/>
      <c r="G542" s="23"/>
      <c r="H542" s="23"/>
      <c r="I542" s="23"/>
    </row>
    <row r="543" spans="4:9">
      <c r="D543" s="23"/>
      <c r="F543" s="23"/>
      <c r="G543" s="23"/>
      <c r="H543" s="23"/>
      <c r="I543" s="23"/>
    </row>
    <row r="544" spans="4:9">
      <c r="D544" s="23"/>
      <c r="F544" s="23"/>
      <c r="G544" s="23"/>
      <c r="H544" s="23"/>
      <c r="I544" s="23"/>
    </row>
    <row r="545" spans="4:9">
      <c r="D545" s="23"/>
      <c r="F545" s="23"/>
      <c r="G545" s="23"/>
      <c r="H545" s="23"/>
      <c r="I545" s="23"/>
    </row>
    <row r="546" spans="4:9">
      <c r="D546" s="23"/>
      <c r="F546" s="23"/>
      <c r="G546" s="23"/>
      <c r="H546" s="23"/>
      <c r="I546" s="23"/>
    </row>
    <row r="547" spans="4:9">
      <c r="D547" s="23"/>
      <c r="F547" s="23"/>
      <c r="G547" s="23"/>
      <c r="H547" s="23"/>
      <c r="I547" s="23"/>
    </row>
    <row r="548" spans="4:9">
      <c r="D548" s="23"/>
      <c r="F548" s="23"/>
      <c r="G548" s="23"/>
      <c r="H548" s="23"/>
      <c r="I548" s="23"/>
    </row>
    <row r="549" spans="4:9">
      <c r="D549" s="23"/>
      <c r="F549" s="23"/>
      <c r="G549" s="23"/>
      <c r="H549" s="23"/>
      <c r="I549" s="23"/>
    </row>
    <row r="550" spans="4:9">
      <c r="D550" s="23"/>
      <c r="F550" s="23"/>
      <c r="G550" s="23"/>
      <c r="H550" s="23"/>
      <c r="I550" s="23"/>
    </row>
    <row r="551" spans="4:9">
      <c r="D551" s="23"/>
      <c r="F551" s="23"/>
      <c r="G551" s="23"/>
      <c r="H551" s="23"/>
      <c r="I551" s="23"/>
    </row>
    <row r="552" spans="4:9">
      <c r="D552" s="23"/>
      <c r="F552" s="23"/>
      <c r="G552" s="23"/>
      <c r="H552" s="23"/>
      <c r="I552" s="23"/>
    </row>
    <row r="553" spans="4:9">
      <c r="D553" s="23"/>
      <c r="F553" s="23"/>
      <c r="G553" s="23"/>
      <c r="H553" s="23"/>
      <c r="I553" s="23"/>
    </row>
    <row r="554" spans="4:9">
      <c r="D554" s="23"/>
      <c r="F554" s="23"/>
      <c r="G554" s="23"/>
      <c r="H554" s="23"/>
      <c r="I554" s="23"/>
    </row>
    <row r="555" spans="4:9">
      <c r="D555" s="23"/>
      <c r="F555" s="23"/>
      <c r="G555" s="23"/>
      <c r="H555" s="23"/>
      <c r="I555" s="23"/>
    </row>
    <row r="556" spans="4:9">
      <c r="D556" s="23"/>
      <c r="F556" s="23"/>
      <c r="G556" s="23"/>
      <c r="H556" s="23"/>
      <c r="I556" s="23"/>
    </row>
    <row r="557" spans="4:9">
      <c r="D557" s="23"/>
      <c r="F557" s="23"/>
      <c r="G557" s="23"/>
      <c r="H557" s="23"/>
      <c r="I557" s="23"/>
    </row>
    <row r="558" spans="4:9">
      <c r="D558" s="23"/>
      <c r="F558" s="23"/>
      <c r="G558" s="23"/>
      <c r="H558" s="23"/>
      <c r="I558" s="23"/>
    </row>
    <row r="559" spans="4:9">
      <c r="D559" s="23"/>
      <c r="F559" s="23"/>
      <c r="G559" s="23"/>
      <c r="H559" s="23"/>
      <c r="I559" s="23"/>
    </row>
    <row r="560" spans="4:9">
      <c r="D560" s="23"/>
      <c r="F560" s="23"/>
      <c r="G560" s="23"/>
      <c r="H560" s="23"/>
      <c r="I560" s="23"/>
    </row>
    <row r="561" spans="4:9">
      <c r="D561" s="23"/>
      <c r="F561" s="23"/>
      <c r="G561" s="23"/>
      <c r="H561" s="23"/>
      <c r="I561" s="23"/>
    </row>
    <row r="562" spans="4:9">
      <c r="D562" s="23"/>
      <c r="F562" s="23"/>
      <c r="G562" s="23"/>
      <c r="H562" s="23"/>
      <c r="I562" s="23"/>
    </row>
    <row r="563" spans="4:9">
      <c r="D563" s="23"/>
      <c r="F563" s="23"/>
      <c r="G563" s="23"/>
      <c r="H563" s="23"/>
      <c r="I563" s="23"/>
    </row>
    <row r="564" spans="4:9">
      <c r="D564" s="23"/>
      <c r="F564" s="23"/>
      <c r="G564" s="23"/>
      <c r="H564" s="23"/>
      <c r="I564" s="23"/>
    </row>
    <row r="565" spans="4:9">
      <c r="D565" s="23"/>
      <c r="F565" s="23"/>
      <c r="G565" s="23"/>
      <c r="H565" s="23"/>
      <c r="I565" s="23"/>
    </row>
    <row r="566" spans="4:9">
      <c r="D566" s="23"/>
      <c r="F566" s="23"/>
      <c r="G566" s="23"/>
      <c r="H566" s="23"/>
      <c r="I566" s="23"/>
    </row>
    <row r="567" spans="4:9">
      <c r="D567" s="23"/>
      <c r="F567" s="23"/>
      <c r="G567" s="23"/>
      <c r="H567" s="23"/>
      <c r="I567" s="23"/>
    </row>
    <row r="568" spans="4:9">
      <c r="D568" s="23"/>
      <c r="F568" s="23"/>
      <c r="G568" s="23"/>
      <c r="H568" s="23"/>
      <c r="I568" s="23"/>
    </row>
    <row r="569" spans="4:9">
      <c r="D569" s="23"/>
      <c r="F569" s="23"/>
      <c r="G569" s="23"/>
      <c r="H569" s="23"/>
      <c r="I569" s="23"/>
    </row>
    <row r="570" spans="4:9">
      <c r="D570" s="23"/>
      <c r="F570" s="23"/>
      <c r="G570" s="23"/>
      <c r="H570" s="23"/>
      <c r="I570" s="23"/>
    </row>
    <row r="571" spans="4:9">
      <c r="D571" s="23"/>
      <c r="F571" s="23"/>
      <c r="G571" s="23"/>
      <c r="H571" s="23"/>
      <c r="I571" s="23"/>
    </row>
    <row r="572" spans="4:9">
      <c r="D572" s="23"/>
      <c r="F572" s="23"/>
      <c r="G572" s="23"/>
      <c r="H572" s="23"/>
      <c r="I572" s="23"/>
    </row>
    <row r="573" spans="4:9">
      <c r="D573" s="23"/>
      <c r="F573" s="23"/>
      <c r="G573" s="23"/>
      <c r="H573" s="23"/>
      <c r="I573" s="23"/>
    </row>
    <row r="574" spans="4:9">
      <c r="D574" s="23"/>
      <c r="F574" s="23"/>
      <c r="G574" s="23"/>
      <c r="H574" s="23"/>
      <c r="I574" s="23"/>
    </row>
    <row r="575" spans="4:9">
      <c r="D575" s="23"/>
      <c r="F575" s="23"/>
      <c r="G575" s="23"/>
      <c r="H575" s="23"/>
      <c r="I575" s="23"/>
    </row>
    <row r="576" spans="4:9">
      <c r="D576" s="23"/>
      <c r="F576" s="23"/>
      <c r="G576" s="23"/>
      <c r="H576" s="23"/>
      <c r="I576" s="23"/>
    </row>
    <row r="577" spans="4:9">
      <c r="D577" s="23"/>
      <c r="F577" s="23"/>
      <c r="G577" s="23"/>
      <c r="H577" s="23"/>
      <c r="I577" s="23"/>
    </row>
    <row r="578" spans="4:9">
      <c r="D578" s="23"/>
      <c r="F578" s="23"/>
      <c r="G578" s="23"/>
      <c r="H578" s="23"/>
      <c r="I578" s="23"/>
    </row>
    <row r="579" spans="4:9">
      <c r="D579" s="23"/>
      <c r="F579" s="23"/>
      <c r="G579" s="23"/>
      <c r="H579" s="23"/>
      <c r="I579" s="23"/>
    </row>
    <row r="580" spans="4:9">
      <c r="D580" s="23"/>
      <c r="F580" s="23"/>
      <c r="G580" s="23"/>
      <c r="H580" s="23"/>
      <c r="I580" s="23"/>
    </row>
    <row r="581" spans="4:9">
      <c r="D581" s="23"/>
      <c r="F581" s="23"/>
      <c r="G581" s="23"/>
      <c r="H581" s="23"/>
      <c r="I581" s="23"/>
    </row>
    <row r="582" spans="4:9">
      <c r="D582" s="23"/>
      <c r="F582" s="23"/>
      <c r="G582" s="23"/>
      <c r="H582" s="23"/>
      <c r="I582" s="23"/>
    </row>
    <row r="583" spans="4:9">
      <c r="D583" s="23"/>
      <c r="F583" s="23"/>
      <c r="G583" s="23"/>
      <c r="H583" s="23"/>
      <c r="I583" s="23"/>
    </row>
    <row r="584" spans="4:9">
      <c r="D584" s="23"/>
      <c r="F584" s="23"/>
      <c r="G584" s="23"/>
      <c r="H584" s="23"/>
      <c r="I584" s="23"/>
    </row>
    <row r="585" spans="4:9">
      <c r="D585" s="23"/>
      <c r="F585" s="23"/>
      <c r="G585" s="23"/>
      <c r="H585" s="23"/>
      <c r="I585" s="23"/>
    </row>
    <row r="586" spans="4:9">
      <c r="D586" s="23"/>
      <c r="F586" s="23"/>
      <c r="G586" s="23"/>
      <c r="H586" s="23"/>
      <c r="I586" s="23"/>
    </row>
    <row r="587" spans="4:9">
      <c r="D587" s="23"/>
      <c r="F587" s="23"/>
      <c r="G587" s="23"/>
      <c r="H587" s="23"/>
      <c r="I587" s="23"/>
    </row>
    <row r="588" spans="4:9">
      <c r="D588" s="23"/>
      <c r="F588" s="23"/>
      <c r="G588" s="23"/>
      <c r="H588" s="23"/>
      <c r="I588" s="23"/>
    </row>
    <row r="589" spans="4:9">
      <c r="D589" s="23"/>
      <c r="F589" s="23"/>
      <c r="G589" s="23"/>
      <c r="H589" s="23"/>
      <c r="I589" s="23"/>
    </row>
    <row r="590" spans="4:9">
      <c r="D590" s="23"/>
      <c r="F590" s="23"/>
      <c r="G590" s="23"/>
      <c r="H590" s="23"/>
      <c r="I590" s="23"/>
    </row>
    <row r="591" spans="4:9">
      <c r="D591" s="23"/>
      <c r="F591" s="23"/>
      <c r="G591" s="23"/>
      <c r="H591" s="23"/>
      <c r="I591" s="23"/>
    </row>
    <row r="592" spans="4:9">
      <c r="D592" s="23"/>
      <c r="F592" s="23"/>
      <c r="G592" s="23"/>
      <c r="H592" s="23"/>
      <c r="I592" s="23"/>
    </row>
    <row r="593" spans="4:9">
      <c r="D593" s="23"/>
      <c r="F593" s="23"/>
      <c r="G593" s="23"/>
      <c r="H593" s="23"/>
      <c r="I593" s="23"/>
    </row>
    <row r="594" spans="4:9">
      <c r="D594" s="23"/>
      <c r="F594" s="23"/>
      <c r="G594" s="23"/>
      <c r="H594" s="23"/>
      <c r="I594" s="23"/>
    </row>
    <row r="595" spans="4:9">
      <c r="D595" s="23"/>
      <c r="F595" s="23"/>
      <c r="G595" s="23"/>
      <c r="H595" s="23"/>
      <c r="I595" s="23"/>
    </row>
    <row r="596" spans="4:9">
      <c r="D596" s="23"/>
      <c r="F596" s="23"/>
      <c r="G596" s="23"/>
      <c r="H596" s="23"/>
      <c r="I596" s="23"/>
    </row>
    <row r="597" spans="4:9">
      <c r="D597" s="23"/>
      <c r="F597" s="23"/>
      <c r="G597" s="23"/>
      <c r="H597" s="23"/>
      <c r="I597" s="23"/>
    </row>
    <row r="598" spans="4:9">
      <c r="D598" s="23"/>
      <c r="F598" s="23"/>
      <c r="G598" s="23"/>
      <c r="H598" s="23"/>
      <c r="I598" s="23"/>
    </row>
    <row r="599" spans="4:9">
      <c r="D599" s="23"/>
      <c r="F599" s="23"/>
      <c r="G599" s="23"/>
      <c r="H599" s="23"/>
      <c r="I599" s="23"/>
    </row>
    <row r="600" spans="4:9">
      <c r="D600" s="23"/>
      <c r="F600" s="23"/>
      <c r="G600" s="23"/>
      <c r="H600" s="23"/>
      <c r="I600" s="23"/>
    </row>
    <row r="601" spans="4:9">
      <c r="D601" s="23"/>
      <c r="F601" s="23"/>
      <c r="G601" s="23"/>
      <c r="H601" s="23"/>
      <c r="I601" s="23"/>
    </row>
    <row r="602" spans="4:9">
      <c r="D602" s="23"/>
      <c r="F602" s="23"/>
      <c r="G602" s="23"/>
      <c r="H602" s="23"/>
      <c r="I602" s="23"/>
    </row>
    <row r="603" spans="4:9">
      <c r="D603" s="23"/>
      <c r="F603" s="23"/>
      <c r="G603" s="23"/>
      <c r="H603" s="23"/>
      <c r="I603" s="23"/>
    </row>
    <row r="604" spans="4:9">
      <c r="D604" s="23"/>
      <c r="F604" s="23"/>
      <c r="G604" s="23"/>
      <c r="H604" s="23"/>
      <c r="I604" s="23"/>
    </row>
    <row r="605" spans="4:9">
      <c r="D605" s="23"/>
      <c r="F605" s="23"/>
      <c r="G605" s="23"/>
      <c r="H605" s="23"/>
      <c r="I605" s="23"/>
    </row>
    <row r="606" spans="4:9">
      <c r="D606" s="23"/>
      <c r="F606" s="23"/>
      <c r="G606" s="23"/>
      <c r="H606" s="23"/>
      <c r="I606" s="23"/>
    </row>
    <row r="607" spans="4:9">
      <c r="D607" s="23"/>
      <c r="F607" s="23"/>
      <c r="G607" s="23"/>
      <c r="H607" s="23"/>
      <c r="I607" s="23"/>
    </row>
    <row r="608" spans="4:9">
      <c r="D608" s="23"/>
      <c r="F608" s="23"/>
      <c r="G608" s="23"/>
      <c r="H608" s="23"/>
      <c r="I608" s="23"/>
    </row>
    <row r="609" spans="4:9">
      <c r="D609" s="23"/>
      <c r="F609" s="23"/>
      <c r="G609" s="23"/>
      <c r="H609" s="23"/>
      <c r="I609" s="23"/>
    </row>
    <row r="610" spans="4:9">
      <c r="D610" s="23"/>
      <c r="F610" s="23"/>
      <c r="G610" s="23"/>
      <c r="H610" s="23"/>
      <c r="I610" s="23"/>
    </row>
    <row r="611" spans="4:9">
      <c r="D611" s="23"/>
      <c r="F611" s="23"/>
      <c r="G611" s="23"/>
      <c r="H611" s="23"/>
      <c r="I611" s="23"/>
    </row>
    <row r="612" spans="4:9">
      <c r="D612" s="23"/>
      <c r="F612" s="23"/>
      <c r="G612" s="23"/>
      <c r="H612" s="23"/>
      <c r="I612" s="23"/>
    </row>
    <row r="613" spans="4:9">
      <c r="D613" s="23"/>
      <c r="F613" s="23"/>
      <c r="G613" s="23"/>
      <c r="H613" s="23"/>
      <c r="I613" s="23"/>
    </row>
    <row r="614" spans="4:9">
      <c r="D614" s="23"/>
      <c r="F614" s="23"/>
      <c r="G614" s="23"/>
      <c r="H614" s="23"/>
      <c r="I614" s="23"/>
    </row>
    <row r="615" spans="4:9">
      <c r="D615" s="23"/>
      <c r="F615" s="23"/>
      <c r="G615" s="23"/>
      <c r="H615" s="23"/>
      <c r="I615" s="23"/>
    </row>
    <row r="616" spans="4:9">
      <c r="D616" s="23"/>
      <c r="F616" s="23"/>
      <c r="G616" s="23"/>
      <c r="H616" s="23"/>
      <c r="I616" s="23"/>
    </row>
    <row r="617" spans="4:9">
      <c r="D617" s="23"/>
      <c r="F617" s="23"/>
      <c r="G617" s="23"/>
      <c r="H617" s="23"/>
      <c r="I617" s="23"/>
    </row>
    <row r="618" spans="4:9">
      <c r="D618" s="23"/>
      <c r="F618" s="23"/>
      <c r="G618" s="23"/>
      <c r="H618" s="23"/>
      <c r="I618" s="23"/>
    </row>
    <row r="619" spans="4:9">
      <c r="D619" s="23"/>
      <c r="F619" s="23"/>
      <c r="G619" s="23"/>
      <c r="H619" s="23"/>
      <c r="I619" s="23"/>
    </row>
    <row r="620" spans="4:9">
      <c r="D620" s="23"/>
      <c r="F620" s="23"/>
      <c r="G620" s="23"/>
      <c r="H620" s="23"/>
      <c r="I620" s="23"/>
    </row>
    <row r="621" spans="4:9">
      <c r="D621" s="23"/>
      <c r="F621" s="23"/>
      <c r="G621" s="23"/>
      <c r="H621" s="23"/>
      <c r="I621" s="23"/>
    </row>
    <row r="622" spans="4:9">
      <c r="D622" s="23"/>
      <c r="F622" s="23"/>
      <c r="G622" s="23"/>
      <c r="H622" s="23"/>
      <c r="I622" s="23"/>
    </row>
    <row r="623" spans="4:9">
      <c r="D623" s="23"/>
      <c r="F623" s="23"/>
      <c r="G623" s="23"/>
      <c r="H623" s="23"/>
      <c r="I623" s="23"/>
    </row>
    <row r="624" spans="4:9">
      <c r="D624" s="23"/>
      <c r="F624" s="23"/>
      <c r="G624" s="23"/>
      <c r="H624" s="23"/>
      <c r="I624" s="23"/>
    </row>
    <row r="625" spans="4:9">
      <c r="D625" s="23"/>
      <c r="F625" s="23"/>
      <c r="G625" s="23"/>
      <c r="H625" s="23"/>
      <c r="I625" s="23"/>
    </row>
    <row r="626" spans="4:9">
      <c r="D626" s="23"/>
      <c r="F626" s="23"/>
      <c r="G626" s="23"/>
      <c r="H626" s="23"/>
      <c r="I626" s="23"/>
    </row>
    <row r="627" spans="4:9">
      <c r="D627" s="23"/>
      <c r="F627" s="23"/>
      <c r="G627" s="23"/>
      <c r="H627" s="23"/>
      <c r="I627" s="23"/>
    </row>
    <row r="628" spans="4:9">
      <c r="D628" s="23"/>
      <c r="F628" s="23"/>
      <c r="G628" s="23"/>
      <c r="H628" s="23"/>
      <c r="I628" s="23"/>
    </row>
    <row r="629" spans="4:9">
      <c r="D629" s="23"/>
      <c r="F629" s="23"/>
      <c r="G629" s="23"/>
      <c r="H629" s="23"/>
      <c r="I629" s="23"/>
    </row>
    <row r="630" spans="4:9">
      <c r="D630" s="23"/>
      <c r="F630" s="23"/>
      <c r="G630" s="23"/>
      <c r="H630" s="23"/>
      <c r="I630" s="23"/>
    </row>
    <row r="631" spans="4:9">
      <c r="D631" s="23"/>
      <c r="F631" s="23"/>
      <c r="G631" s="23"/>
      <c r="H631" s="23"/>
      <c r="I631" s="23"/>
    </row>
    <row r="632" spans="4:9">
      <c r="D632" s="23"/>
      <c r="F632" s="23"/>
      <c r="G632" s="23"/>
      <c r="H632" s="23"/>
      <c r="I632" s="23"/>
    </row>
    <row r="633" spans="4:9">
      <c r="D633" s="23"/>
      <c r="F633" s="23"/>
      <c r="G633" s="23"/>
      <c r="H633" s="23"/>
      <c r="I633" s="23"/>
    </row>
    <row r="634" spans="4:9">
      <c r="D634" s="23"/>
      <c r="F634" s="23"/>
      <c r="G634" s="23"/>
      <c r="H634" s="23"/>
      <c r="I634" s="23"/>
    </row>
    <row r="635" spans="4:9">
      <c r="D635" s="23"/>
      <c r="F635" s="23"/>
      <c r="G635" s="23"/>
      <c r="H635" s="23"/>
      <c r="I635" s="23"/>
    </row>
    <row r="636" spans="4:9">
      <c r="D636" s="23"/>
      <c r="F636" s="23"/>
      <c r="G636" s="23"/>
      <c r="H636" s="23"/>
      <c r="I636" s="23"/>
    </row>
    <row r="637" spans="4:9">
      <c r="D637" s="23"/>
      <c r="F637" s="23"/>
      <c r="G637" s="23"/>
      <c r="H637" s="23"/>
      <c r="I637" s="23"/>
    </row>
    <row r="638" spans="4:9">
      <c r="D638" s="23"/>
      <c r="F638" s="23"/>
      <c r="G638" s="23"/>
      <c r="H638" s="23"/>
      <c r="I638" s="23"/>
    </row>
    <row r="639" spans="4:9">
      <c r="D639" s="23"/>
      <c r="F639" s="23"/>
      <c r="G639" s="23"/>
      <c r="H639" s="23"/>
      <c r="I639" s="23"/>
    </row>
    <row r="640" spans="4:9">
      <c r="D640" s="23"/>
      <c r="F640" s="23"/>
      <c r="G640" s="23"/>
      <c r="H640" s="23"/>
      <c r="I640" s="23"/>
    </row>
    <row r="641" spans="4:9">
      <c r="D641" s="23"/>
      <c r="F641" s="23"/>
      <c r="G641" s="23"/>
      <c r="H641" s="23"/>
      <c r="I641" s="23"/>
    </row>
    <row r="642" spans="4:9">
      <c r="D642" s="23"/>
      <c r="F642" s="23"/>
      <c r="G642" s="23"/>
      <c r="H642" s="23"/>
      <c r="I642" s="23"/>
    </row>
    <row r="643" spans="4:9">
      <c r="D643" s="23"/>
      <c r="F643" s="23"/>
      <c r="G643" s="23"/>
      <c r="H643" s="23"/>
      <c r="I643" s="23"/>
    </row>
    <row r="644" spans="4:9">
      <c r="D644" s="23"/>
      <c r="F644" s="23"/>
      <c r="G644" s="23"/>
      <c r="H644" s="23"/>
      <c r="I644" s="23"/>
    </row>
    <row r="645" spans="4:9">
      <c r="D645" s="23"/>
      <c r="F645" s="23"/>
      <c r="G645" s="23"/>
      <c r="H645" s="23"/>
      <c r="I645" s="23"/>
    </row>
    <row r="646" spans="4:9">
      <c r="D646" s="23"/>
      <c r="F646" s="23"/>
      <c r="G646" s="23"/>
      <c r="H646" s="23"/>
      <c r="I646" s="23"/>
    </row>
    <row r="647" spans="4:9">
      <c r="D647" s="23"/>
      <c r="F647" s="23"/>
      <c r="G647" s="23"/>
      <c r="H647" s="23"/>
      <c r="I647" s="23"/>
    </row>
    <row r="648" spans="4:9">
      <c r="D648" s="23"/>
      <c r="F648" s="23"/>
      <c r="G648" s="23"/>
      <c r="H648" s="23"/>
      <c r="I648" s="23"/>
    </row>
    <row r="649" spans="4:9">
      <c r="D649" s="23"/>
      <c r="F649" s="23"/>
      <c r="G649" s="23"/>
      <c r="H649" s="23"/>
      <c r="I649" s="23"/>
    </row>
    <row r="650" spans="4:9">
      <c r="D650" s="23"/>
      <c r="F650" s="23"/>
      <c r="G650" s="23"/>
      <c r="H650" s="23"/>
      <c r="I650" s="23"/>
    </row>
    <row r="651" spans="4:9">
      <c r="D651" s="23"/>
      <c r="F651" s="23"/>
      <c r="G651" s="23"/>
      <c r="H651" s="23"/>
      <c r="I651" s="23"/>
    </row>
    <row r="652" spans="4:9">
      <c r="D652" s="23"/>
      <c r="F652" s="23"/>
      <c r="G652" s="23"/>
      <c r="H652" s="23"/>
      <c r="I652" s="23"/>
    </row>
    <row r="653" spans="4:9">
      <c r="D653" s="23"/>
      <c r="F653" s="23"/>
      <c r="G653" s="23"/>
      <c r="H653" s="23"/>
      <c r="I653" s="23"/>
    </row>
    <row r="654" spans="4:9">
      <c r="D654" s="23"/>
      <c r="F654" s="23"/>
      <c r="G654" s="23"/>
      <c r="H654" s="23"/>
      <c r="I654" s="23"/>
    </row>
    <row r="655" spans="4:9">
      <c r="D655" s="23"/>
      <c r="F655" s="23"/>
      <c r="G655" s="23"/>
      <c r="H655" s="23"/>
      <c r="I655" s="23"/>
    </row>
    <row r="656" spans="4:9">
      <c r="D656" s="23"/>
      <c r="F656" s="23"/>
      <c r="G656" s="23"/>
      <c r="H656" s="23"/>
      <c r="I656" s="23"/>
    </row>
    <row r="657" spans="4:9">
      <c r="D657" s="23"/>
      <c r="F657" s="23"/>
      <c r="G657" s="23"/>
      <c r="H657" s="23"/>
      <c r="I657" s="23"/>
    </row>
    <row r="658" spans="4:9">
      <c r="D658" s="23"/>
      <c r="F658" s="23"/>
      <c r="G658" s="23"/>
      <c r="H658" s="23"/>
      <c r="I658" s="23"/>
    </row>
    <row r="659" spans="4:9">
      <c r="D659" s="23"/>
      <c r="F659" s="23"/>
      <c r="G659" s="23"/>
      <c r="H659" s="23"/>
      <c r="I659" s="23"/>
    </row>
    <row r="660" spans="4:9">
      <c r="D660" s="23"/>
      <c r="F660" s="23"/>
      <c r="G660" s="23"/>
      <c r="H660" s="23"/>
      <c r="I660" s="23"/>
    </row>
    <row r="661" spans="4:9">
      <c r="D661" s="23"/>
      <c r="F661" s="23"/>
      <c r="G661" s="23"/>
      <c r="H661" s="23"/>
      <c r="I661" s="23"/>
    </row>
    <row r="662" spans="4:9">
      <c r="D662" s="23"/>
      <c r="F662" s="23"/>
      <c r="G662" s="23"/>
      <c r="H662" s="23"/>
      <c r="I662" s="23"/>
    </row>
    <row r="663" spans="4:9">
      <c r="D663" s="23"/>
      <c r="F663" s="23"/>
      <c r="G663" s="23"/>
      <c r="H663" s="23"/>
      <c r="I663" s="23"/>
    </row>
    <row r="664" spans="4:9">
      <c r="D664" s="23"/>
      <c r="F664" s="23"/>
      <c r="G664" s="23"/>
      <c r="H664" s="23"/>
      <c r="I664" s="23"/>
    </row>
    <row r="665" spans="4:9">
      <c r="D665" s="23"/>
      <c r="F665" s="23"/>
      <c r="G665" s="23"/>
      <c r="H665" s="23"/>
      <c r="I665" s="23"/>
    </row>
    <row r="666" spans="4:9">
      <c r="D666" s="23"/>
      <c r="F666" s="23"/>
      <c r="G666" s="23"/>
      <c r="H666" s="23"/>
      <c r="I666" s="23"/>
    </row>
    <row r="667" spans="4:9">
      <c r="D667" s="23"/>
      <c r="F667" s="23"/>
      <c r="G667" s="23"/>
      <c r="H667" s="23"/>
      <c r="I667" s="23"/>
    </row>
    <row r="668" spans="4:9">
      <c r="D668" s="23"/>
      <c r="F668" s="23"/>
      <c r="G668" s="23"/>
      <c r="H668" s="23"/>
      <c r="I668" s="23"/>
    </row>
    <row r="669" spans="4:9">
      <c r="D669" s="23"/>
      <c r="F669" s="23"/>
      <c r="G669" s="23"/>
      <c r="H669" s="23"/>
      <c r="I669" s="23"/>
    </row>
    <row r="670" spans="4:9">
      <c r="D670" s="23"/>
      <c r="F670" s="23"/>
      <c r="G670" s="23"/>
      <c r="H670" s="23"/>
      <c r="I670" s="23"/>
    </row>
    <row r="671" spans="4:9">
      <c r="D671" s="23"/>
      <c r="F671" s="23"/>
      <c r="G671" s="23"/>
      <c r="H671" s="23"/>
      <c r="I671" s="23"/>
    </row>
    <row r="672" spans="4:9">
      <c r="D672" s="23"/>
      <c r="F672" s="23"/>
      <c r="G672" s="23"/>
      <c r="H672" s="23"/>
      <c r="I672" s="23"/>
    </row>
    <row r="673" spans="4:9">
      <c r="D673" s="23"/>
      <c r="F673" s="23"/>
      <c r="G673" s="23"/>
      <c r="H673" s="23"/>
      <c r="I673" s="23"/>
    </row>
    <row r="674" spans="4:9">
      <c r="D674" s="23"/>
      <c r="F674" s="23"/>
      <c r="G674" s="23"/>
      <c r="H674" s="23"/>
      <c r="I674" s="23"/>
    </row>
    <row r="675" spans="4:9">
      <c r="D675" s="23"/>
      <c r="F675" s="23"/>
      <c r="G675" s="23"/>
      <c r="H675" s="23"/>
      <c r="I675" s="23"/>
    </row>
    <row r="676" spans="4:9">
      <c r="D676" s="23"/>
      <c r="F676" s="23"/>
      <c r="G676" s="23"/>
      <c r="H676" s="23"/>
      <c r="I676" s="23"/>
    </row>
    <row r="677" spans="4:9">
      <c r="D677" s="23"/>
      <c r="F677" s="23"/>
      <c r="G677" s="23"/>
      <c r="H677" s="23"/>
      <c r="I677" s="23"/>
    </row>
    <row r="678" spans="4:9">
      <c r="D678" s="23"/>
      <c r="F678" s="23"/>
      <c r="G678" s="23"/>
      <c r="H678" s="23"/>
      <c r="I678" s="23"/>
    </row>
    <row r="679" spans="4:9">
      <c r="D679" s="23"/>
      <c r="F679" s="23"/>
      <c r="G679" s="23"/>
      <c r="H679" s="23"/>
      <c r="I679" s="23"/>
    </row>
    <row r="680" spans="4:9">
      <c r="D680" s="23"/>
      <c r="F680" s="23"/>
      <c r="G680" s="23"/>
      <c r="H680" s="23"/>
      <c r="I680" s="23"/>
    </row>
    <row r="681" spans="4:9">
      <c r="D681" s="23"/>
      <c r="F681" s="23"/>
      <c r="G681" s="23"/>
      <c r="H681" s="23"/>
      <c r="I681" s="23"/>
    </row>
    <row r="682" spans="4:9">
      <c r="D682" s="23"/>
      <c r="F682" s="23"/>
      <c r="G682" s="23"/>
      <c r="H682" s="23"/>
      <c r="I682" s="23"/>
    </row>
    <row r="683" spans="4:9">
      <c r="D683" s="23"/>
      <c r="F683" s="23"/>
      <c r="G683" s="23"/>
      <c r="H683" s="23"/>
      <c r="I683" s="23"/>
    </row>
    <row r="684" spans="4:9">
      <c r="D684" s="23"/>
      <c r="F684" s="23"/>
      <c r="G684" s="23"/>
      <c r="H684" s="23"/>
      <c r="I684" s="23"/>
    </row>
    <row r="685" spans="4:9">
      <c r="D685" s="23"/>
      <c r="F685" s="23"/>
      <c r="G685" s="23"/>
      <c r="H685" s="23"/>
      <c r="I685" s="23"/>
    </row>
    <row r="686" spans="4:9">
      <c r="D686" s="23"/>
      <c r="F686" s="23"/>
      <c r="G686" s="23"/>
      <c r="H686" s="23"/>
      <c r="I686" s="23"/>
    </row>
    <row r="687" spans="4:9">
      <c r="D687" s="23"/>
      <c r="F687" s="23"/>
      <c r="G687" s="23"/>
      <c r="H687" s="23"/>
      <c r="I687" s="23"/>
    </row>
    <row r="688" spans="4:9">
      <c r="D688" s="23"/>
      <c r="F688" s="23"/>
      <c r="G688" s="23"/>
      <c r="H688" s="23"/>
      <c r="I688" s="23"/>
    </row>
    <row r="689" spans="4:9">
      <c r="D689" s="23"/>
      <c r="F689" s="23"/>
      <c r="G689" s="23"/>
      <c r="H689" s="23"/>
      <c r="I689" s="23"/>
    </row>
    <row r="690" spans="4:9">
      <c r="D690" s="23"/>
      <c r="F690" s="23"/>
      <c r="G690" s="23"/>
      <c r="H690" s="23"/>
      <c r="I690" s="23"/>
    </row>
    <row r="691" spans="4:9">
      <c r="D691" s="23"/>
      <c r="F691" s="23"/>
      <c r="G691" s="23"/>
      <c r="H691" s="23"/>
      <c r="I691" s="23"/>
    </row>
    <row r="692" spans="4:9">
      <c r="D692" s="23"/>
      <c r="F692" s="23"/>
      <c r="G692" s="23"/>
      <c r="H692" s="23"/>
      <c r="I692" s="23"/>
    </row>
    <row r="693" spans="4:9">
      <c r="D693" s="23"/>
      <c r="F693" s="23"/>
      <c r="G693" s="23"/>
      <c r="H693" s="23"/>
      <c r="I693" s="23"/>
    </row>
    <row r="694" spans="4:9">
      <c r="D694" s="23"/>
      <c r="F694" s="23"/>
      <c r="G694" s="23"/>
      <c r="H694" s="23"/>
      <c r="I694" s="23"/>
    </row>
    <row r="695" spans="4:9">
      <c r="D695" s="23"/>
      <c r="F695" s="23"/>
      <c r="G695" s="23"/>
      <c r="H695" s="23"/>
      <c r="I695" s="23"/>
    </row>
    <row r="696" spans="4:9">
      <c r="D696" s="23"/>
      <c r="F696" s="23"/>
      <c r="G696" s="23"/>
      <c r="H696" s="23"/>
      <c r="I696" s="23"/>
    </row>
    <row r="697" spans="4:9">
      <c r="D697" s="23"/>
      <c r="F697" s="23"/>
      <c r="G697" s="23"/>
      <c r="H697" s="23"/>
      <c r="I697" s="23"/>
    </row>
    <row r="698" spans="4:9">
      <c r="D698" s="23"/>
      <c r="F698" s="23"/>
      <c r="G698" s="23"/>
      <c r="H698" s="23"/>
      <c r="I698" s="23"/>
    </row>
    <row r="699" spans="4:9">
      <c r="D699" s="23"/>
      <c r="F699" s="23"/>
      <c r="G699" s="23"/>
      <c r="H699" s="23"/>
      <c r="I699" s="23"/>
    </row>
    <row r="700" spans="4:9">
      <c r="D700" s="23"/>
      <c r="F700" s="23"/>
      <c r="G700" s="23"/>
      <c r="H700" s="23"/>
      <c r="I700" s="23"/>
    </row>
    <row r="701" spans="4:9">
      <c r="D701" s="23"/>
      <c r="F701" s="23"/>
      <c r="G701" s="23"/>
      <c r="H701" s="23"/>
      <c r="I701" s="23"/>
    </row>
    <row r="702" spans="4:9">
      <c r="D702" s="23"/>
      <c r="F702" s="23"/>
      <c r="G702" s="23"/>
      <c r="H702" s="23"/>
      <c r="I702" s="23"/>
    </row>
    <row r="703" spans="4:9">
      <c r="D703" s="23"/>
      <c r="F703" s="23"/>
      <c r="G703" s="23"/>
      <c r="H703" s="23"/>
      <c r="I703" s="23"/>
    </row>
    <row r="704" spans="4:9">
      <c r="D704" s="23"/>
      <c r="F704" s="23"/>
      <c r="G704" s="23"/>
      <c r="H704" s="23"/>
      <c r="I704" s="23"/>
    </row>
    <row r="705" spans="4:9">
      <c r="D705" s="23"/>
      <c r="F705" s="23"/>
      <c r="G705" s="23"/>
      <c r="H705" s="23"/>
      <c r="I705" s="23"/>
    </row>
    <row r="706" spans="4:9">
      <c r="D706" s="23"/>
      <c r="F706" s="23"/>
      <c r="G706" s="23"/>
      <c r="H706" s="23"/>
      <c r="I706" s="23"/>
    </row>
    <row r="707" spans="4:9">
      <c r="D707" s="23"/>
      <c r="F707" s="23"/>
      <c r="G707" s="23"/>
      <c r="H707" s="23"/>
      <c r="I707" s="23"/>
    </row>
    <row r="708" spans="4:9">
      <c r="D708" s="23"/>
      <c r="F708" s="23"/>
      <c r="G708" s="23"/>
      <c r="H708" s="23"/>
      <c r="I708" s="23"/>
    </row>
    <row r="709" spans="4:9">
      <c r="D709" s="23"/>
      <c r="F709" s="23"/>
      <c r="G709" s="23"/>
      <c r="H709" s="23"/>
      <c r="I709" s="23"/>
    </row>
    <row r="710" spans="4:9">
      <c r="D710" s="23"/>
      <c r="F710" s="23"/>
      <c r="G710" s="23"/>
      <c r="H710" s="23"/>
      <c r="I710" s="23"/>
    </row>
    <row r="711" spans="4:9">
      <c r="D711" s="23"/>
      <c r="F711" s="23"/>
      <c r="G711" s="23"/>
      <c r="H711" s="23"/>
      <c r="I711" s="23"/>
    </row>
    <row r="712" spans="4:9">
      <c r="D712" s="23"/>
      <c r="F712" s="23"/>
      <c r="G712" s="23"/>
      <c r="H712" s="23"/>
      <c r="I712" s="23"/>
    </row>
    <row r="713" spans="4:9">
      <c r="D713" s="23"/>
      <c r="F713" s="23"/>
      <c r="G713" s="23"/>
      <c r="H713" s="23"/>
      <c r="I713" s="23"/>
    </row>
    <row r="714" spans="4:9">
      <c r="D714" s="23"/>
      <c r="F714" s="23"/>
      <c r="G714" s="23"/>
      <c r="H714" s="23"/>
      <c r="I714" s="23"/>
    </row>
    <row r="715" spans="4:9">
      <c r="D715" s="23"/>
      <c r="F715" s="23"/>
      <c r="G715" s="23"/>
      <c r="H715" s="23"/>
      <c r="I715" s="23"/>
    </row>
    <row r="716" spans="4:9">
      <c r="D716" s="23"/>
      <c r="F716" s="23"/>
      <c r="G716" s="23"/>
      <c r="H716" s="23"/>
      <c r="I716" s="23"/>
    </row>
    <row r="717" spans="4:9">
      <c r="D717" s="23"/>
      <c r="F717" s="23"/>
      <c r="G717" s="23"/>
      <c r="H717" s="23"/>
      <c r="I717" s="23"/>
    </row>
    <row r="718" spans="4:9">
      <c r="D718" s="23"/>
      <c r="F718" s="23"/>
      <c r="G718" s="23"/>
      <c r="H718" s="23"/>
      <c r="I718" s="23"/>
    </row>
    <row r="719" spans="4:9">
      <c r="D719" s="23"/>
      <c r="F719" s="23"/>
      <c r="G719" s="23"/>
      <c r="H719" s="23"/>
      <c r="I719" s="23"/>
    </row>
    <row r="720" spans="4:9">
      <c r="D720" s="23"/>
      <c r="F720" s="23"/>
      <c r="G720" s="23"/>
      <c r="H720" s="23"/>
      <c r="I720" s="23"/>
    </row>
    <row r="721" spans="4:9">
      <c r="D721" s="23"/>
      <c r="F721" s="23"/>
      <c r="G721" s="23"/>
      <c r="H721" s="23"/>
      <c r="I721" s="23"/>
    </row>
    <row r="722" spans="4:9">
      <c r="D722" s="23"/>
      <c r="F722" s="23"/>
      <c r="G722" s="23"/>
      <c r="H722" s="23"/>
      <c r="I722" s="23"/>
    </row>
    <row r="723" spans="4:9">
      <c r="D723" s="23"/>
      <c r="F723" s="23"/>
      <c r="G723" s="23"/>
      <c r="H723" s="23"/>
      <c r="I723" s="23"/>
    </row>
    <row r="724" spans="4:9">
      <c r="D724" s="23"/>
      <c r="F724" s="23"/>
      <c r="G724" s="23"/>
      <c r="H724" s="23"/>
      <c r="I724" s="23"/>
    </row>
    <row r="725" spans="4:9">
      <c r="D725" s="23"/>
      <c r="F725" s="23"/>
      <c r="G725" s="23"/>
      <c r="H725" s="23"/>
      <c r="I725" s="23"/>
    </row>
    <row r="726" spans="4:9">
      <c r="D726" s="23"/>
      <c r="F726" s="23"/>
      <c r="G726" s="23"/>
      <c r="H726" s="23"/>
      <c r="I726" s="23"/>
    </row>
    <row r="727" spans="4:9">
      <c r="D727" s="23"/>
      <c r="F727" s="23"/>
      <c r="G727" s="23"/>
      <c r="H727" s="23"/>
      <c r="I727" s="23"/>
    </row>
    <row r="728" spans="4:9">
      <c r="D728" s="23"/>
      <c r="F728" s="23"/>
      <c r="G728" s="23"/>
      <c r="H728" s="23"/>
      <c r="I728" s="23"/>
    </row>
    <row r="729" spans="4:9">
      <c r="D729" s="23"/>
      <c r="F729" s="23"/>
      <c r="G729" s="23"/>
      <c r="H729" s="23"/>
      <c r="I729" s="23"/>
    </row>
    <row r="730" spans="4:9">
      <c r="D730" s="23"/>
      <c r="F730" s="23"/>
      <c r="G730" s="23"/>
      <c r="H730" s="23"/>
      <c r="I730" s="23"/>
    </row>
    <row r="731" spans="4:9">
      <c r="D731" s="23"/>
      <c r="F731" s="23"/>
      <c r="G731" s="23"/>
      <c r="H731" s="23"/>
      <c r="I731" s="23"/>
    </row>
    <row r="732" spans="4:9">
      <c r="D732" s="23"/>
      <c r="F732" s="23"/>
      <c r="G732" s="23"/>
      <c r="H732" s="23"/>
      <c r="I732" s="23"/>
    </row>
    <row r="733" spans="4:9">
      <c r="D733" s="23"/>
      <c r="F733" s="23"/>
      <c r="G733" s="23"/>
      <c r="H733" s="23"/>
      <c r="I733" s="23"/>
    </row>
    <row r="734" spans="4:9">
      <c r="D734" s="23"/>
      <c r="F734" s="23"/>
      <c r="G734" s="23"/>
      <c r="H734" s="23"/>
      <c r="I734" s="23"/>
    </row>
    <row r="735" spans="4:9">
      <c r="D735" s="23"/>
      <c r="F735" s="23"/>
      <c r="G735" s="23"/>
      <c r="H735" s="23"/>
      <c r="I735" s="23"/>
    </row>
    <row r="736" spans="4:9">
      <c r="D736" s="23"/>
      <c r="F736" s="23"/>
      <c r="G736" s="23"/>
      <c r="H736" s="23"/>
      <c r="I736" s="23"/>
    </row>
    <row r="737" spans="4:9">
      <c r="D737" s="23"/>
      <c r="F737" s="23"/>
      <c r="G737" s="23"/>
      <c r="H737" s="23"/>
      <c r="I737" s="23"/>
    </row>
    <row r="738" spans="4:9">
      <c r="D738" s="23"/>
      <c r="F738" s="23"/>
      <c r="G738" s="23"/>
      <c r="H738" s="23"/>
      <c r="I738" s="23"/>
    </row>
    <row r="739" spans="4:9">
      <c r="D739" s="23"/>
      <c r="F739" s="23"/>
      <c r="G739" s="23"/>
      <c r="H739" s="23"/>
      <c r="I739" s="23"/>
    </row>
    <row r="740" spans="4:9">
      <c r="D740" s="23"/>
      <c r="F740" s="23"/>
      <c r="G740" s="23"/>
      <c r="H740" s="23"/>
      <c r="I740" s="23"/>
    </row>
    <row r="741" spans="4:9">
      <c r="D741" s="23"/>
      <c r="F741" s="23"/>
      <c r="G741" s="23"/>
      <c r="H741" s="23"/>
      <c r="I741" s="23"/>
    </row>
    <row r="742" spans="4:9">
      <c r="D742" s="23"/>
      <c r="F742" s="23"/>
      <c r="G742" s="23"/>
      <c r="H742" s="23"/>
      <c r="I742" s="23"/>
    </row>
    <row r="743" spans="4:9">
      <c r="D743" s="23"/>
      <c r="F743" s="23"/>
      <c r="G743" s="23"/>
      <c r="H743" s="23"/>
      <c r="I743" s="23"/>
    </row>
    <row r="744" spans="4:9">
      <c r="D744" s="23"/>
      <c r="F744" s="23"/>
      <c r="G744" s="23"/>
      <c r="H744" s="23"/>
      <c r="I744" s="23"/>
    </row>
    <row r="745" spans="4:9">
      <c r="D745" s="23"/>
      <c r="F745" s="23"/>
      <c r="G745" s="23"/>
      <c r="H745" s="23"/>
      <c r="I745" s="23"/>
    </row>
    <row r="746" spans="4:9">
      <c r="D746" s="23"/>
      <c r="F746" s="23"/>
      <c r="G746" s="23"/>
      <c r="H746" s="23"/>
      <c r="I746" s="23"/>
    </row>
    <row r="747" spans="4:9">
      <c r="D747" s="23"/>
      <c r="F747" s="23"/>
      <c r="G747" s="23"/>
      <c r="H747" s="23"/>
      <c r="I747" s="23"/>
    </row>
    <row r="748" spans="4:9">
      <c r="D748" s="23"/>
      <c r="F748" s="23"/>
      <c r="G748" s="23"/>
      <c r="H748" s="23"/>
      <c r="I748" s="23"/>
    </row>
    <row r="749" spans="4:9">
      <c r="D749" s="23"/>
      <c r="F749" s="23"/>
      <c r="G749" s="23"/>
      <c r="H749" s="23"/>
      <c r="I749" s="23"/>
    </row>
    <row r="750" spans="4:9">
      <c r="D750" s="23"/>
      <c r="F750" s="23"/>
      <c r="G750" s="23"/>
      <c r="H750" s="23"/>
      <c r="I750" s="23"/>
    </row>
    <row r="751" spans="4:9">
      <c r="D751" s="23"/>
      <c r="F751" s="23"/>
      <c r="G751" s="23"/>
      <c r="H751" s="23"/>
      <c r="I751" s="23"/>
    </row>
    <row r="752" spans="4:9">
      <c r="D752" s="23"/>
      <c r="F752" s="23"/>
      <c r="G752" s="23"/>
      <c r="H752" s="23"/>
      <c r="I752" s="23"/>
    </row>
    <row r="753" spans="4:9">
      <c r="D753" s="23"/>
      <c r="F753" s="23"/>
      <c r="G753" s="23"/>
      <c r="H753" s="23"/>
      <c r="I753" s="23"/>
    </row>
    <row r="754" spans="4:9">
      <c r="D754" s="23"/>
      <c r="F754" s="23"/>
      <c r="G754" s="23"/>
      <c r="H754" s="23"/>
      <c r="I754" s="23"/>
    </row>
    <row r="755" spans="4:9">
      <c r="D755" s="23"/>
      <c r="F755" s="23"/>
      <c r="G755" s="23"/>
      <c r="H755" s="23"/>
      <c r="I755" s="23"/>
    </row>
    <row r="756" spans="4:9">
      <c r="D756" s="23"/>
      <c r="F756" s="23"/>
      <c r="G756" s="23"/>
      <c r="H756" s="23"/>
      <c r="I756" s="23"/>
    </row>
    <row r="757" spans="4:9">
      <c r="D757" s="23"/>
      <c r="F757" s="23"/>
      <c r="G757" s="23"/>
      <c r="H757" s="23"/>
      <c r="I757" s="23"/>
    </row>
    <row r="758" spans="4:9">
      <c r="D758" s="23"/>
      <c r="F758" s="23"/>
      <c r="G758" s="23"/>
      <c r="H758" s="23"/>
      <c r="I758" s="23"/>
    </row>
    <row r="759" spans="4:9">
      <c r="D759" s="23"/>
      <c r="F759" s="23"/>
      <c r="G759" s="23"/>
      <c r="H759" s="23"/>
      <c r="I759" s="23"/>
    </row>
    <row r="760" spans="4:9">
      <c r="D760" s="23"/>
      <c r="F760" s="23"/>
      <c r="G760" s="23"/>
      <c r="H760" s="23"/>
      <c r="I760" s="23"/>
    </row>
    <row r="761" spans="4:9">
      <c r="D761" s="23"/>
      <c r="F761" s="23"/>
      <c r="G761" s="23"/>
      <c r="H761" s="23"/>
      <c r="I761" s="23"/>
    </row>
    <row r="762" spans="4:9">
      <c r="D762" s="23"/>
      <c r="F762" s="23"/>
      <c r="G762" s="23"/>
      <c r="H762" s="23"/>
      <c r="I762" s="23"/>
    </row>
    <row r="763" spans="4:9">
      <c r="D763" s="23"/>
      <c r="F763" s="23"/>
      <c r="G763" s="23"/>
      <c r="H763" s="23"/>
      <c r="I763" s="23"/>
    </row>
    <row r="764" spans="4:9">
      <c r="D764" s="23"/>
      <c r="F764" s="23"/>
      <c r="G764" s="23"/>
      <c r="H764" s="23"/>
      <c r="I764" s="23"/>
    </row>
    <row r="765" spans="4:9">
      <c r="D765" s="23"/>
      <c r="F765" s="23"/>
      <c r="G765" s="23"/>
      <c r="H765" s="23"/>
      <c r="I765" s="23"/>
    </row>
    <row r="766" spans="4:9">
      <c r="D766" s="23"/>
      <c r="F766" s="23"/>
      <c r="G766" s="23"/>
      <c r="H766" s="23"/>
      <c r="I766" s="23"/>
    </row>
    <row r="767" spans="4:9">
      <c r="D767" s="23"/>
      <c r="F767" s="23"/>
      <c r="G767" s="23"/>
      <c r="H767" s="23"/>
      <c r="I767" s="23"/>
    </row>
    <row r="768" spans="4:9">
      <c r="D768" s="23"/>
      <c r="F768" s="23"/>
      <c r="G768" s="23"/>
      <c r="H768" s="23"/>
      <c r="I768" s="23"/>
    </row>
    <row r="769" spans="4:9">
      <c r="D769" s="23"/>
      <c r="F769" s="23"/>
      <c r="G769" s="23"/>
      <c r="H769" s="23"/>
      <c r="I769" s="23"/>
    </row>
    <row r="770" spans="4:9">
      <c r="D770" s="23"/>
      <c r="F770" s="23"/>
      <c r="G770" s="23"/>
      <c r="H770" s="23"/>
      <c r="I770" s="23"/>
    </row>
    <row r="771" spans="4:9">
      <c r="D771" s="23"/>
      <c r="F771" s="23"/>
      <c r="G771" s="23"/>
      <c r="H771" s="23"/>
      <c r="I771" s="23"/>
    </row>
    <row r="772" spans="4:9">
      <c r="D772" s="23"/>
      <c r="F772" s="23"/>
      <c r="G772" s="23"/>
      <c r="H772" s="23"/>
      <c r="I772" s="23"/>
    </row>
    <row r="773" spans="4:9">
      <c r="D773" s="23"/>
      <c r="F773" s="23"/>
      <c r="G773" s="23"/>
      <c r="H773" s="23"/>
      <c r="I773" s="23"/>
    </row>
    <row r="774" spans="4:9">
      <c r="D774" s="23"/>
      <c r="F774" s="23"/>
      <c r="G774" s="23"/>
      <c r="H774" s="23"/>
      <c r="I774" s="23"/>
    </row>
    <row r="775" spans="4:9">
      <c r="D775" s="23"/>
      <c r="F775" s="23"/>
      <c r="G775" s="23"/>
      <c r="H775" s="23"/>
      <c r="I775" s="23"/>
    </row>
    <row r="776" spans="4:9">
      <c r="D776" s="23"/>
      <c r="F776" s="23"/>
      <c r="G776" s="23"/>
      <c r="H776" s="23"/>
      <c r="I776" s="23"/>
    </row>
    <row r="777" spans="4:9">
      <c r="D777" s="23"/>
      <c r="F777" s="23"/>
      <c r="G777" s="23"/>
      <c r="H777" s="23"/>
      <c r="I777" s="23"/>
    </row>
    <row r="778" spans="4:9">
      <c r="D778" s="23"/>
      <c r="F778" s="23"/>
      <c r="G778" s="23"/>
      <c r="H778" s="23"/>
      <c r="I778" s="23"/>
    </row>
    <row r="779" spans="4:9">
      <c r="D779" s="23"/>
      <c r="F779" s="23"/>
      <c r="G779" s="23"/>
      <c r="H779" s="23"/>
      <c r="I779" s="23"/>
    </row>
    <row r="780" spans="4:9">
      <c r="D780" s="23"/>
      <c r="F780" s="23"/>
      <c r="G780" s="23"/>
      <c r="H780" s="23"/>
      <c r="I780" s="23"/>
    </row>
    <row r="781" spans="4:9">
      <c r="D781" s="23"/>
      <c r="F781" s="23"/>
      <c r="G781" s="23"/>
      <c r="H781" s="23"/>
      <c r="I781" s="23"/>
    </row>
    <row r="782" spans="4:9">
      <c r="D782" s="23"/>
      <c r="F782" s="23"/>
      <c r="G782" s="23"/>
      <c r="H782" s="23"/>
      <c r="I782" s="23"/>
    </row>
    <row r="783" spans="4:9">
      <c r="D783" s="23"/>
      <c r="F783" s="23"/>
      <c r="G783" s="23"/>
      <c r="H783" s="23"/>
      <c r="I783" s="23"/>
    </row>
    <row r="784" spans="4:9">
      <c r="D784" s="23"/>
      <c r="F784" s="23"/>
      <c r="G784" s="23"/>
      <c r="H784" s="23"/>
      <c r="I784" s="23"/>
    </row>
    <row r="785" spans="4:9">
      <c r="D785" s="23"/>
      <c r="F785" s="23"/>
      <c r="G785" s="23"/>
      <c r="H785" s="23"/>
      <c r="I785" s="23"/>
    </row>
    <row r="786" spans="4:9">
      <c r="D786" s="23"/>
      <c r="F786" s="23"/>
      <c r="G786" s="23"/>
      <c r="H786" s="23"/>
      <c r="I786" s="23"/>
    </row>
    <row r="787" spans="4:9">
      <c r="D787" s="23"/>
      <c r="F787" s="23"/>
      <c r="G787" s="23"/>
      <c r="H787" s="23"/>
      <c r="I787" s="23"/>
    </row>
    <row r="788" spans="4:9">
      <c r="D788" s="23"/>
      <c r="F788" s="23"/>
      <c r="G788" s="23"/>
      <c r="H788" s="23"/>
      <c r="I788" s="23"/>
    </row>
    <row r="789" spans="4:9">
      <c r="D789" s="23"/>
      <c r="F789" s="23"/>
      <c r="G789" s="23"/>
      <c r="H789" s="23"/>
      <c r="I789" s="23"/>
    </row>
    <row r="790" spans="4:9">
      <c r="D790" s="23"/>
      <c r="F790" s="23"/>
      <c r="G790" s="23"/>
      <c r="H790" s="23"/>
      <c r="I790" s="23"/>
    </row>
    <row r="791" spans="4:9">
      <c r="D791" s="23"/>
      <c r="F791" s="23"/>
      <c r="G791" s="23"/>
      <c r="H791" s="23"/>
      <c r="I791" s="23"/>
    </row>
    <row r="792" spans="4:9">
      <c r="D792" s="23"/>
      <c r="F792" s="23"/>
      <c r="G792" s="23"/>
      <c r="H792" s="23"/>
      <c r="I792" s="23"/>
    </row>
    <row r="793" spans="4:9">
      <c r="D793" s="23"/>
      <c r="F793" s="23"/>
      <c r="G793" s="23"/>
      <c r="H793" s="23"/>
      <c r="I793" s="23"/>
    </row>
    <row r="794" spans="4:9">
      <c r="D794" s="23"/>
      <c r="F794" s="23"/>
      <c r="G794" s="23"/>
      <c r="H794" s="23"/>
      <c r="I794" s="23"/>
    </row>
    <row r="795" spans="4:9">
      <c r="D795" s="23"/>
      <c r="F795" s="23"/>
      <c r="G795" s="23"/>
      <c r="H795" s="23"/>
      <c r="I795" s="23"/>
    </row>
    <row r="796" spans="4:9">
      <c r="D796" s="23"/>
      <c r="F796" s="23"/>
      <c r="G796" s="23"/>
      <c r="H796" s="23"/>
      <c r="I796" s="23"/>
    </row>
    <row r="797" spans="4:9">
      <c r="D797" s="23"/>
      <c r="F797" s="23"/>
      <c r="G797" s="23"/>
      <c r="H797" s="23"/>
      <c r="I797" s="23"/>
    </row>
    <row r="798" spans="4:9">
      <c r="D798" s="23"/>
      <c r="F798" s="23"/>
      <c r="G798" s="23"/>
      <c r="H798" s="23"/>
      <c r="I798" s="23"/>
    </row>
    <row r="799" spans="4:9">
      <c r="D799" s="23"/>
      <c r="F799" s="23"/>
      <c r="G799" s="23"/>
      <c r="H799" s="23"/>
      <c r="I799" s="23"/>
    </row>
    <row r="800" spans="4:9">
      <c r="D800" s="23"/>
      <c r="F800" s="23"/>
      <c r="G800" s="23"/>
      <c r="H800" s="23"/>
      <c r="I800" s="23"/>
    </row>
    <row r="801" spans="4:9">
      <c r="D801" s="23"/>
      <c r="F801" s="23"/>
      <c r="G801" s="23"/>
      <c r="H801" s="23"/>
      <c r="I801" s="23"/>
    </row>
    <row r="802" spans="4:9">
      <c r="D802" s="23"/>
      <c r="F802" s="23"/>
      <c r="G802" s="23"/>
      <c r="H802" s="23"/>
      <c r="I802" s="23"/>
    </row>
    <row r="803" spans="4:9">
      <c r="D803" s="23"/>
      <c r="F803" s="23"/>
      <c r="G803" s="23"/>
      <c r="H803" s="23"/>
      <c r="I803" s="23"/>
    </row>
    <row r="804" spans="4:9">
      <c r="D804" s="23"/>
      <c r="F804" s="23"/>
      <c r="G804" s="23"/>
      <c r="H804" s="23"/>
      <c r="I804" s="23"/>
    </row>
    <row r="805" spans="4:9">
      <c r="D805" s="23"/>
      <c r="F805" s="23"/>
      <c r="G805" s="23"/>
      <c r="H805" s="23"/>
      <c r="I805" s="23"/>
    </row>
    <row r="806" spans="4:9">
      <c r="D806" s="23"/>
      <c r="F806" s="23"/>
      <c r="G806" s="23"/>
      <c r="H806" s="23"/>
      <c r="I806" s="23"/>
    </row>
    <row r="807" spans="4:9">
      <c r="D807" s="23"/>
      <c r="F807" s="23"/>
      <c r="G807" s="23"/>
      <c r="H807" s="23"/>
      <c r="I807" s="23"/>
    </row>
    <row r="808" spans="4:9">
      <c r="D808" s="23"/>
      <c r="F808" s="23"/>
      <c r="G808" s="23"/>
      <c r="H808" s="23"/>
      <c r="I808" s="23"/>
    </row>
    <row r="809" spans="4:9">
      <c r="D809" s="23"/>
      <c r="F809" s="23"/>
      <c r="G809" s="23"/>
      <c r="H809" s="23"/>
      <c r="I809" s="23"/>
    </row>
    <row r="810" spans="4:9">
      <c r="D810" s="23"/>
      <c r="F810" s="23"/>
      <c r="G810" s="23"/>
      <c r="H810" s="23"/>
      <c r="I810" s="23"/>
    </row>
    <row r="811" spans="4:9">
      <c r="D811" s="23"/>
      <c r="F811" s="23"/>
      <c r="G811" s="23"/>
      <c r="H811" s="23"/>
      <c r="I811" s="23"/>
    </row>
    <row r="812" spans="4:9">
      <c r="D812" s="23"/>
      <c r="F812" s="23"/>
      <c r="G812" s="23"/>
      <c r="H812" s="23"/>
      <c r="I812" s="23"/>
    </row>
    <row r="813" spans="4:9">
      <c r="D813" s="23"/>
      <c r="F813" s="23"/>
      <c r="G813" s="23"/>
      <c r="H813" s="23"/>
      <c r="I813" s="23"/>
    </row>
    <row r="814" spans="4:9">
      <c r="D814" s="23"/>
      <c r="F814" s="23"/>
      <c r="G814" s="23"/>
      <c r="H814" s="23"/>
      <c r="I814" s="23"/>
    </row>
    <row r="815" spans="4:9">
      <c r="D815" s="23"/>
      <c r="F815" s="23"/>
      <c r="G815" s="23"/>
      <c r="H815" s="23"/>
      <c r="I815" s="23"/>
    </row>
    <row r="816" spans="4:9">
      <c r="D816" s="23"/>
      <c r="F816" s="23"/>
      <c r="G816" s="23"/>
      <c r="H816" s="23"/>
      <c r="I816" s="23"/>
    </row>
    <row r="817" spans="4:9">
      <c r="D817" s="23"/>
      <c r="F817" s="23"/>
      <c r="G817" s="23"/>
      <c r="H817" s="23"/>
      <c r="I817" s="23"/>
    </row>
    <row r="818" spans="4:9">
      <c r="D818" s="23"/>
      <c r="F818" s="23"/>
      <c r="G818" s="23"/>
      <c r="H818" s="23"/>
      <c r="I818" s="23"/>
    </row>
    <row r="819" spans="4:9">
      <c r="D819" s="23"/>
      <c r="F819" s="23"/>
      <c r="G819" s="23"/>
      <c r="H819" s="23"/>
      <c r="I819" s="23"/>
    </row>
    <row r="820" spans="4:9">
      <c r="D820" s="23"/>
      <c r="F820" s="23"/>
      <c r="G820" s="23"/>
      <c r="H820" s="23"/>
      <c r="I820" s="23"/>
    </row>
    <row r="821" spans="4:9">
      <c r="D821" s="23"/>
      <c r="F821" s="23"/>
      <c r="G821" s="23"/>
      <c r="H821" s="23"/>
      <c r="I821" s="23"/>
    </row>
    <row r="822" spans="4:9">
      <c r="D822" s="23"/>
      <c r="F822" s="23"/>
      <c r="G822" s="23"/>
      <c r="H822" s="23"/>
      <c r="I822" s="23"/>
    </row>
    <row r="823" spans="4:9">
      <c r="D823" s="23"/>
      <c r="F823" s="23"/>
      <c r="G823" s="23"/>
      <c r="H823" s="23"/>
      <c r="I823" s="23"/>
    </row>
    <row r="824" spans="4:9">
      <c r="D824" s="23"/>
      <c r="F824" s="23"/>
      <c r="G824" s="23"/>
      <c r="H824" s="23"/>
      <c r="I824" s="23"/>
    </row>
    <row r="825" spans="4:9">
      <c r="D825" s="23"/>
      <c r="F825" s="23"/>
      <c r="G825" s="23"/>
      <c r="H825" s="23"/>
      <c r="I825" s="23"/>
    </row>
    <row r="826" spans="4:9">
      <c r="D826" s="23"/>
      <c r="F826" s="23"/>
      <c r="G826" s="23"/>
      <c r="H826" s="23"/>
      <c r="I826" s="23"/>
    </row>
    <row r="827" spans="4:9">
      <c r="D827" s="23"/>
      <c r="F827" s="23"/>
      <c r="G827" s="23"/>
      <c r="H827" s="23"/>
      <c r="I827" s="23"/>
    </row>
    <row r="828" spans="4:9">
      <c r="D828" s="23"/>
      <c r="F828" s="23"/>
      <c r="G828" s="23"/>
      <c r="H828" s="23"/>
      <c r="I828" s="23"/>
    </row>
    <row r="829" spans="4:9">
      <c r="D829" s="23"/>
      <c r="F829" s="23"/>
      <c r="G829" s="23"/>
      <c r="H829" s="23"/>
      <c r="I829" s="23"/>
    </row>
    <row r="830" spans="4:9">
      <c r="D830" s="23"/>
      <c r="F830" s="23"/>
      <c r="G830" s="23"/>
      <c r="H830" s="23"/>
      <c r="I830" s="23"/>
    </row>
    <row r="831" spans="4:9">
      <c r="D831" s="23"/>
      <c r="F831" s="23"/>
      <c r="G831" s="23"/>
      <c r="H831" s="23"/>
      <c r="I831" s="23"/>
    </row>
    <row r="832" spans="4:9">
      <c r="D832" s="23"/>
      <c r="F832" s="23"/>
      <c r="G832" s="23"/>
      <c r="H832" s="23"/>
      <c r="I832" s="23"/>
    </row>
    <row r="833" spans="4:9">
      <c r="D833" s="23"/>
      <c r="F833" s="23"/>
      <c r="G833" s="23"/>
      <c r="H833" s="23"/>
      <c r="I833" s="23"/>
    </row>
    <row r="834" spans="4:9">
      <c r="D834" s="23"/>
      <c r="F834" s="23"/>
      <c r="G834" s="23"/>
      <c r="H834" s="23"/>
      <c r="I834" s="23"/>
    </row>
    <row r="835" spans="4:9">
      <c r="D835" s="23"/>
      <c r="F835" s="23"/>
      <c r="G835" s="23"/>
      <c r="H835" s="23"/>
      <c r="I835" s="23"/>
    </row>
    <row r="836" spans="4:9">
      <c r="D836" s="23"/>
      <c r="F836" s="23"/>
      <c r="G836" s="23"/>
      <c r="H836" s="23"/>
      <c r="I836" s="23"/>
    </row>
    <row r="837" spans="4:9">
      <c r="D837" s="23"/>
      <c r="F837" s="23"/>
      <c r="G837" s="23"/>
      <c r="H837" s="23"/>
      <c r="I837" s="23"/>
    </row>
    <row r="838" spans="4:9">
      <c r="D838" s="23"/>
      <c r="F838" s="23"/>
      <c r="G838" s="23"/>
      <c r="H838" s="23"/>
      <c r="I838" s="23"/>
    </row>
    <row r="839" spans="4:9">
      <c r="D839" s="23"/>
      <c r="F839" s="23"/>
      <c r="G839" s="23"/>
      <c r="H839" s="23"/>
      <c r="I839" s="23"/>
    </row>
    <row r="840" spans="4:9">
      <c r="D840" s="23"/>
      <c r="F840" s="23"/>
      <c r="G840" s="23"/>
      <c r="H840" s="23"/>
      <c r="I840" s="23"/>
    </row>
    <row r="841" spans="4:9">
      <c r="D841" s="23"/>
      <c r="F841" s="23"/>
      <c r="G841" s="23"/>
      <c r="H841" s="23"/>
      <c r="I841" s="23"/>
    </row>
    <row r="842" spans="4:9">
      <c r="D842" s="23"/>
      <c r="F842" s="23"/>
      <c r="G842" s="23"/>
      <c r="H842" s="23"/>
      <c r="I842" s="23"/>
    </row>
    <row r="843" spans="4:9">
      <c r="D843" s="23"/>
      <c r="F843" s="23"/>
      <c r="G843" s="23"/>
      <c r="H843" s="23"/>
      <c r="I843" s="23"/>
    </row>
    <row r="844" spans="4:9">
      <c r="D844" s="23"/>
      <c r="F844" s="23"/>
      <c r="G844" s="23"/>
      <c r="H844" s="23"/>
      <c r="I844" s="23"/>
    </row>
    <row r="845" spans="4:9">
      <c r="D845" s="23"/>
      <c r="F845" s="23"/>
      <c r="G845" s="23"/>
      <c r="H845" s="23"/>
      <c r="I845" s="23"/>
    </row>
    <row r="846" spans="4:9">
      <c r="D846" s="23"/>
      <c r="F846" s="23"/>
      <c r="G846" s="23"/>
      <c r="H846" s="23"/>
      <c r="I846" s="23"/>
    </row>
    <row r="847" spans="4:9">
      <c r="D847" s="23"/>
      <c r="F847" s="23"/>
      <c r="G847" s="23"/>
      <c r="H847" s="23"/>
      <c r="I847" s="23"/>
    </row>
    <row r="848" spans="4:9">
      <c r="D848" s="23"/>
      <c r="F848" s="23"/>
      <c r="G848" s="23"/>
      <c r="H848" s="23"/>
      <c r="I848" s="23"/>
    </row>
    <row r="849" spans="4:9">
      <c r="D849" s="23"/>
      <c r="F849" s="23"/>
      <c r="G849" s="23"/>
      <c r="H849" s="23"/>
      <c r="I849" s="23"/>
    </row>
    <row r="850" spans="4:9">
      <c r="D850" s="23"/>
      <c r="F850" s="23"/>
      <c r="G850" s="23"/>
      <c r="H850" s="23"/>
      <c r="I850" s="23"/>
    </row>
    <row r="851" spans="4:9">
      <c r="D851" s="23"/>
      <c r="F851" s="23"/>
      <c r="G851" s="23"/>
      <c r="H851" s="23"/>
      <c r="I851" s="23"/>
    </row>
    <row r="852" spans="4:9">
      <c r="D852" s="23"/>
      <c r="F852" s="23"/>
      <c r="G852" s="23"/>
      <c r="H852" s="23"/>
      <c r="I852" s="23"/>
    </row>
    <row r="853" spans="4:9">
      <c r="D853" s="23"/>
      <c r="F853" s="23"/>
      <c r="G853" s="23"/>
      <c r="H853" s="23"/>
      <c r="I853" s="23"/>
    </row>
    <row r="854" spans="4:9">
      <c r="D854" s="23"/>
      <c r="F854" s="23"/>
      <c r="G854" s="23"/>
      <c r="H854" s="23"/>
      <c r="I854" s="23"/>
    </row>
    <row r="855" spans="4:9">
      <c r="D855" s="23"/>
      <c r="F855" s="23"/>
      <c r="G855" s="23"/>
      <c r="H855" s="23"/>
      <c r="I855" s="23"/>
    </row>
    <row r="856" spans="4:9">
      <c r="D856" s="23"/>
      <c r="F856" s="23"/>
      <c r="G856" s="23"/>
      <c r="H856" s="23"/>
      <c r="I856" s="23"/>
    </row>
    <row r="857" spans="4:9">
      <c r="D857" s="23"/>
      <c r="F857" s="23"/>
      <c r="G857" s="23"/>
      <c r="H857" s="23"/>
      <c r="I857" s="23"/>
    </row>
    <row r="858" spans="4:9">
      <c r="D858" s="23"/>
      <c r="F858" s="23"/>
      <c r="G858" s="23"/>
      <c r="H858" s="23"/>
      <c r="I858" s="23"/>
    </row>
    <row r="859" spans="4:9">
      <c r="D859" s="23"/>
      <c r="F859" s="23"/>
      <c r="G859" s="23"/>
      <c r="H859" s="23"/>
      <c r="I859" s="23"/>
    </row>
    <row r="860" spans="4:9">
      <c r="D860" s="23"/>
      <c r="F860" s="23"/>
      <c r="G860" s="23"/>
      <c r="H860" s="23"/>
      <c r="I860" s="23"/>
    </row>
    <row r="861" spans="4:9">
      <c r="D861" s="23"/>
      <c r="F861" s="23"/>
      <c r="G861" s="23"/>
      <c r="H861" s="23"/>
      <c r="I861" s="23"/>
    </row>
    <row r="862" spans="4:9">
      <c r="D862" s="23"/>
      <c r="F862" s="23"/>
      <c r="G862" s="23"/>
      <c r="H862" s="23"/>
      <c r="I862" s="23"/>
    </row>
    <row r="863" spans="4:9">
      <c r="D863" s="23"/>
      <c r="F863" s="23"/>
      <c r="G863" s="23"/>
      <c r="H863" s="23"/>
      <c r="I863" s="23"/>
    </row>
    <row r="864" spans="4:9">
      <c r="D864" s="23"/>
      <c r="F864" s="23"/>
      <c r="G864" s="23"/>
      <c r="H864" s="23"/>
      <c r="I864" s="23"/>
    </row>
    <row r="865" spans="4:9">
      <c r="D865" s="23"/>
      <c r="F865" s="23"/>
      <c r="G865" s="23"/>
      <c r="H865" s="23"/>
      <c r="I865" s="23"/>
    </row>
    <row r="866" spans="4:9">
      <c r="D866" s="23"/>
      <c r="F866" s="23"/>
      <c r="G866" s="23"/>
      <c r="H866" s="23"/>
      <c r="I866" s="23"/>
    </row>
    <row r="867" spans="4:9">
      <c r="D867" s="23"/>
      <c r="F867" s="23"/>
      <c r="G867" s="23"/>
      <c r="H867" s="23"/>
      <c r="I867" s="23"/>
    </row>
    <row r="868" spans="4:9">
      <c r="D868" s="23"/>
      <c r="F868" s="23"/>
      <c r="G868" s="23"/>
      <c r="H868" s="23"/>
      <c r="I868" s="23"/>
    </row>
    <row r="869" spans="4:9">
      <c r="D869" s="23"/>
      <c r="F869" s="23"/>
      <c r="G869" s="23"/>
      <c r="H869" s="23"/>
      <c r="I869" s="23"/>
    </row>
    <row r="870" spans="4:9">
      <c r="D870" s="23"/>
      <c r="F870" s="23"/>
      <c r="G870" s="23"/>
      <c r="H870" s="23"/>
      <c r="I870" s="23"/>
    </row>
    <row r="871" spans="4:9">
      <c r="D871" s="23"/>
      <c r="F871" s="23"/>
      <c r="G871" s="23"/>
      <c r="H871" s="23"/>
      <c r="I871" s="23"/>
    </row>
    <row r="872" spans="4:9">
      <c r="D872" s="23"/>
      <c r="F872" s="23"/>
      <c r="G872" s="23"/>
      <c r="H872" s="23"/>
      <c r="I872" s="23"/>
    </row>
    <row r="873" spans="4:9">
      <c r="D873" s="23"/>
      <c r="F873" s="23"/>
      <c r="G873" s="23"/>
      <c r="H873" s="23"/>
      <c r="I873" s="23"/>
    </row>
    <row r="874" spans="4:9">
      <c r="D874" s="23"/>
      <c r="F874" s="23"/>
      <c r="G874" s="23"/>
      <c r="H874" s="23"/>
      <c r="I874" s="23"/>
    </row>
    <row r="875" spans="4:9">
      <c r="D875" s="23"/>
      <c r="F875" s="23"/>
      <c r="G875" s="23"/>
      <c r="H875" s="23"/>
      <c r="I875" s="23"/>
    </row>
    <row r="876" spans="4:9">
      <c r="D876" s="23"/>
      <c r="F876" s="23"/>
      <c r="G876" s="23"/>
      <c r="H876" s="23"/>
      <c r="I876" s="23"/>
    </row>
    <row r="877" spans="4:9">
      <c r="D877" s="23"/>
      <c r="F877" s="23"/>
      <c r="G877" s="23"/>
      <c r="H877" s="23"/>
      <c r="I877" s="23"/>
    </row>
    <row r="878" spans="4:9">
      <c r="D878" s="23"/>
      <c r="F878" s="23"/>
      <c r="G878" s="23"/>
      <c r="H878" s="23"/>
      <c r="I878" s="23"/>
    </row>
    <row r="879" spans="4:9">
      <c r="D879" s="23"/>
      <c r="F879" s="23"/>
      <c r="G879" s="23"/>
      <c r="H879" s="23"/>
      <c r="I879" s="23"/>
    </row>
    <row r="880" spans="4:9">
      <c r="D880" s="23"/>
      <c r="F880" s="23"/>
      <c r="G880" s="23"/>
      <c r="H880" s="23"/>
      <c r="I880" s="23"/>
    </row>
    <row r="881" spans="4:9">
      <c r="D881" s="23"/>
      <c r="F881" s="23"/>
      <c r="G881" s="23"/>
      <c r="H881" s="23"/>
      <c r="I881" s="23"/>
    </row>
    <row r="882" spans="4:9">
      <c r="D882" s="23"/>
      <c r="F882" s="23"/>
      <c r="G882" s="23"/>
      <c r="H882" s="23"/>
      <c r="I882" s="23"/>
    </row>
    <row r="883" spans="4:9">
      <c r="D883" s="23"/>
      <c r="F883" s="23"/>
      <c r="G883" s="23"/>
      <c r="H883" s="23"/>
      <c r="I883" s="23"/>
    </row>
    <row r="884" spans="4:9">
      <c r="D884" s="23"/>
      <c r="F884" s="23"/>
      <c r="G884" s="23"/>
      <c r="H884" s="23"/>
      <c r="I884" s="23"/>
    </row>
    <row r="885" spans="4:9">
      <c r="D885" s="23"/>
      <c r="F885" s="23"/>
      <c r="G885" s="23"/>
      <c r="H885" s="23"/>
      <c r="I885" s="23"/>
    </row>
    <row r="886" spans="4:9">
      <c r="D886" s="23"/>
      <c r="F886" s="23"/>
      <c r="G886" s="23"/>
      <c r="H886" s="23"/>
      <c r="I886" s="23"/>
    </row>
    <row r="887" spans="4:9">
      <c r="D887" s="23"/>
      <c r="F887" s="23"/>
      <c r="G887" s="23"/>
      <c r="H887" s="23"/>
      <c r="I887" s="23"/>
    </row>
    <row r="888" spans="4:9">
      <c r="D888" s="23"/>
      <c r="F888" s="23"/>
      <c r="G888" s="23"/>
      <c r="H888" s="23"/>
      <c r="I888" s="23"/>
    </row>
    <row r="889" spans="4:9">
      <c r="D889" s="23"/>
      <c r="F889" s="23"/>
      <c r="G889" s="23"/>
      <c r="H889" s="23"/>
      <c r="I889" s="23"/>
    </row>
    <row r="890" spans="4:9">
      <c r="D890" s="23"/>
      <c r="F890" s="23"/>
      <c r="G890" s="23"/>
      <c r="H890" s="23"/>
      <c r="I890" s="23"/>
    </row>
    <row r="891" spans="4:9">
      <c r="D891" s="23"/>
      <c r="F891" s="23"/>
      <c r="G891" s="23"/>
      <c r="H891" s="23"/>
      <c r="I891" s="23"/>
    </row>
    <row r="892" spans="4:9">
      <c r="D892" s="23"/>
      <c r="F892" s="23"/>
      <c r="G892" s="23"/>
      <c r="H892" s="23"/>
      <c r="I892" s="23"/>
    </row>
    <row r="893" spans="4:9">
      <c r="D893" s="23"/>
      <c r="F893" s="23"/>
      <c r="G893" s="23"/>
      <c r="H893" s="23"/>
      <c r="I893" s="23"/>
    </row>
    <row r="894" spans="4:9">
      <c r="D894" s="23"/>
      <c r="F894" s="23"/>
      <c r="G894" s="23"/>
      <c r="H894" s="23"/>
      <c r="I894" s="23"/>
    </row>
    <row r="895" spans="4:9">
      <c r="D895" s="23"/>
      <c r="F895" s="23"/>
      <c r="G895" s="23"/>
      <c r="H895" s="23"/>
      <c r="I895" s="23"/>
    </row>
    <row r="896" spans="4:9">
      <c r="D896" s="23"/>
      <c r="F896" s="23"/>
      <c r="G896" s="23"/>
      <c r="H896" s="23"/>
      <c r="I896" s="23"/>
    </row>
    <row r="897" spans="4:9">
      <c r="D897" s="23"/>
      <c r="F897" s="23"/>
      <c r="G897" s="23"/>
      <c r="H897" s="23"/>
      <c r="I897" s="23"/>
    </row>
    <row r="898" spans="4:9">
      <c r="D898" s="23"/>
      <c r="F898" s="23"/>
      <c r="G898" s="23"/>
      <c r="H898" s="23"/>
      <c r="I898" s="23"/>
    </row>
    <row r="899" spans="4:9">
      <c r="D899" s="23"/>
      <c r="F899" s="23"/>
      <c r="G899" s="23"/>
      <c r="H899" s="23"/>
      <c r="I899" s="23"/>
    </row>
    <row r="900" spans="4:9">
      <c r="D900" s="23"/>
      <c r="F900" s="23"/>
      <c r="G900" s="23"/>
      <c r="H900" s="23"/>
      <c r="I900" s="23"/>
    </row>
    <row r="901" spans="4:9">
      <c r="D901" s="23"/>
      <c r="F901" s="23"/>
      <c r="G901" s="23"/>
      <c r="H901" s="23"/>
      <c r="I901" s="23"/>
    </row>
    <row r="902" spans="4:9">
      <c r="D902" s="23"/>
      <c r="F902" s="23"/>
      <c r="G902" s="23"/>
      <c r="H902" s="23"/>
      <c r="I902" s="23"/>
    </row>
    <row r="903" spans="4:9">
      <c r="D903" s="23"/>
      <c r="F903" s="23"/>
      <c r="G903" s="23"/>
      <c r="H903" s="23"/>
      <c r="I903" s="23"/>
    </row>
    <row r="904" spans="4:9">
      <c r="D904" s="23"/>
      <c r="F904" s="23"/>
      <c r="G904" s="23"/>
      <c r="H904" s="23"/>
      <c r="I904" s="23"/>
    </row>
    <row r="905" spans="4:9">
      <c r="D905" s="23"/>
      <c r="F905" s="23"/>
      <c r="G905" s="23"/>
      <c r="H905" s="23"/>
      <c r="I905" s="23"/>
    </row>
    <row r="906" spans="4:9">
      <c r="D906" s="23"/>
      <c r="F906" s="23"/>
      <c r="G906" s="23"/>
      <c r="H906" s="23"/>
      <c r="I906" s="23"/>
    </row>
    <row r="907" spans="4:9">
      <c r="D907" s="23"/>
      <c r="F907" s="23"/>
      <c r="G907" s="23"/>
      <c r="H907" s="23"/>
      <c r="I907" s="23"/>
    </row>
    <row r="908" spans="4:9">
      <c r="D908" s="23"/>
      <c r="F908" s="23"/>
      <c r="G908" s="23"/>
      <c r="H908" s="23"/>
      <c r="I908" s="23"/>
    </row>
    <row r="909" spans="4:9">
      <c r="D909" s="23"/>
      <c r="F909" s="23"/>
      <c r="G909" s="23"/>
      <c r="H909" s="23"/>
      <c r="I909" s="23"/>
    </row>
    <row r="910" spans="4:9">
      <c r="D910" s="23"/>
      <c r="F910" s="23"/>
      <c r="G910" s="23"/>
      <c r="H910" s="23"/>
      <c r="I910" s="23"/>
    </row>
    <row r="911" spans="4:9">
      <c r="D911" s="23"/>
      <c r="F911" s="23"/>
      <c r="G911" s="23"/>
      <c r="H911" s="23"/>
      <c r="I911" s="23"/>
    </row>
    <row r="912" spans="4:9">
      <c r="D912" s="23"/>
      <c r="F912" s="23"/>
      <c r="G912" s="23"/>
      <c r="H912" s="23"/>
      <c r="I912" s="23"/>
    </row>
    <row r="913" spans="4:9">
      <c r="D913" s="23"/>
      <c r="F913" s="23"/>
      <c r="G913" s="23"/>
      <c r="H913" s="23"/>
      <c r="I913" s="23"/>
    </row>
    <row r="914" spans="4:9">
      <c r="D914" s="23"/>
      <c r="F914" s="23"/>
      <c r="G914" s="23"/>
      <c r="H914" s="23"/>
      <c r="I914" s="23"/>
    </row>
    <row r="915" spans="4:9">
      <c r="D915" s="23"/>
      <c r="F915" s="23"/>
      <c r="G915" s="23"/>
      <c r="H915" s="23"/>
      <c r="I915" s="23"/>
    </row>
    <row r="916" spans="4:9">
      <c r="D916" s="23"/>
      <c r="F916" s="23"/>
      <c r="G916" s="23"/>
      <c r="H916" s="23"/>
      <c r="I916" s="23"/>
    </row>
    <row r="917" spans="4:9">
      <c r="D917" s="23"/>
      <c r="F917" s="23"/>
      <c r="G917" s="23"/>
      <c r="H917" s="23"/>
      <c r="I917" s="23"/>
    </row>
    <row r="918" spans="4:9">
      <c r="D918" s="23"/>
      <c r="F918" s="23"/>
      <c r="G918" s="23"/>
      <c r="H918" s="23"/>
      <c r="I918" s="23"/>
    </row>
    <row r="919" spans="4:9">
      <c r="D919" s="23"/>
      <c r="F919" s="23"/>
      <c r="G919" s="23"/>
      <c r="H919" s="23"/>
      <c r="I919" s="23"/>
    </row>
    <row r="920" spans="4:9">
      <c r="D920" s="23"/>
      <c r="F920" s="23"/>
      <c r="G920" s="23"/>
      <c r="H920" s="23"/>
      <c r="I920" s="23"/>
    </row>
    <row r="921" spans="4:9">
      <c r="D921" s="23"/>
      <c r="F921" s="23"/>
      <c r="G921" s="23"/>
      <c r="H921" s="23"/>
      <c r="I921" s="23"/>
    </row>
    <row r="922" spans="4:9">
      <c r="D922" s="23"/>
      <c r="F922" s="23"/>
      <c r="G922" s="23"/>
      <c r="H922" s="23"/>
      <c r="I922" s="23"/>
    </row>
    <row r="923" spans="4:9">
      <c r="D923" s="23"/>
      <c r="F923" s="23"/>
      <c r="G923" s="23"/>
      <c r="H923" s="23"/>
      <c r="I923" s="23"/>
    </row>
    <row r="924" spans="4:9">
      <c r="D924" s="23"/>
      <c r="F924" s="23"/>
      <c r="G924" s="23"/>
      <c r="H924" s="23"/>
      <c r="I924" s="23"/>
    </row>
    <row r="925" spans="4:9">
      <c r="D925" s="23"/>
      <c r="F925" s="23"/>
      <c r="G925" s="23"/>
      <c r="H925" s="23"/>
      <c r="I925" s="23"/>
    </row>
    <row r="926" spans="4:9">
      <c r="D926" s="23"/>
      <c r="F926" s="23"/>
      <c r="G926" s="23"/>
      <c r="H926" s="23"/>
      <c r="I926" s="23"/>
    </row>
    <row r="927" spans="4:9">
      <c r="D927" s="23"/>
      <c r="F927" s="23"/>
      <c r="G927" s="23"/>
      <c r="H927" s="23"/>
      <c r="I927" s="23"/>
    </row>
    <row r="928" spans="4:9">
      <c r="D928" s="23"/>
      <c r="F928" s="23"/>
      <c r="G928" s="23"/>
      <c r="H928" s="23"/>
      <c r="I928" s="23"/>
    </row>
    <row r="929" spans="4:9">
      <c r="D929" s="23"/>
      <c r="F929" s="23"/>
      <c r="G929" s="23"/>
      <c r="H929" s="23"/>
      <c r="I929" s="23"/>
    </row>
    <row r="930" spans="4:9">
      <c r="D930" s="23"/>
      <c r="F930" s="23"/>
      <c r="G930" s="23"/>
      <c r="H930" s="23"/>
      <c r="I930" s="23"/>
    </row>
    <row r="931" spans="4:9">
      <c r="D931" s="23"/>
      <c r="F931" s="23"/>
      <c r="G931" s="23"/>
      <c r="H931" s="23"/>
      <c r="I931" s="23"/>
    </row>
    <row r="932" spans="4:9">
      <c r="D932" s="23"/>
      <c r="F932" s="23"/>
      <c r="G932" s="23"/>
      <c r="H932" s="23"/>
      <c r="I932" s="23"/>
    </row>
    <row r="933" spans="4:9">
      <c r="D933" s="23"/>
      <c r="F933" s="23"/>
      <c r="G933" s="23"/>
      <c r="H933" s="23"/>
      <c r="I933" s="23"/>
    </row>
    <row r="934" spans="4:9">
      <c r="D934" s="23"/>
      <c r="F934" s="23"/>
      <c r="G934" s="23"/>
      <c r="H934" s="23"/>
      <c r="I934" s="23"/>
    </row>
    <row r="935" spans="4:9">
      <c r="D935" s="23"/>
      <c r="F935" s="23"/>
      <c r="G935" s="23"/>
      <c r="H935" s="23"/>
      <c r="I935" s="23"/>
    </row>
    <row r="936" spans="4:9">
      <c r="D936" s="23"/>
      <c r="F936" s="23"/>
      <c r="G936" s="23"/>
      <c r="H936" s="23"/>
      <c r="I936" s="23"/>
    </row>
    <row r="937" spans="4:9">
      <c r="D937" s="23"/>
      <c r="F937" s="23"/>
      <c r="G937" s="23"/>
      <c r="H937" s="23"/>
      <c r="I937" s="23"/>
    </row>
    <row r="938" spans="4:9">
      <c r="D938" s="23"/>
      <c r="F938" s="23"/>
      <c r="G938" s="23"/>
      <c r="H938" s="23"/>
      <c r="I938" s="23"/>
    </row>
    <row r="939" spans="4:9">
      <c r="D939" s="23"/>
      <c r="F939" s="23"/>
      <c r="G939" s="23"/>
      <c r="H939" s="23"/>
      <c r="I939" s="23"/>
    </row>
    <row r="940" spans="4:9">
      <c r="D940" s="23"/>
      <c r="F940" s="23"/>
      <c r="G940" s="23"/>
      <c r="H940" s="23"/>
      <c r="I940" s="23"/>
    </row>
    <row r="941" spans="4:9">
      <c r="D941" s="23"/>
      <c r="F941" s="23"/>
      <c r="G941" s="23"/>
      <c r="H941" s="23"/>
      <c r="I941" s="23"/>
    </row>
    <row r="942" spans="4:9">
      <c r="D942" s="23"/>
      <c r="F942" s="23"/>
      <c r="G942" s="23"/>
      <c r="H942" s="23"/>
      <c r="I942" s="23"/>
    </row>
    <row r="943" spans="4:9">
      <c r="D943" s="23"/>
      <c r="F943" s="23"/>
      <c r="G943" s="23"/>
      <c r="H943" s="23"/>
      <c r="I943" s="23"/>
    </row>
    <row r="944" spans="4:9">
      <c r="D944" s="23"/>
      <c r="F944" s="23"/>
      <c r="G944" s="23"/>
      <c r="H944" s="23"/>
      <c r="I944" s="23"/>
    </row>
    <row r="945" spans="4:9">
      <c r="D945" s="23"/>
      <c r="F945" s="23"/>
      <c r="G945" s="23"/>
      <c r="H945" s="23"/>
      <c r="I945" s="23"/>
    </row>
    <row r="946" spans="4:9">
      <c r="D946" s="23"/>
      <c r="F946" s="23"/>
      <c r="G946" s="23"/>
      <c r="H946" s="23"/>
      <c r="I946" s="23"/>
    </row>
    <row r="947" spans="4:9">
      <c r="D947" s="23"/>
      <c r="F947" s="23"/>
      <c r="G947" s="23"/>
      <c r="H947" s="23"/>
      <c r="I947" s="23"/>
    </row>
    <row r="948" spans="4:9">
      <c r="D948" s="23"/>
      <c r="F948" s="23"/>
      <c r="G948" s="23"/>
      <c r="H948" s="23"/>
      <c r="I948" s="23"/>
    </row>
    <row r="949" spans="4:9">
      <c r="D949" s="23"/>
      <c r="F949" s="23"/>
      <c r="G949" s="23"/>
      <c r="H949" s="23"/>
      <c r="I949" s="23"/>
    </row>
    <row r="950" spans="4:9">
      <c r="D950" s="23"/>
      <c r="F950" s="23"/>
      <c r="G950" s="23"/>
      <c r="H950" s="23"/>
      <c r="I950" s="23"/>
    </row>
    <row r="951" spans="4:9">
      <c r="D951" s="23"/>
      <c r="F951" s="23"/>
      <c r="G951" s="23"/>
      <c r="H951" s="23"/>
      <c r="I951" s="23"/>
    </row>
    <row r="952" spans="4:9">
      <c r="D952" s="23"/>
      <c r="F952" s="23"/>
      <c r="G952" s="23"/>
      <c r="H952" s="23"/>
      <c r="I952" s="23"/>
    </row>
    <row r="953" spans="4:9">
      <c r="D953" s="23"/>
      <c r="F953" s="23"/>
      <c r="G953" s="23"/>
      <c r="H953" s="23"/>
      <c r="I953" s="23"/>
    </row>
    <row r="954" spans="4:9">
      <c r="D954" s="23"/>
      <c r="F954" s="23"/>
      <c r="G954" s="23"/>
      <c r="H954" s="23"/>
      <c r="I954" s="23"/>
    </row>
    <row r="955" spans="4:9">
      <c r="D955" s="23"/>
      <c r="F955" s="23"/>
      <c r="G955" s="23"/>
      <c r="H955" s="23"/>
      <c r="I955" s="23"/>
    </row>
    <row r="956" spans="4:9">
      <c r="D956" s="23"/>
      <c r="F956" s="23"/>
      <c r="G956" s="23"/>
      <c r="H956" s="23"/>
      <c r="I956" s="23"/>
    </row>
    <row r="957" spans="4:9">
      <c r="D957" s="23"/>
      <c r="F957" s="23"/>
      <c r="G957" s="23"/>
      <c r="H957" s="23"/>
      <c r="I957" s="23"/>
    </row>
    <row r="958" spans="4:9">
      <c r="D958" s="23"/>
      <c r="F958" s="23"/>
      <c r="G958" s="23"/>
      <c r="H958" s="23"/>
      <c r="I958" s="23"/>
    </row>
    <row r="959" spans="4:9">
      <c r="D959" s="23"/>
      <c r="F959" s="23"/>
      <c r="G959" s="23"/>
      <c r="H959" s="23"/>
      <c r="I959" s="23"/>
    </row>
    <row r="960" spans="4:9">
      <c r="D960" s="23"/>
      <c r="F960" s="23"/>
      <c r="G960" s="23"/>
      <c r="H960" s="23"/>
      <c r="I960" s="23"/>
    </row>
    <row r="961" spans="4:9">
      <c r="D961" s="23"/>
      <c r="F961" s="23"/>
      <c r="G961" s="23"/>
      <c r="H961" s="23"/>
      <c r="I961" s="23"/>
    </row>
    <row r="962" spans="4:9">
      <c r="D962" s="23"/>
      <c r="F962" s="23"/>
      <c r="G962" s="23"/>
      <c r="H962" s="23"/>
      <c r="I962" s="23"/>
    </row>
    <row r="963" spans="4:9">
      <c r="D963" s="23"/>
      <c r="F963" s="23"/>
      <c r="G963" s="23"/>
      <c r="H963" s="23"/>
      <c r="I963" s="23"/>
    </row>
    <row r="964" spans="4:9">
      <c r="D964" s="23"/>
      <c r="F964" s="23"/>
      <c r="G964" s="23"/>
      <c r="H964" s="23"/>
      <c r="I964" s="23"/>
    </row>
    <row r="965" spans="4:9">
      <c r="D965" s="23"/>
      <c r="F965" s="23"/>
      <c r="G965" s="23"/>
      <c r="H965" s="23"/>
      <c r="I965" s="23"/>
    </row>
    <row r="966" spans="4:9">
      <c r="D966" s="23"/>
      <c r="F966" s="23"/>
      <c r="G966" s="23"/>
      <c r="H966" s="23"/>
      <c r="I966" s="23"/>
    </row>
    <row r="967" spans="4:9">
      <c r="D967" s="23"/>
      <c r="F967" s="23"/>
      <c r="G967" s="23"/>
      <c r="H967" s="23"/>
      <c r="I967" s="23"/>
    </row>
    <row r="968" spans="4:9">
      <c r="D968" s="23"/>
      <c r="F968" s="23"/>
      <c r="G968" s="23"/>
      <c r="H968" s="23"/>
      <c r="I968" s="23"/>
    </row>
    <row r="969" spans="4:9">
      <c r="D969" s="23"/>
      <c r="F969" s="23"/>
      <c r="G969" s="23"/>
      <c r="H969" s="23"/>
      <c r="I969" s="23"/>
    </row>
    <row r="970" spans="4:9">
      <c r="D970" s="23"/>
      <c r="F970" s="23"/>
      <c r="G970" s="23"/>
      <c r="H970" s="23"/>
      <c r="I970" s="23"/>
    </row>
    <row r="971" spans="4:9">
      <c r="D971" s="23"/>
      <c r="F971" s="23"/>
      <c r="G971" s="23"/>
      <c r="H971" s="23"/>
      <c r="I971" s="23"/>
    </row>
    <row r="972" spans="4:9">
      <c r="D972" s="23"/>
      <c r="F972" s="23"/>
      <c r="G972" s="23"/>
      <c r="H972" s="23"/>
      <c r="I972" s="23"/>
    </row>
    <row r="973" spans="4:9">
      <c r="D973" s="23"/>
      <c r="F973" s="23"/>
      <c r="G973" s="23"/>
      <c r="H973" s="23"/>
      <c r="I973" s="23"/>
    </row>
    <row r="974" spans="4:9">
      <c r="D974" s="23"/>
      <c r="F974" s="23"/>
      <c r="G974" s="23"/>
      <c r="H974" s="23"/>
      <c r="I974" s="23"/>
    </row>
    <row r="975" spans="4:9">
      <c r="D975" s="23"/>
      <c r="F975" s="23"/>
      <c r="G975" s="23"/>
      <c r="H975" s="23"/>
      <c r="I975" s="23"/>
    </row>
    <row r="976" spans="4:9">
      <c r="D976" s="23"/>
      <c r="F976" s="23"/>
      <c r="G976" s="23"/>
      <c r="H976" s="23"/>
      <c r="I976" s="23"/>
    </row>
    <row r="977" spans="4:9">
      <c r="D977" s="23"/>
      <c r="F977" s="23"/>
      <c r="G977" s="23"/>
      <c r="H977" s="23"/>
      <c r="I977" s="23"/>
    </row>
    <row r="978" spans="4:9">
      <c r="D978" s="23"/>
      <c r="F978" s="23"/>
      <c r="G978" s="23"/>
      <c r="H978" s="23"/>
      <c r="I978" s="23"/>
    </row>
    <row r="979" spans="4:9">
      <c r="D979" s="23"/>
      <c r="F979" s="23"/>
      <c r="G979" s="23"/>
      <c r="H979" s="23"/>
      <c r="I979" s="23"/>
    </row>
    <row r="980" spans="4:9">
      <c r="D980" s="23"/>
      <c r="F980" s="23"/>
      <c r="G980" s="23"/>
      <c r="H980" s="23"/>
      <c r="I980" s="23"/>
    </row>
    <row r="981" spans="4:9">
      <c r="D981" s="23"/>
      <c r="F981" s="23"/>
      <c r="G981" s="23"/>
      <c r="H981" s="23"/>
      <c r="I981" s="23"/>
    </row>
    <row r="982" spans="4:9">
      <c r="D982" s="23"/>
      <c r="F982" s="23"/>
      <c r="G982" s="23"/>
      <c r="H982" s="23"/>
      <c r="I982" s="23"/>
    </row>
    <row r="983" spans="4:9">
      <c r="D983" s="23"/>
      <c r="F983" s="23"/>
      <c r="G983" s="23"/>
      <c r="H983" s="23"/>
      <c r="I983" s="23"/>
    </row>
    <row r="984" spans="4:9">
      <c r="D984" s="23"/>
      <c r="F984" s="23"/>
      <c r="G984" s="23"/>
      <c r="H984" s="23"/>
      <c r="I984" s="23"/>
    </row>
    <row r="985" spans="4:9">
      <c r="D985" s="23"/>
      <c r="F985" s="23"/>
      <c r="G985" s="23"/>
      <c r="H985" s="23"/>
      <c r="I985" s="23"/>
    </row>
    <row r="986" spans="4:9">
      <c r="D986" s="23"/>
      <c r="F986" s="23"/>
      <c r="G986" s="23"/>
      <c r="H986" s="23"/>
      <c r="I986" s="23"/>
    </row>
    <row r="987" spans="4:9">
      <c r="D987" s="23"/>
      <c r="F987" s="23"/>
      <c r="G987" s="23"/>
      <c r="H987" s="23"/>
      <c r="I987" s="23"/>
    </row>
    <row r="988" spans="4:9">
      <c r="D988" s="23"/>
      <c r="F988" s="23"/>
      <c r="G988" s="23"/>
      <c r="H988" s="23"/>
      <c r="I988" s="23"/>
    </row>
    <row r="989" spans="4:9">
      <c r="D989" s="23"/>
      <c r="F989" s="23"/>
      <c r="G989" s="23"/>
      <c r="H989" s="23"/>
      <c r="I989" s="23"/>
    </row>
    <row r="990" spans="4:9">
      <c r="D990" s="23"/>
      <c r="F990" s="23"/>
      <c r="G990" s="23"/>
      <c r="H990" s="23"/>
      <c r="I990" s="23"/>
    </row>
    <row r="991" spans="4:9">
      <c r="D991" s="23"/>
      <c r="F991" s="23"/>
      <c r="G991" s="23"/>
      <c r="H991" s="23"/>
      <c r="I991" s="23"/>
    </row>
    <row r="992" spans="4:9">
      <c r="D992" s="23"/>
      <c r="F992" s="23"/>
      <c r="G992" s="23"/>
      <c r="H992" s="23"/>
      <c r="I992" s="23"/>
    </row>
    <row r="993" spans="4:9">
      <c r="D993" s="23"/>
      <c r="F993" s="23"/>
      <c r="G993" s="23"/>
      <c r="H993" s="23"/>
      <c r="I993" s="23"/>
    </row>
    <row r="994" spans="4:9">
      <c r="D994" s="23"/>
      <c r="F994" s="23"/>
      <c r="G994" s="23"/>
      <c r="H994" s="23"/>
      <c r="I994" s="23"/>
    </row>
    <row r="995" spans="4:9">
      <c r="D995" s="23"/>
      <c r="F995" s="23"/>
      <c r="G995" s="23"/>
      <c r="H995" s="23"/>
      <c r="I995" s="23"/>
    </row>
    <row r="996" spans="4:9">
      <c r="D996" s="23"/>
      <c r="F996" s="23"/>
      <c r="G996" s="23"/>
      <c r="H996" s="23"/>
      <c r="I996" s="23"/>
    </row>
    <row r="997" spans="4:9">
      <c r="D997" s="23"/>
      <c r="F997" s="23"/>
      <c r="G997" s="23"/>
      <c r="H997" s="23"/>
      <c r="I997" s="23"/>
    </row>
    <row r="998" spans="4:9">
      <c r="D998" s="23"/>
      <c r="F998" s="23"/>
      <c r="G998" s="23"/>
      <c r="H998" s="23"/>
      <c r="I998" s="23"/>
    </row>
    <row r="999" spans="4:9">
      <c r="D999" s="23"/>
      <c r="F999" s="23"/>
      <c r="G999" s="23"/>
      <c r="H999" s="23"/>
      <c r="I999" s="23"/>
    </row>
    <row r="1000" spans="4:9">
      <c r="D1000" s="23"/>
      <c r="F1000" s="23"/>
      <c r="G1000" s="23"/>
      <c r="H1000" s="23"/>
      <c r="I1000" s="23"/>
    </row>
    <row r="1001" spans="4:9">
      <c r="D1001" s="23"/>
      <c r="F1001" s="23"/>
      <c r="G1001" s="23"/>
      <c r="H1001" s="23"/>
      <c r="I1001" s="23"/>
    </row>
    <row r="1002" spans="4:9">
      <c r="D1002" s="23"/>
      <c r="F1002" s="23"/>
      <c r="G1002" s="23"/>
      <c r="H1002" s="23"/>
      <c r="I1002" s="23"/>
    </row>
    <row r="1003" spans="4:9">
      <c r="D1003" s="23"/>
      <c r="F1003" s="23"/>
      <c r="G1003" s="23"/>
      <c r="H1003" s="23"/>
      <c r="I1003" s="23"/>
    </row>
    <row r="1004" spans="4:9">
      <c r="D1004" s="23"/>
      <c r="F1004" s="23"/>
      <c r="G1004" s="23"/>
      <c r="H1004" s="23"/>
      <c r="I1004" s="23"/>
    </row>
    <row r="1005" spans="4:9">
      <c r="D1005" s="23"/>
      <c r="F1005" s="23"/>
      <c r="G1005" s="23"/>
      <c r="H1005" s="23"/>
      <c r="I1005" s="23"/>
    </row>
    <row r="1006" spans="4:9">
      <c r="D1006" s="23"/>
      <c r="F1006" s="23"/>
      <c r="G1006" s="23"/>
      <c r="H1006" s="23"/>
      <c r="I1006" s="23"/>
    </row>
    <row r="1007" spans="4:9">
      <c r="D1007" s="23"/>
      <c r="F1007" s="23"/>
      <c r="G1007" s="23"/>
      <c r="H1007" s="23"/>
      <c r="I1007" s="23"/>
    </row>
    <row r="1008" spans="4:9">
      <c r="D1008" s="23"/>
      <c r="F1008" s="23"/>
      <c r="G1008" s="23"/>
      <c r="H1008" s="23"/>
      <c r="I1008" s="23"/>
    </row>
    <row r="1009" spans="4:9">
      <c r="D1009" s="23"/>
      <c r="F1009" s="23"/>
      <c r="G1009" s="23"/>
      <c r="H1009" s="23"/>
      <c r="I1009" s="23"/>
    </row>
    <row r="1010" spans="4:9">
      <c r="D1010" s="23"/>
      <c r="F1010" s="23"/>
      <c r="G1010" s="23"/>
      <c r="H1010" s="23"/>
      <c r="I1010" s="23"/>
    </row>
    <row r="1011" spans="4:9">
      <c r="D1011" s="23"/>
      <c r="F1011" s="23"/>
      <c r="G1011" s="23"/>
      <c r="H1011" s="23"/>
      <c r="I1011" s="23"/>
    </row>
    <row r="1012" spans="4:9">
      <c r="D1012" s="23"/>
      <c r="F1012" s="23"/>
      <c r="G1012" s="23"/>
      <c r="H1012" s="23"/>
      <c r="I1012" s="23"/>
    </row>
    <row r="1013" spans="4:9">
      <c r="D1013" s="23"/>
      <c r="F1013" s="23"/>
      <c r="G1013" s="23"/>
      <c r="H1013" s="23"/>
      <c r="I1013" s="23"/>
    </row>
    <row r="1014" spans="4:9">
      <c r="D1014" s="23"/>
      <c r="F1014" s="23"/>
      <c r="G1014" s="23"/>
      <c r="H1014" s="23"/>
      <c r="I1014" s="23"/>
    </row>
    <row r="1015" spans="4:9">
      <c r="D1015" s="23"/>
      <c r="F1015" s="23"/>
      <c r="G1015" s="23"/>
      <c r="H1015" s="23"/>
      <c r="I1015" s="23"/>
    </row>
    <row r="1016" spans="4:9">
      <c r="D1016" s="23"/>
      <c r="F1016" s="23"/>
      <c r="G1016" s="23"/>
      <c r="H1016" s="23"/>
      <c r="I1016" s="23"/>
    </row>
    <row r="1017" spans="4:9">
      <c r="D1017" s="23"/>
      <c r="F1017" s="23"/>
      <c r="G1017" s="23"/>
      <c r="H1017" s="23"/>
      <c r="I1017" s="23"/>
    </row>
    <row r="1018" spans="4:9">
      <c r="D1018" s="23"/>
      <c r="F1018" s="23"/>
      <c r="G1018" s="23"/>
      <c r="H1018" s="23"/>
      <c r="I1018" s="23"/>
    </row>
    <row r="1019" spans="4:9">
      <c r="D1019" s="23"/>
      <c r="F1019" s="23"/>
      <c r="G1019" s="23"/>
      <c r="H1019" s="23"/>
      <c r="I1019" s="23"/>
    </row>
    <row r="1020" spans="4:9">
      <c r="D1020" s="23"/>
      <c r="F1020" s="23"/>
      <c r="G1020" s="23"/>
      <c r="H1020" s="23"/>
      <c r="I1020" s="23"/>
    </row>
    <row r="1021" spans="4:9">
      <c r="D1021" s="23"/>
      <c r="F1021" s="23"/>
      <c r="G1021" s="23"/>
      <c r="H1021" s="23"/>
      <c r="I1021" s="23"/>
    </row>
    <row r="1022" spans="4:9">
      <c r="D1022" s="23"/>
      <c r="F1022" s="23"/>
      <c r="G1022" s="23"/>
      <c r="H1022" s="23"/>
      <c r="I1022" s="23"/>
    </row>
    <row r="1023" spans="4:9">
      <c r="D1023" s="23"/>
      <c r="F1023" s="23"/>
      <c r="G1023" s="23"/>
      <c r="H1023" s="23"/>
      <c r="I1023" s="23"/>
    </row>
    <row r="1024" spans="4:9">
      <c r="D1024" s="23"/>
      <c r="F1024" s="23"/>
      <c r="G1024" s="23"/>
      <c r="H1024" s="23"/>
      <c r="I1024" s="23"/>
    </row>
    <row r="1025" spans="4:9">
      <c r="D1025" s="23"/>
      <c r="F1025" s="23"/>
      <c r="G1025" s="23"/>
      <c r="H1025" s="23"/>
      <c r="I1025" s="23"/>
    </row>
    <row r="1026" spans="4:9">
      <c r="D1026" s="23"/>
      <c r="F1026" s="23"/>
      <c r="G1026" s="23"/>
      <c r="H1026" s="23"/>
      <c r="I1026" s="23"/>
    </row>
    <row r="1027" spans="4:9">
      <c r="D1027" s="23"/>
      <c r="F1027" s="23"/>
      <c r="G1027" s="23"/>
      <c r="H1027" s="23"/>
      <c r="I1027" s="23"/>
    </row>
    <row r="1028" spans="4:9">
      <c r="D1028" s="23"/>
      <c r="F1028" s="23"/>
      <c r="G1028" s="23"/>
      <c r="H1028" s="23"/>
      <c r="I1028" s="23"/>
    </row>
    <row r="1029" spans="4:9">
      <c r="D1029" s="23"/>
      <c r="F1029" s="23"/>
      <c r="G1029" s="23"/>
      <c r="H1029" s="23"/>
      <c r="I1029" s="23"/>
    </row>
    <row r="1030" spans="4:9">
      <c r="D1030" s="23"/>
      <c r="F1030" s="23"/>
      <c r="G1030" s="23"/>
      <c r="H1030" s="23"/>
      <c r="I1030" s="23"/>
    </row>
    <row r="1031" spans="4:9">
      <c r="D1031" s="23"/>
      <c r="F1031" s="23"/>
      <c r="G1031" s="23"/>
      <c r="H1031" s="23"/>
      <c r="I1031" s="23"/>
    </row>
    <row r="1032" spans="4:9">
      <c r="D1032" s="23"/>
      <c r="F1032" s="23"/>
      <c r="G1032" s="23"/>
      <c r="H1032" s="23"/>
      <c r="I1032" s="23"/>
    </row>
    <row r="1033" spans="4:9">
      <c r="D1033" s="23"/>
      <c r="F1033" s="23"/>
      <c r="G1033" s="23"/>
      <c r="H1033" s="23"/>
      <c r="I1033" s="23"/>
    </row>
    <row r="1034" spans="4:9">
      <c r="D1034" s="23"/>
      <c r="F1034" s="23"/>
      <c r="G1034" s="23"/>
      <c r="H1034" s="23"/>
      <c r="I1034" s="23"/>
    </row>
    <row r="1035" spans="4:9">
      <c r="D1035" s="23"/>
      <c r="F1035" s="23"/>
      <c r="G1035" s="23"/>
      <c r="H1035" s="23"/>
      <c r="I1035" s="23"/>
    </row>
    <row r="1036" spans="4:9">
      <c r="D1036" s="23"/>
      <c r="F1036" s="23"/>
      <c r="G1036" s="23"/>
      <c r="H1036" s="23"/>
      <c r="I1036" s="23"/>
    </row>
    <row r="1037" spans="4:9">
      <c r="D1037" s="23"/>
      <c r="F1037" s="23"/>
      <c r="G1037" s="23"/>
      <c r="H1037" s="23"/>
      <c r="I1037" s="23"/>
    </row>
    <row r="1038" spans="4:9">
      <c r="D1038" s="23"/>
      <c r="F1038" s="23"/>
      <c r="G1038" s="23"/>
      <c r="H1038" s="23"/>
      <c r="I1038" s="23"/>
    </row>
    <row r="1039" spans="4:9">
      <c r="D1039" s="23"/>
      <c r="F1039" s="23"/>
      <c r="G1039" s="23"/>
      <c r="H1039" s="23"/>
      <c r="I1039" s="23"/>
    </row>
    <row r="1040" spans="4:9">
      <c r="D1040" s="23"/>
      <c r="F1040" s="23"/>
      <c r="G1040" s="23"/>
      <c r="H1040" s="23"/>
      <c r="I1040" s="23"/>
    </row>
    <row r="1041" spans="4:9">
      <c r="D1041" s="23"/>
      <c r="F1041" s="23"/>
      <c r="G1041" s="23"/>
      <c r="H1041" s="23"/>
      <c r="I1041" s="23"/>
    </row>
    <row r="1042" spans="4:9">
      <c r="D1042" s="23"/>
      <c r="F1042" s="23"/>
      <c r="G1042" s="23"/>
      <c r="H1042" s="23"/>
      <c r="I1042" s="23"/>
    </row>
    <row r="1043" spans="4:9">
      <c r="D1043" s="23"/>
      <c r="F1043" s="23"/>
      <c r="G1043" s="23"/>
      <c r="H1043" s="23"/>
      <c r="I1043" s="23"/>
    </row>
    <row r="1044" spans="4:9">
      <c r="D1044" s="23"/>
      <c r="F1044" s="23"/>
      <c r="G1044" s="23"/>
      <c r="H1044" s="23"/>
      <c r="I1044" s="23"/>
    </row>
    <row r="1045" spans="4:9">
      <c r="D1045" s="23"/>
      <c r="F1045" s="23"/>
      <c r="G1045" s="23"/>
      <c r="H1045" s="23"/>
      <c r="I1045" s="23"/>
    </row>
    <row r="1046" spans="4:9">
      <c r="D1046" s="23"/>
      <c r="F1046" s="23"/>
      <c r="G1046" s="23"/>
      <c r="H1046" s="23"/>
      <c r="I1046" s="23"/>
    </row>
    <row r="1047" spans="4:9">
      <c r="D1047" s="23"/>
      <c r="F1047" s="23"/>
      <c r="G1047" s="23"/>
      <c r="H1047" s="23"/>
      <c r="I1047" s="23"/>
    </row>
    <row r="1048" spans="4:9">
      <c r="D1048" s="23"/>
      <c r="F1048" s="23"/>
      <c r="G1048" s="23"/>
      <c r="H1048" s="23"/>
      <c r="I1048" s="23"/>
    </row>
    <row r="1049" spans="4:9">
      <c r="D1049" s="23"/>
      <c r="F1049" s="23"/>
      <c r="G1049" s="23"/>
      <c r="H1049" s="23"/>
      <c r="I1049" s="23"/>
    </row>
    <row r="1050" spans="4:9">
      <c r="D1050" s="23"/>
      <c r="F1050" s="23"/>
      <c r="G1050" s="23"/>
      <c r="H1050" s="23"/>
      <c r="I1050" s="23"/>
    </row>
    <row r="1051" spans="4:9">
      <c r="D1051" s="23"/>
      <c r="F1051" s="23"/>
      <c r="G1051" s="23"/>
      <c r="H1051" s="23"/>
      <c r="I1051" s="23"/>
    </row>
    <row r="1052" spans="4:9">
      <c r="D1052" s="23"/>
      <c r="F1052" s="23"/>
      <c r="G1052" s="23"/>
      <c r="H1052" s="23"/>
      <c r="I1052" s="23"/>
    </row>
    <row r="1053" spans="4:9">
      <c r="D1053" s="23"/>
      <c r="F1053" s="23"/>
      <c r="G1053" s="23"/>
      <c r="H1053" s="23"/>
      <c r="I1053" s="23"/>
    </row>
    <row r="1054" spans="4:9">
      <c r="D1054" s="23"/>
      <c r="F1054" s="23"/>
      <c r="G1054" s="23"/>
      <c r="H1054" s="23"/>
      <c r="I1054" s="23"/>
    </row>
    <row r="1055" spans="4:9">
      <c r="D1055" s="23"/>
      <c r="F1055" s="23"/>
      <c r="G1055" s="23"/>
      <c r="H1055" s="23"/>
      <c r="I1055" s="23"/>
    </row>
    <row r="1056" spans="4:9">
      <c r="D1056" s="23"/>
      <c r="F1056" s="23"/>
      <c r="G1056" s="23"/>
      <c r="H1056" s="23"/>
      <c r="I1056" s="23"/>
    </row>
    <row r="1057" spans="4:9">
      <c r="D1057" s="23"/>
      <c r="F1057" s="23"/>
      <c r="G1057" s="23"/>
      <c r="H1057" s="23"/>
      <c r="I1057" s="23"/>
    </row>
    <row r="1058" spans="4:9">
      <c r="D1058" s="23"/>
      <c r="F1058" s="23"/>
      <c r="G1058" s="23"/>
      <c r="H1058" s="23"/>
      <c r="I1058" s="23"/>
    </row>
    <row r="1059" spans="4:9">
      <c r="D1059" s="23"/>
      <c r="F1059" s="23"/>
      <c r="G1059" s="23"/>
      <c r="H1059" s="23"/>
      <c r="I1059" s="23"/>
    </row>
    <row r="1060" spans="4:9">
      <c r="D1060" s="23"/>
      <c r="F1060" s="23"/>
      <c r="G1060" s="23"/>
      <c r="H1060" s="23"/>
      <c r="I1060" s="23"/>
    </row>
    <row r="1061" spans="4:9">
      <c r="D1061" s="23"/>
      <c r="F1061" s="23"/>
      <c r="G1061" s="23"/>
      <c r="H1061" s="23"/>
      <c r="I1061" s="23"/>
    </row>
    <row r="1062" spans="4:9">
      <c r="D1062" s="23"/>
      <c r="F1062" s="23"/>
      <c r="G1062" s="23"/>
      <c r="H1062" s="23"/>
      <c r="I1062" s="23"/>
    </row>
    <row r="1063" spans="4:9">
      <c r="D1063" s="23"/>
      <c r="F1063" s="23"/>
      <c r="G1063" s="23"/>
      <c r="H1063" s="23"/>
      <c r="I1063" s="23"/>
    </row>
    <row r="1064" spans="4:9">
      <c r="D1064" s="23"/>
      <c r="F1064" s="23"/>
      <c r="G1064" s="23"/>
      <c r="H1064" s="23"/>
      <c r="I1064" s="23"/>
    </row>
    <row r="1065" spans="4:9">
      <c r="D1065" s="23"/>
      <c r="F1065" s="23"/>
      <c r="G1065" s="23"/>
      <c r="H1065" s="23"/>
      <c r="I1065" s="23"/>
    </row>
    <row r="1066" spans="4:9">
      <c r="D1066" s="23"/>
      <c r="F1066" s="23"/>
      <c r="G1066" s="23"/>
      <c r="H1066" s="23"/>
      <c r="I1066" s="23"/>
    </row>
    <row r="1067" spans="4:9">
      <c r="D1067" s="23"/>
      <c r="F1067" s="23"/>
      <c r="G1067" s="23"/>
      <c r="H1067" s="23"/>
      <c r="I1067" s="23"/>
    </row>
    <row r="1068" spans="4:9">
      <c r="D1068" s="23"/>
      <c r="F1068" s="23"/>
      <c r="G1068" s="23"/>
      <c r="H1068" s="23"/>
      <c r="I1068" s="23"/>
    </row>
    <row r="1069" spans="4:9">
      <c r="D1069" s="23"/>
      <c r="F1069" s="23"/>
      <c r="G1069" s="23"/>
      <c r="H1069" s="23"/>
      <c r="I1069" s="23"/>
    </row>
    <row r="1070" spans="4:9">
      <c r="D1070" s="23"/>
      <c r="F1070" s="23"/>
      <c r="G1070" s="23"/>
      <c r="H1070" s="23"/>
      <c r="I1070" s="23"/>
    </row>
    <row r="1071" spans="4:9">
      <c r="D1071" s="23"/>
      <c r="F1071" s="23"/>
      <c r="G1071" s="23"/>
      <c r="H1071" s="23"/>
      <c r="I1071" s="23"/>
    </row>
    <row r="1072" spans="4:9">
      <c r="D1072" s="23"/>
      <c r="F1072" s="23"/>
      <c r="G1072" s="23"/>
      <c r="H1072" s="23"/>
      <c r="I1072" s="23"/>
    </row>
    <row r="1073" spans="4:9">
      <c r="D1073" s="23"/>
      <c r="F1073" s="23"/>
      <c r="G1073" s="23"/>
      <c r="H1073" s="23"/>
      <c r="I1073" s="23"/>
    </row>
    <row r="1074" spans="4:9">
      <c r="D1074" s="23"/>
      <c r="F1074" s="23"/>
      <c r="G1074" s="23"/>
      <c r="H1074" s="23"/>
      <c r="I1074" s="23"/>
    </row>
    <row r="1075" spans="4:9">
      <c r="D1075" s="23"/>
      <c r="F1075" s="23"/>
      <c r="G1075" s="23"/>
      <c r="H1075" s="23"/>
      <c r="I1075" s="23"/>
    </row>
    <row r="1076" spans="4:9">
      <c r="D1076" s="23"/>
      <c r="F1076" s="23"/>
      <c r="G1076" s="23"/>
      <c r="H1076" s="23"/>
      <c r="I1076" s="23"/>
    </row>
    <row r="1077" spans="4:9">
      <c r="D1077" s="23"/>
      <c r="F1077" s="23"/>
      <c r="G1077" s="23"/>
      <c r="H1077" s="23"/>
      <c r="I1077" s="23"/>
    </row>
    <row r="1078" spans="4:9">
      <c r="D1078" s="23"/>
      <c r="F1078" s="23"/>
      <c r="G1078" s="23"/>
      <c r="H1078" s="23"/>
      <c r="I1078" s="23"/>
    </row>
    <row r="1079" spans="4:9">
      <c r="D1079" s="23"/>
      <c r="F1079" s="23"/>
      <c r="G1079" s="23"/>
      <c r="H1079" s="23"/>
      <c r="I1079" s="23"/>
    </row>
    <row r="1080" spans="4:9">
      <c r="D1080" s="23"/>
      <c r="F1080" s="23"/>
      <c r="G1080" s="23"/>
      <c r="H1080" s="23"/>
      <c r="I1080" s="23"/>
    </row>
    <row r="1081" spans="4:9">
      <c r="D1081" s="23"/>
      <c r="F1081" s="23"/>
      <c r="G1081" s="23"/>
      <c r="H1081" s="23"/>
      <c r="I1081" s="23"/>
    </row>
    <row r="1082" spans="4:9">
      <c r="D1082" s="23"/>
      <c r="F1082" s="23"/>
      <c r="G1082" s="23"/>
      <c r="H1082" s="23"/>
      <c r="I1082" s="23"/>
    </row>
    <row r="1083" spans="4:9">
      <c r="D1083" s="23"/>
      <c r="F1083" s="23"/>
      <c r="G1083" s="23"/>
      <c r="H1083" s="23"/>
      <c r="I1083" s="23"/>
    </row>
    <row r="1084" spans="4:9">
      <c r="D1084" s="23"/>
      <c r="F1084" s="23"/>
      <c r="G1084" s="23"/>
      <c r="H1084" s="23"/>
      <c r="I1084" s="23"/>
    </row>
    <row r="1085" spans="4:9">
      <c r="D1085" s="23"/>
      <c r="F1085" s="23"/>
      <c r="G1085" s="23"/>
      <c r="H1085" s="23"/>
      <c r="I1085" s="23"/>
    </row>
    <row r="1086" spans="4:9">
      <c r="D1086" s="23"/>
      <c r="F1086" s="23"/>
      <c r="G1086" s="23"/>
      <c r="H1086" s="23"/>
      <c r="I1086" s="23"/>
    </row>
    <row r="1087" spans="4:9">
      <c r="D1087" s="23"/>
      <c r="F1087" s="23"/>
      <c r="G1087" s="23"/>
      <c r="H1087" s="23"/>
      <c r="I1087" s="23"/>
    </row>
    <row r="1088" spans="4:9">
      <c r="D1088" s="23"/>
      <c r="F1088" s="23"/>
      <c r="G1088" s="23"/>
      <c r="H1088" s="23"/>
      <c r="I1088" s="23"/>
    </row>
    <row r="1089" spans="4:9">
      <c r="D1089" s="23"/>
      <c r="F1089" s="23"/>
      <c r="G1089" s="23"/>
      <c r="H1089" s="23"/>
      <c r="I1089" s="23"/>
    </row>
    <row r="1090" spans="4:9">
      <c r="D1090" s="23"/>
      <c r="F1090" s="23"/>
      <c r="G1090" s="23"/>
      <c r="H1090" s="23"/>
      <c r="I1090" s="23"/>
    </row>
    <row r="1091" spans="4:9">
      <c r="D1091" s="23"/>
      <c r="F1091" s="23"/>
      <c r="G1091" s="23"/>
      <c r="H1091" s="23"/>
      <c r="I1091" s="23"/>
    </row>
    <row r="1092" spans="4:9">
      <c r="D1092" s="23"/>
      <c r="F1092" s="23"/>
      <c r="G1092" s="23"/>
      <c r="H1092" s="23"/>
      <c r="I1092" s="23"/>
    </row>
    <row r="1093" spans="4:9">
      <c r="D1093" s="23"/>
      <c r="F1093" s="23"/>
      <c r="G1093" s="23"/>
      <c r="H1093" s="23"/>
      <c r="I1093" s="23"/>
    </row>
    <row r="1094" spans="4:9">
      <c r="D1094" s="23"/>
      <c r="F1094" s="23"/>
      <c r="G1094" s="23"/>
      <c r="H1094" s="23"/>
      <c r="I1094" s="23"/>
    </row>
    <row r="1095" spans="4:9">
      <c r="D1095" s="23"/>
      <c r="F1095" s="23"/>
      <c r="G1095" s="23"/>
      <c r="H1095" s="23"/>
      <c r="I1095" s="23"/>
    </row>
    <row r="1096" spans="4:9">
      <c r="D1096" s="23"/>
      <c r="F1096" s="23"/>
      <c r="G1096" s="23"/>
      <c r="H1096" s="23"/>
      <c r="I1096" s="23"/>
    </row>
    <row r="1097" spans="4:9">
      <c r="D1097" s="23"/>
      <c r="F1097" s="23"/>
      <c r="G1097" s="23"/>
      <c r="H1097" s="23"/>
      <c r="I1097" s="23"/>
    </row>
    <row r="1098" spans="4:9">
      <c r="D1098" s="23"/>
      <c r="F1098" s="23"/>
      <c r="G1098" s="23"/>
      <c r="H1098" s="23"/>
      <c r="I1098" s="23"/>
    </row>
    <row r="1099" spans="4:9">
      <c r="D1099" s="23"/>
      <c r="F1099" s="23"/>
      <c r="G1099" s="23"/>
      <c r="H1099" s="23"/>
      <c r="I1099" s="23"/>
    </row>
    <row r="1100" spans="4:9">
      <c r="D1100" s="23"/>
      <c r="F1100" s="23"/>
      <c r="G1100" s="23"/>
      <c r="H1100" s="23"/>
      <c r="I1100" s="23"/>
    </row>
    <row r="1101" spans="4:9">
      <c r="D1101" s="23"/>
      <c r="F1101" s="23"/>
      <c r="G1101" s="23"/>
      <c r="H1101" s="23"/>
      <c r="I1101" s="23"/>
    </row>
    <row r="1102" spans="4:9">
      <c r="D1102" s="23"/>
      <c r="F1102" s="23"/>
      <c r="G1102" s="23"/>
      <c r="H1102" s="23"/>
      <c r="I1102" s="23"/>
    </row>
    <row r="1103" spans="4:9">
      <c r="D1103" s="23"/>
      <c r="F1103" s="23"/>
      <c r="G1103" s="23"/>
      <c r="H1103" s="23"/>
      <c r="I1103" s="23"/>
    </row>
    <row r="1104" spans="4:9">
      <c r="D1104" s="23"/>
      <c r="F1104" s="23"/>
      <c r="G1104" s="23"/>
      <c r="H1104" s="23"/>
      <c r="I1104" s="23"/>
    </row>
    <row r="1105" spans="4:9">
      <c r="D1105" s="23"/>
      <c r="F1105" s="23"/>
      <c r="G1105" s="23"/>
      <c r="H1105" s="23"/>
      <c r="I1105" s="23"/>
    </row>
    <row r="1106" spans="4:9">
      <c r="D1106" s="23"/>
      <c r="F1106" s="23"/>
      <c r="G1106" s="23"/>
      <c r="H1106" s="23"/>
      <c r="I1106" s="23"/>
    </row>
    <row r="1107" spans="4:9">
      <c r="D1107" s="23"/>
      <c r="F1107" s="23"/>
      <c r="G1107" s="23"/>
      <c r="H1107" s="23"/>
      <c r="I1107" s="23"/>
    </row>
    <row r="1108" spans="4:9">
      <c r="D1108" s="23"/>
      <c r="F1108" s="23"/>
      <c r="G1108" s="23"/>
      <c r="H1108" s="23"/>
      <c r="I1108" s="23"/>
    </row>
    <row r="1109" spans="4:9">
      <c r="D1109" s="23"/>
      <c r="F1109" s="23"/>
      <c r="G1109" s="23"/>
      <c r="H1109" s="23"/>
      <c r="I1109" s="23"/>
    </row>
    <row r="1110" spans="4:9">
      <c r="D1110" s="23"/>
      <c r="F1110" s="23"/>
      <c r="G1110" s="23"/>
      <c r="H1110" s="23"/>
      <c r="I1110" s="23"/>
    </row>
    <row r="1111" spans="4:9">
      <c r="D1111" s="23"/>
      <c r="F1111" s="23"/>
      <c r="G1111" s="23"/>
      <c r="H1111" s="23"/>
      <c r="I1111" s="23"/>
    </row>
    <row r="1112" spans="4:9">
      <c r="D1112" s="23"/>
      <c r="F1112" s="23"/>
      <c r="G1112" s="23"/>
      <c r="H1112" s="23"/>
      <c r="I1112" s="23"/>
    </row>
    <row r="1113" spans="4:9">
      <c r="D1113" s="23"/>
      <c r="F1113" s="23"/>
      <c r="G1113" s="23"/>
      <c r="H1113" s="23"/>
      <c r="I1113" s="23"/>
    </row>
    <row r="1114" spans="4:9">
      <c r="D1114" s="23"/>
      <c r="F1114" s="23"/>
      <c r="G1114" s="23"/>
      <c r="H1114" s="23"/>
      <c r="I1114" s="23"/>
    </row>
    <row r="1115" spans="4:9">
      <c r="D1115" s="23"/>
      <c r="F1115" s="23"/>
      <c r="G1115" s="23"/>
      <c r="H1115" s="23"/>
      <c r="I1115" s="23"/>
    </row>
    <row r="1116" spans="4:9">
      <c r="D1116" s="23"/>
      <c r="F1116" s="23"/>
      <c r="G1116" s="23"/>
      <c r="H1116" s="23"/>
      <c r="I1116" s="23"/>
    </row>
    <row r="1117" spans="4:9">
      <c r="D1117" s="23"/>
      <c r="F1117" s="23"/>
      <c r="G1117" s="23"/>
      <c r="H1117" s="23"/>
      <c r="I1117" s="23"/>
    </row>
    <row r="1118" spans="4:9">
      <c r="D1118" s="23"/>
      <c r="F1118" s="23"/>
      <c r="G1118" s="23"/>
      <c r="H1118" s="23"/>
      <c r="I1118" s="23"/>
    </row>
    <row r="1119" spans="4:9">
      <c r="D1119" s="23"/>
      <c r="F1119" s="23"/>
      <c r="G1119" s="23"/>
      <c r="H1119" s="23"/>
      <c r="I1119" s="23"/>
    </row>
    <row r="1120" spans="4:9">
      <c r="D1120" s="23"/>
      <c r="F1120" s="23"/>
      <c r="G1120" s="23"/>
      <c r="H1120" s="23"/>
      <c r="I1120" s="23"/>
    </row>
    <row r="1121" spans="4:9">
      <c r="D1121" s="23"/>
      <c r="F1121" s="23"/>
      <c r="G1121" s="23"/>
      <c r="H1121" s="23"/>
      <c r="I1121" s="23"/>
    </row>
    <row r="1122" spans="4:9">
      <c r="D1122" s="23"/>
      <c r="F1122" s="23"/>
      <c r="G1122" s="23"/>
      <c r="H1122" s="23"/>
      <c r="I1122" s="23"/>
    </row>
    <row r="1123" spans="4:9">
      <c r="D1123" s="23"/>
      <c r="F1123" s="23"/>
      <c r="G1123" s="23"/>
      <c r="H1123" s="23"/>
      <c r="I1123" s="23"/>
    </row>
    <row r="1124" spans="4:9">
      <c r="D1124" s="23"/>
      <c r="F1124" s="23"/>
      <c r="G1124" s="23"/>
      <c r="H1124" s="23"/>
      <c r="I1124" s="23"/>
    </row>
    <row r="1125" spans="4:9">
      <c r="D1125" s="23"/>
      <c r="F1125" s="23"/>
      <c r="G1125" s="23"/>
      <c r="H1125" s="23"/>
      <c r="I1125" s="23"/>
    </row>
    <row r="1126" spans="4:9">
      <c r="D1126" s="23"/>
      <c r="F1126" s="23"/>
      <c r="G1126" s="23"/>
      <c r="H1126" s="23"/>
      <c r="I1126" s="23"/>
    </row>
    <row r="1127" spans="4:9">
      <c r="D1127" s="23"/>
      <c r="F1127" s="23"/>
      <c r="G1127" s="23"/>
      <c r="H1127" s="23"/>
      <c r="I1127" s="23"/>
    </row>
    <row r="1128" spans="4:9">
      <c r="D1128" s="23"/>
      <c r="F1128" s="23"/>
      <c r="G1128" s="23"/>
      <c r="H1128" s="23"/>
      <c r="I1128" s="23"/>
    </row>
    <row r="1129" spans="4:9">
      <c r="D1129" s="23"/>
      <c r="F1129" s="23"/>
      <c r="G1129" s="23"/>
      <c r="H1129" s="23"/>
      <c r="I1129" s="23"/>
    </row>
    <row r="1130" spans="4:9">
      <c r="D1130" s="23"/>
      <c r="F1130" s="23"/>
      <c r="G1130" s="23"/>
      <c r="H1130" s="23"/>
      <c r="I1130" s="23"/>
    </row>
    <row r="1131" spans="4:9">
      <c r="D1131" s="23"/>
      <c r="F1131" s="23"/>
      <c r="G1131" s="23"/>
      <c r="H1131" s="23"/>
      <c r="I1131" s="23"/>
    </row>
    <row r="1132" spans="4:9">
      <c r="D1132" s="23"/>
      <c r="F1132" s="23"/>
      <c r="G1132" s="23"/>
      <c r="H1132" s="23"/>
      <c r="I1132" s="23"/>
    </row>
    <row r="1133" spans="4:9">
      <c r="D1133" s="23"/>
      <c r="F1133" s="23"/>
      <c r="G1133" s="23"/>
      <c r="H1133" s="23"/>
      <c r="I1133" s="23"/>
    </row>
    <row r="1134" spans="4:9">
      <c r="D1134" s="23"/>
      <c r="F1134" s="23"/>
      <c r="G1134" s="23"/>
      <c r="H1134" s="23"/>
      <c r="I1134" s="23"/>
    </row>
    <row r="1135" spans="4:9">
      <c r="D1135" s="23"/>
      <c r="F1135" s="23"/>
      <c r="G1135" s="23"/>
      <c r="H1135" s="23"/>
      <c r="I1135" s="23"/>
    </row>
    <row r="1136" spans="4:9">
      <c r="D1136" s="23"/>
      <c r="F1136" s="23"/>
      <c r="G1136" s="23"/>
      <c r="H1136" s="23"/>
      <c r="I1136" s="23"/>
    </row>
    <row r="1137" spans="4:9">
      <c r="D1137" s="23"/>
      <c r="F1137" s="23"/>
      <c r="G1137" s="23"/>
      <c r="H1137" s="23"/>
      <c r="I1137" s="23"/>
    </row>
    <row r="1138" spans="4:9">
      <c r="D1138" s="23"/>
      <c r="F1138" s="23"/>
      <c r="G1138" s="23"/>
      <c r="H1138" s="23"/>
      <c r="I1138" s="23"/>
    </row>
    <row r="1139" spans="4:9">
      <c r="D1139" s="23"/>
      <c r="F1139" s="23"/>
      <c r="G1139" s="23"/>
      <c r="H1139" s="23"/>
      <c r="I1139" s="23"/>
    </row>
    <row r="1140" spans="4:9">
      <c r="D1140" s="23"/>
      <c r="F1140" s="23"/>
      <c r="G1140" s="23"/>
      <c r="H1140" s="23"/>
      <c r="I1140" s="23"/>
    </row>
    <row r="1141" spans="4:9">
      <c r="D1141" s="23"/>
      <c r="F1141" s="23"/>
      <c r="G1141" s="23"/>
      <c r="H1141" s="23"/>
      <c r="I1141" s="23"/>
    </row>
    <row r="1142" spans="4:9">
      <c r="D1142" s="23"/>
      <c r="F1142" s="23"/>
      <c r="G1142" s="23"/>
      <c r="H1142" s="23"/>
      <c r="I1142" s="23"/>
    </row>
    <row r="1143" spans="4:9">
      <c r="D1143" s="23"/>
      <c r="F1143" s="23"/>
      <c r="G1143" s="23"/>
      <c r="H1143" s="23"/>
      <c r="I1143" s="23"/>
    </row>
    <row r="1144" spans="4:9">
      <c r="D1144" s="23"/>
      <c r="F1144" s="23"/>
      <c r="G1144" s="23"/>
      <c r="H1144" s="23"/>
      <c r="I1144" s="23"/>
    </row>
    <row r="1145" spans="4:9">
      <c r="D1145" s="23"/>
      <c r="F1145" s="23"/>
      <c r="G1145" s="23"/>
      <c r="H1145" s="23"/>
      <c r="I1145" s="23"/>
    </row>
    <row r="1146" spans="4:9">
      <c r="D1146" s="23"/>
      <c r="F1146" s="23"/>
      <c r="G1146" s="23"/>
      <c r="H1146" s="23"/>
      <c r="I1146" s="23"/>
    </row>
    <row r="1147" spans="4:9">
      <c r="D1147" s="23"/>
      <c r="F1147" s="23"/>
      <c r="G1147" s="23"/>
      <c r="H1147" s="23"/>
      <c r="I1147" s="23"/>
    </row>
    <row r="1148" spans="4:9">
      <c r="D1148" s="23"/>
      <c r="F1148" s="23"/>
      <c r="G1148" s="23"/>
      <c r="H1148" s="23"/>
      <c r="I1148" s="23"/>
    </row>
    <row r="1149" spans="4:9">
      <c r="D1149" s="23"/>
      <c r="F1149" s="23"/>
      <c r="G1149" s="23"/>
      <c r="H1149" s="23"/>
      <c r="I1149" s="23"/>
    </row>
    <row r="1150" spans="4:9">
      <c r="D1150" s="23"/>
      <c r="F1150" s="23"/>
      <c r="G1150" s="23"/>
      <c r="H1150" s="23"/>
      <c r="I1150" s="23"/>
    </row>
    <row r="1151" spans="4:9">
      <c r="D1151" s="23"/>
      <c r="F1151" s="23"/>
      <c r="G1151" s="23"/>
      <c r="H1151" s="23"/>
      <c r="I1151" s="23"/>
    </row>
    <row r="1152" spans="4:9">
      <c r="D1152" s="23"/>
      <c r="F1152" s="23"/>
      <c r="G1152" s="23"/>
      <c r="H1152" s="23"/>
      <c r="I1152" s="23"/>
    </row>
    <row r="1153" spans="4:9">
      <c r="D1153" s="23"/>
      <c r="F1153" s="23"/>
      <c r="G1153" s="23"/>
      <c r="H1153" s="23"/>
      <c r="I1153" s="23"/>
    </row>
    <row r="1154" spans="4:9">
      <c r="D1154" s="23"/>
      <c r="F1154" s="23"/>
      <c r="G1154" s="23"/>
      <c r="H1154" s="23"/>
      <c r="I1154" s="23"/>
    </row>
    <row r="1155" spans="4:9">
      <c r="D1155" s="23"/>
      <c r="F1155" s="23"/>
      <c r="G1155" s="23"/>
      <c r="H1155" s="23"/>
      <c r="I1155" s="23"/>
    </row>
    <row r="1156" spans="4:9">
      <c r="D1156" s="23"/>
      <c r="F1156" s="23"/>
      <c r="G1156" s="23"/>
      <c r="H1156" s="23"/>
      <c r="I1156" s="23"/>
    </row>
    <row r="1157" spans="4:9">
      <c r="D1157" s="23"/>
      <c r="F1157" s="23"/>
      <c r="G1157" s="23"/>
      <c r="H1157" s="23"/>
      <c r="I1157" s="23"/>
    </row>
    <row r="1158" spans="4:9">
      <c r="D1158" s="23"/>
      <c r="F1158" s="23"/>
      <c r="G1158" s="23"/>
      <c r="H1158" s="23"/>
      <c r="I1158" s="23"/>
    </row>
    <row r="1159" spans="4:9">
      <c r="D1159" s="23"/>
      <c r="F1159" s="23"/>
      <c r="G1159" s="23"/>
      <c r="H1159" s="23"/>
      <c r="I1159" s="23"/>
    </row>
    <row r="1160" spans="4:9">
      <c r="D1160" s="23"/>
      <c r="F1160" s="23"/>
      <c r="G1160" s="23"/>
      <c r="H1160" s="23"/>
      <c r="I1160" s="23"/>
    </row>
    <row r="1161" spans="4:9">
      <c r="D1161" s="23"/>
      <c r="F1161" s="23"/>
      <c r="G1161" s="23"/>
      <c r="H1161" s="23"/>
      <c r="I1161" s="23"/>
    </row>
    <row r="1162" spans="4:9">
      <c r="D1162" s="23"/>
      <c r="F1162" s="23"/>
      <c r="G1162" s="23"/>
      <c r="H1162" s="23"/>
      <c r="I1162" s="23"/>
    </row>
    <row r="1163" spans="4:9">
      <c r="D1163" s="23"/>
      <c r="F1163" s="23"/>
      <c r="G1163" s="23"/>
      <c r="H1163" s="23"/>
      <c r="I1163" s="23"/>
    </row>
    <row r="1164" spans="4:9">
      <c r="D1164" s="23"/>
      <c r="F1164" s="23"/>
      <c r="G1164" s="23"/>
      <c r="H1164" s="23"/>
      <c r="I1164" s="23"/>
    </row>
    <row r="1165" spans="4:9">
      <c r="D1165" s="23"/>
      <c r="F1165" s="23"/>
      <c r="G1165" s="23"/>
      <c r="H1165" s="23"/>
      <c r="I1165" s="23"/>
    </row>
    <row r="1166" spans="4:9">
      <c r="D1166" s="23"/>
      <c r="F1166" s="23"/>
      <c r="G1166" s="23"/>
      <c r="H1166" s="23"/>
      <c r="I1166" s="23"/>
    </row>
    <row r="1167" spans="4:9">
      <c r="D1167" s="23"/>
      <c r="F1167" s="23"/>
      <c r="G1167" s="23"/>
      <c r="H1167" s="23"/>
      <c r="I1167" s="23"/>
    </row>
    <row r="1168" spans="4:9">
      <c r="D1168" s="23"/>
      <c r="F1168" s="23"/>
      <c r="G1168" s="23"/>
      <c r="H1168" s="23"/>
      <c r="I1168" s="23"/>
    </row>
    <row r="1169" spans="4:9">
      <c r="D1169" s="23"/>
      <c r="F1169" s="23"/>
      <c r="G1169" s="23"/>
      <c r="H1169" s="23"/>
      <c r="I1169" s="23"/>
    </row>
    <row r="1170" spans="4:9">
      <c r="D1170" s="23"/>
      <c r="F1170" s="23"/>
      <c r="G1170" s="23"/>
      <c r="H1170" s="23"/>
      <c r="I1170" s="23"/>
    </row>
    <row r="1171" spans="4:9">
      <c r="D1171" s="23"/>
      <c r="F1171" s="23"/>
      <c r="G1171" s="23"/>
      <c r="H1171" s="23"/>
      <c r="I1171" s="23"/>
    </row>
    <row r="1172" spans="4:9">
      <c r="D1172" s="23"/>
      <c r="F1172" s="23"/>
      <c r="G1172" s="23"/>
      <c r="H1172" s="23"/>
      <c r="I1172" s="23"/>
    </row>
    <row r="1173" spans="4:9">
      <c r="D1173" s="23"/>
      <c r="F1173" s="23"/>
      <c r="G1173" s="23"/>
      <c r="H1173" s="23"/>
      <c r="I1173" s="23"/>
    </row>
    <row r="1174" spans="4:9">
      <c r="D1174" s="23"/>
      <c r="F1174" s="23"/>
      <c r="G1174" s="23"/>
      <c r="H1174" s="23"/>
      <c r="I1174" s="23"/>
    </row>
    <row r="1175" spans="4:9">
      <c r="D1175" s="23"/>
      <c r="F1175" s="23"/>
      <c r="G1175" s="23"/>
      <c r="H1175" s="23"/>
      <c r="I1175" s="23"/>
    </row>
    <row r="1176" spans="4:9">
      <c r="D1176" s="23"/>
      <c r="F1176" s="23"/>
      <c r="G1176" s="23"/>
      <c r="H1176" s="23"/>
      <c r="I1176" s="23"/>
    </row>
    <row r="1177" spans="4:9">
      <c r="D1177" s="23"/>
      <c r="F1177" s="23"/>
      <c r="G1177" s="23"/>
      <c r="H1177" s="23"/>
      <c r="I1177" s="23"/>
    </row>
    <row r="1178" spans="4:9">
      <c r="D1178" s="23"/>
      <c r="F1178" s="23"/>
      <c r="G1178" s="23"/>
      <c r="H1178" s="23"/>
      <c r="I1178" s="23"/>
    </row>
    <row r="1179" spans="4:9">
      <c r="D1179" s="23"/>
      <c r="F1179" s="23"/>
      <c r="G1179" s="23"/>
      <c r="H1179" s="23"/>
      <c r="I1179" s="23"/>
    </row>
    <row r="1180" spans="4:9">
      <c r="D1180" s="23"/>
      <c r="F1180" s="23"/>
      <c r="G1180" s="23"/>
      <c r="H1180" s="23"/>
      <c r="I1180" s="23"/>
    </row>
    <row r="1181" spans="4:9">
      <c r="D1181" s="23"/>
      <c r="F1181" s="23"/>
      <c r="G1181" s="23"/>
      <c r="H1181" s="23"/>
      <c r="I1181" s="23"/>
    </row>
    <row r="1182" spans="4:9">
      <c r="D1182" s="23"/>
      <c r="F1182" s="23"/>
      <c r="G1182" s="23"/>
      <c r="H1182" s="23"/>
      <c r="I1182" s="23"/>
    </row>
    <row r="1183" spans="4:9">
      <c r="D1183" s="23"/>
      <c r="F1183" s="23"/>
      <c r="G1183" s="23"/>
      <c r="H1183" s="23"/>
      <c r="I1183" s="23"/>
    </row>
    <row r="1184" spans="4:9">
      <c r="D1184" s="23"/>
      <c r="F1184" s="23"/>
      <c r="G1184" s="23"/>
      <c r="H1184" s="23"/>
      <c r="I1184" s="23"/>
    </row>
    <row r="1185" spans="4:9">
      <c r="D1185" s="23"/>
      <c r="F1185" s="23"/>
      <c r="G1185" s="23"/>
      <c r="H1185" s="23"/>
      <c r="I1185" s="23"/>
    </row>
    <row r="1186" spans="4:9">
      <c r="D1186" s="23"/>
      <c r="F1186" s="23"/>
      <c r="G1186" s="23"/>
      <c r="H1186" s="23"/>
      <c r="I1186" s="23"/>
    </row>
    <row r="1187" spans="4:9">
      <c r="D1187" s="23"/>
      <c r="F1187" s="23"/>
      <c r="G1187" s="23"/>
      <c r="H1187" s="23"/>
      <c r="I1187" s="23"/>
    </row>
    <row r="1188" spans="4:9">
      <c r="D1188" s="23"/>
      <c r="F1188" s="23"/>
      <c r="G1188" s="23"/>
      <c r="H1188" s="23"/>
      <c r="I1188" s="23"/>
    </row>
    <row r="1189" spans="4:9">
      <c r="D1189" s="23"/>
      <c r="F1189" s="23"/>
      <c r="G1189" s="23"/>
      <c r="H1189" s="23"/>
      <c r="I1189" s="23"/>
    </row>
    <row r="1190" spans="4:9">
      <c r="D1190" s="23"/>
      <c r="F1190" s="23"/>
      <c r="G1190" s="23"/>
      <c r="H1190" s="23"/>
      <c r="I1190" s="23"/>
    </row>
    <row r="1191" spans="4:9">
      <c r="D1191" s="23"/>
      <c r="F1191" s="23"/>
      <c r="G1191" s="23"/>
      <c r="H1191" s="23"/>
      <c r="I1191" s="23"/>
    </row>
    <row r="1192" spans="4:9">
      <c r="D1192" s="23"/>
      <c r="F1192" s="23"/>
      <c r="G1192" s="23"/>
      <c r="H1192" s="23"/>
      <c r="I1192" s="23"/>
    </row>
    <row r="1193" spans="4:9">
      <c r="D1193" s="23"/>
      <c r="F1193" s="23"/>
      <c r="G1193" s="23"/>
      <c r="H1193" s="23"/>
      <c r="I1193" s="23"/>
    </row>
    <row r="1194" spans="4:9">
      <c r="D1194" s="23"/>
      <c r="F1194" s="23"/>
      <c r="G1194" s="23"/>
      <c r="H1194" s="23"/>
      <c r="I1194" s="23"/>
    </row>
    <row r="1195" spans="4:9">
      <c r="D1195" s="23"/>
      <c r="F1195" s="23"/>
      <c r="G1195" s="23"/>
      <c r="H1195" s="23"/>
      <c r="I1195" s="23"/>
    </row>
    <row r="1196" spans="4:9">
      <c r="D1196" s="23"/>
      <c r="F1196" s="23"/>
      <c r="G1196" s="23"/>
      <c r="H1196" s="23"/>
      <c r="I1196" s="23"/>
    </row>
    <row r="1197" spans="4:9">
      <c r="D1197" s="23"/>
      <c r="F1197" s="23"/>
      <c r="G1197" s="23"/>
      <c r="H1197" s="23"/>
      <c r="I1197" s="23"/>
    </row>
    <row r="1198" spans="4:9">
      <c r="D1198" s="23"/>
      <c r="F1198" s="23"/>
      <c r="G1198" s="23"/>
      <c r="H1198" s="23"/>
      <c r="I1198" s="23"/>
    </row>
    <row r="1199" spans="4:9">
      <c r="D1199" s="23"/>
      <c r="F1199" s="23"/>
      <c r="G1199" s="23"/>
      <c r="H1199" s="23"/>
      <c r="I1199" s="23"/>
    </row>
    <row r="1200" spans="4:9">
      <c r="D1200" s="23"/>
      <c r="F1200" s="23"/>
      <c r="G1200" s="23"/>
      <c r="H1200" s="23"/>
      <c r="I1200" s="23"/>
    </row>
    <row r="1201" spans="4:9">
      <c r="D1201" s="23"/>
      <c r="F1201" s="23"/>
      <c r="G1201" s="23"/>
      <c r="H1201" s="23"/>
      <c r="I1201" s="23"/>
    </row>
    <row r="1202" spans="4:9">
      <c r="D1202" s="23"/>
      <c r="F1202" s="23"/>
      <c r="G1202" s="23"/>
      <c r="H1202" s="23"/>
      <c r="I1202" s="23"/>
    </row>
    <row r="1203" spans="4:9">
      <c r="D1203" s="23"/>
      <c r="F1203" s="23"/>
      <c r="G1203" s="23"/>
      <c r="H1203" s="23"/>
      <c r="I1203" s="23"/>
    </row>
    <row r="1204" spans="4:9">
      <c r="D1204" s="23"/>
      <c r="F1204" s="23"/>
      <c r="G1204" s="23"/>
      <c r="H1204" s="23"/>
      <c r="I1204" s="23"/>
    </row>
    <row r="1205" spans="4:9">
      <c r="D1205" s="23"/>
      <c r="F1205" s="23"/>
      <c r="G1205" s="23"/>
      <c r="H1205" s="23"/>
      <c r="I1205" s="23"/>
    </row>
    <row r="1206" spans="4:9">
      <c r="D1206" s="23"/>
      <c r="F1206" s="23"/>
      <c r="G1206" s="23"/>
      <c r="H1206" s="23"/>
      <c r="I1206" s="23"/>
    </row>
    <row r="1207" spans="4:9">
      <c r="D1207" s="23"/>
      <c r="F1207" s="23"/>
      <c r="G1207" s="23"/>
      <c r="H1207" s="23"/>
      <c r="I1207" s="23"/>
    </row>
    <row r="1208" spans="4:9">
      <c r="D1208" s="23"/>
      <c r="F1208" s="23"/>
      <c r="G1208" s="23"/>
      <c r="H1208" s="23"/>
      <c r="I1208" s="23"/>
    </row>
    <row r="1209" spans="4:9">
      <c r="D1209" s="23"/>
      <c r="F1209" s="23"/>
      <c r="G1209" s="23"/>
      <c r="H1209" s="23"/>
      <c r="I1209" s="23"/>
    </row>
    <row r="1210" spans="4:9">
      <c r="D1210" s="23"/>
      <c r="F1210" s="23"/>
      <c r="G1210" s="23"/>
      <c r="H1210" s="23"/>
      <c r="I1210" s="23"/>
    </row>
    <row r="1211" spans="4:9">
      <c r="D1211" s="23"/>
      <c r="F1211" s="23"/>
      <c r="G1211" s="23"/>
      <c r="H1211" s="23"/>
      <c r="I1211" s="23"/>
    </row>
    <row r="1212" spans="4:9">
      <c r="D1212" s="23"/>
      <c r="F1212" s="23"/>
      <c r="G1212" s="23"/>
      <c r="H1212" s="23"/>
      <c r="I1212" s="23"/>
    </row>
    <row r="1213" spans="4:9">
      <c r="D1213" s="23"/>
      <c r="F1213" s="23"/>
      <c r="G1213" s="23"/>
      <c r="H1213" s="23"/>
      <c r="I1213" s="23"/>
    </row>
    <row r="1214" spans="4:9">
      <c r="D1214" s="23"/>
      <c r="F1214" s="23"/>
      <c r="G1214" s="23"/>
      <c r="H1214" s="23"/>
      <c r="I1214" s="23"/>
    </row>
    <row r="1215" spans="4:9">
      <c r="D1215" s="23"/>
      <c r="F1215" s="23"/>
      <c r="G1215" s="23"/>
      <c r="H1215" s="23"/>
      <c r="I1215" s="23"/>
    </row>
    <row r="1216" spans="4:9">
      <c r="D1216" s="23"/>
      <c r="F1216" s="23"/>
      <c r="G1216" s="23"/>
      <c r="H1216" s="23"/>
      <c r="I1216" s="23"/>
    </row>
    <row r="1217" spans="4:9">
      <c r="D1217" s="23"/>
      <c r="F1217" s="23"/>
      <c r="G1217" s="23"/>
      <c r="H1217" s="23"/>
      <c r="I1217" s="23"/>
    </row>
    <row r="1218" spans="4:9">
      <c r="D1218" s="23"/>
      <c r="F1218" s="23"/>
      <c r="G1218" s="23"/>
      <c r="H1218" s="23"/>
      <c r="I1218" s="23"/>
    </row>
    <row r="1219" spans="4:9">
      <c r="D1219" s="23"/>
      <c r="F1219" s="23"/>
      <c r="G1219" s="23"/>
      <c r="H1219" s="23"/>
      <c r="I1219" s="23"/>
    </row>
    <row r="1220" spans="4:9">
      <c r="D1220" s="23"/>
      <c r="F1220" s="23"/>
      <c r="G1220" s="23"/>
      <c r="H1220" s="23"/>
      <c r="I1220" s="23"/>
    </row>
    <row r="1221" spans="4:9">
      <c r="D1221" s="23"/>
      <c r="F1221" s="23"/>
      <c r="G1221" s="23"/>
      <c r="H1221" s="23"/>
      <c r="I1221" s="23"/>
    </row>
    <row r="1222" spans="4:9">
      <c r="D1222" s="23"/>
      <c r="F1222" s="23"/>
      <c r="G1222" s="23"/>
      <c r="H1222" s="23"/>
      <c r="I1222" s="23"/>
    </row>
    <row r="1223" spans="4:9">
      <c r="D1223" s="23"/>
      <c r="F1223" s="23"/>
      <c r="G1223" s="23"/>
      <c r="H1223" s="23"/>
      <c r="I1223" s="23"/>
    </row>
    <row r="1224" spans="4:9">
      <c r="D1224" s="23"/>
      <c r="F1224" s="23"/>
      <c r="G1224" s="23"/>
      <c r="H1224" s="23"/>
      <c r="I1224" s="23"/>
    </row>
    <row r="1225" spans="4:9">
      <c r="D1225" s="23"/>
      <c r="F1225" s="23"/>
      <c r="G1225" s="23"/>
      <c r="H1225" s="23"/>
      <c r="I1225" s="23"/>
    </row>
    <row r="1226" spans="4:9">
      <c r="D1226" s="23"/>
      <c r="F1226" s="23"/>
      <c r="G1226" s="23"/>
      <c r="H1226" s="23"/>
      <c r="I1226" s="23"/>
    </row>
    <row r="1227" spans="4:9">
      <c r="D1227" s="23"/>
      <c r="F1227" s="23"/>
      <c r="G1227" s="23"/>
      <c r="H1227" s="23"/>
      <c r="I1227" s="23"/>
    </row>
    <row r="1228" spans="4:9">
      <c r="D1228" s="23"/>
      <c r="F1228" s="23"/>
      <c r="G1228" s="23"/>
      <c r="H1228" s="23"/>
      <c r="I1228" s="23"/>
    </row>
    <row r="1229" spans="4:9">
      <c r="D1229" s="23"/>
      <c r="F1229" s="23"/>
      <c r="G1229" s="23"/>
      <c r="H1229" s="23"/>
      <c r="I1229" s="23"/>
    </row>
    <row r="1230" spans="4:9">
      <c r="D1230" s="23"/>
      <c r="F1230" s="23"/>
      <c r="G1230" s="23"/>
      <c r="H1230" s="23"/>
      <c r="I1230" s="23"/>
    </row>
    <row r="1231" spans="4:9">
      <c r="D1231" s="23"/>
      <c r="F1231" s="23"/>
      <c r="G1231" s="23"/>
      <c r="H1231" s="23"/>
      <c r="I1231" s="23"/>
    </row>
    <row r="1232" spans="4:9">
      <c r="D1232" s="23"/>
      <c r="F1232" s="23"/>
      <c r="G1232" s="23"/>
      <c r="H1232" s="23"/>
      <c r="I1232" s="23"/>
    </row>
    <row r="1233" spans="4:9">
      <c r="D1233" s="23"/>
      <c r="F1233" s="23"/>
      <c r="G1233" s="23"/>
      <c r="H1233" s="23"/>
      <c r="I1233" s="23"/>
    </row>
    <row r="1234" spans="4:9">
      <c r="D1234" s="23"/>
      <c r="F1234" s="23"/>
      <c r="G1234" s="23"/>
      <c r="H1234" s="23"/>
      <c r="I1234" s="23"/>
    </row>
    <row r="1235" spans="4:9">
      <c r="D1235" s="23"/>
      <c r="F1235" s="23"/>
      <c r="G1235" s="23"/>
      <c r="H1235" s="23"/>
      <c r="I1235" s="23"/>
    </row>
    <row r="1236" spans="4:9">
      <c r="D1236" s="23"/>
      <c r="F1236" s="23"/>
      <c r="G1236" s="23"/>
      <c r="H1236" s="23"/>
      <c r="I1236" s="23"/>
    </row>
    <row r="1237" spans="4:9">
      <c r="D1237" s="23"/>
      <c r="F1237" s="23"/>
      <c r="G1237" s="23"/>
      <c r="H1237" s="23"/>
      <c r="I1237" s="23"/>
    </row>
    <row r="1238" spans="4:9">
      <c r="D1238" s="23"/>
      <c r="F1238" s="23"/>
      <c r="G1238" s="23"/>
      <c r="H1238" s="23"/>
      <c r="I1238" s="23"/>
    </row>
    <row r="1239" spans="4:9">
      <c r="D1239" s="23"/>
      <c r="F1239" s="23"/>
      <c r="G1239" s="23"/>
      <c r="H1239" s="23"/>
      <c r="I1239" s="23"/>
    </row>
    <row r="1240" spans="4:9">
      <c r="D1240" s="23"/>
      <c r="F1240" s="23"/>
      <c r="G1240" s="23"/>
      <c r="H1240" s="23"/>
      <c r="I1240" s="23"/>
    </row>
    <row r="1241" spans="4:9">
      <c r="D1241" s="23"/>
      <c r="F1241" s="23"/>
      <c r="G1241" s="23"/>
      <c r="H1241" s="23"/>
      <c r="I1241" s="23"/>
    </row>
    <row r="1242" spans="4:9">
      <c r="D1242" s="23"/>
      <c r="F1242" s="23"/>
      <c r="G1242" s="23"/>
      <c r="H1242" s="23"/>
      <c r="I1242" s="23"/>
    </row>
    <row r="1243" spans="4:9">
      <c r="D1243" s="23"/>
      <c r="F1243" s="23"/>
      <c r="G1243" s="23"/>
      <c r="H1243" s="23"/>
      <c r="I1243" s="23"/>
    </row>
    <row r="1244" spans="4:9">
      <c r="D1244" s="23"/>
      <c r="F1244" s="23"/>
      <c r="G1244" s="23"/>
      <c r="H1244" s="23"/>
      <c r="I1244" s="23"/>
    </row>
    <row r="1245" spans="4:9">
      <c r="D1245" s="23"/>
      <c r="F1245" s="23"/>
      <c r="G1245" s="23"/>
      <c r="H1245" s="23"/>
      <c r="I1245" s="23"/>
    </row>
    <row r="1246" spans="4:9">
      <c r="D1246" s="23"/>
      <c r="F1246" s="23"/>
      <c r="G1246" s="23"/>
      <c r="H1246" s="23"/>
      <c r="I1246" s="23"/>
    </row>
    <row r="1247" spans="4:9">
      <c r="D1247" s="23"/>
      <c r="F1247" s="23"/>
      <c r="G1247" s="23"/>
      <c r="H1247" s="23"/>
      <c r="I1247" s="23"/>
    </row>
    <row r="1248" spans="4:9">
      <c r="D1248" s="23"/>
      <c r="F1248" s="23"/>
      <c r="G1248" s="23"/>
      <c r="H1248" s="23"/>
      <c r="I1248" s="23"/>
    </row>
    <row r="1249" spans="4:9">
      <c r="D1249" s="23"/>
      <c r="F1249" s="23"/>
      <c r="G1249" s="23"/>
      <c r="H1249" s="23"/>
      <c r="I1249" s="23"/>
    </row>
    <row r="1250" spans="4:9">
      <c r="D1250" s="23"/>
      <c r="F1250" s="23"/>
      <c r="G1250" s="23"/>
      <c r="H1250" s="23"/>
      <c r="I1250" s="23"/>
    </row>
    <row r="1251" spans="4:9">
      <c r="D1251" s="23"/>
      <c r="F1251" s="23"/>
      <c r="G1251" s="23"/>
      <c r="H1251" s="23"/>
      <c r="I1251" s="23"/>
    </row>
    <row r="1252" spans="4:9">
      <c r="D1252" s="23"/>
      <c r="F1252" s="23"/>
      <c r="G1252" s="23"/>
      <c r="H1252" s="23"/>
      <c r="I1252" s="23"/>
    </row>
    <row r="1253" spans="4:9">
      <c r="D1253" s="23"/>
      <c r="F1253" s="23"/>
      <c r="G1253" s="23"/>
      <c r="H1253" s="23"/>
      <c r="I1253" s="23"/>
    </row>
    <row r="1254" spans="4:9">
      <c r="D1254" s="23"/>
      <c r="F1254" s="23"/>
      <c r="G1254" s="23"/>
      <c r="H1254" s="23"/>
      <c r="I1254" s="23"/>
    </row>
    <row r="1255" spans="4:9">
      <c r="D1255" s="23"/>
      <c r="F1255" s="23"/>
      <c r="G1255" s="23"/>
      <c r="H1255" s="23"/>
      <c r="I1255" s="23"/>
    </row>
    <row r="1256" spans="4:9">
      <c r="D1256" s="23"/>
      <c r="F1256" s="23"/>
      <c r="G1256" s="23"/>
      <c r="H1256" s="23"/>
      <c r="I1256" s="23"/>
    </row>
    <row r="1257" spans="4:9">
      <c r="D1257" s="23"/>
      <c r="F1257" s="23"/>
      <c r="G1257" s="23"/>
      <c r="H1257" s="23"/>
      <c r="I1257" s="23"/>
    </row>
    <row r="1258" spans="4:9">
      <c r="D1258" s="23"/>
      <c r="F1258" s="23"/>
      <c r="G1258" s="23"/>
      <c r="H1258" s="23"/>
      <c r="I1258" s="23"/>
    </row>
    <row r="1259" spans="4:9">
      <c r="D1259" s="23"/>
      <c r="F1259" s="23"/>
      <c r="G1259" s="23"/>
      <c r="H1259" s="23"/>
      <c r="I1259" s="23"/>
    </row>
    <row r="1260" spans="4:9">
      <c r="D1260" s="23"/>
      <c r="F1260" s="23"/>
      <c r="G1260" s="23"/>
      <c r="H1260" s="23"/>
      <c r="I1260" s="23"/>
    </row>
    <row r="1261" spans="4:9">
      <c r="D1261" s="23"/>
      <c r="F1261" s="23"/>
      <c r="G1261" s="23"/>
      <c r="H1261" s="23"/>
      <c r="I1261" s="23"/>
    </row>
    <row r="1262" spans="4:9">
      <c r="D1262" s="23"/>
      <c r="F1262" s="23"/>
      <c r="G1262" s="23"/>
      <c r="H1262" s="23"/>
      <c r="I1262" s="23"/>
    </row>
    <row r="1263" spans="4:9">
      <c r="D1263" s="23"/>
      <c r="F1263" s="23"/>
      <c r="G1263" s="23"/>
      <c r="H1263" s="23"/>
      <c r="I1263" s="23"/>
    </row>
    <row r="1264" spans="4:9">
      <c r="D1264" s="23"/>
      <c r="F1264" s="23"/>
      <c r="G1264" s="23"/>
      <c r="H1264" s="23"/>
      <c r="I1264" s="23"/>
    </row>
    <row r="1265" spans="4:9">
      <c r="D1265" s="23"/>
      <c r="F1265" s="23"/>
      <c r="G1265" s="23"/>
      <c r="H1265" s="23"/>
      <c r="I1265" s="23"/>
    </row>
    <row r="1266" spans="4:9">
      <c r="D1266" s="23"/>
      <c r="F1266" s="23"/>
      <c r="G1266" s="23"/>
      <c r="H1266" s="23"/>
      <c r="I1266" s="23"/>
    </row>
    <row r="1267" spans="4:9">
      <c r="D1267" s="23"/>
      <c r="F1267" s="23"/>
      <c r="G1267" s="23"/>
      <c r="H1267" s="23"/>
      <c r="I1267" s="23"/>
    </row>
    <row r="1268" spans="4:9">
      <c r="D1268" s="23"/>
      <c r="F1268" s="23"/>
      <c r="G1268" s="23"/>
      <c r="H1268" s="23"/>
      <c r="I1268" s="23"/>
    </row>
    <row r="1269" spans="4:9">
      <c r="D1269" s="23"/>
      <c r="F1269" s="23"/>
      <c r="G1269" s="23"/>
      <c r="H1269" s="23"/>
      <c r="I1269" s="23"/>
    </row>
    <row r="1270" spans="4:9">
      <c r="D1270" s="23"/>
      <c r="F1270" s="23"/>
      <c r="G1270" s="23"/>
      <c r="H1270" s="23"/>
      <c r="I1270" s="23"/>
    </row>
    <row r="1271" spans="4:9">
      <c r="D1271" s="23"/>
      <c r="F1271" s="23"/>
      <c r="G1271" s="23"/>
      <c r="H1271" s="23"/>
      <c r="I1271" s="23"/>
    </row>
    <row r="1272" spans="4:9">
      <c r="D1272" s="23"/>
      <c r="F1272" s="23"/>
      <c r="G1272" s="23"/>
      <c r="H1272" s="23"/>
      <c r="I1272" s="23"/>
    </row>
    <row r="1273" spans="4:9">
      <c r="D1273" s="23"/>
      <c r="F1273" s="23"/>
      <c r="G1273" s="23"/>
      <c r="H1273" s="23"/>
      <c r="I1273" s="23"/>
    </row>
    <row r="1274" spans="4:9">
      <c r="D1274" s="23"/>
      <c r="F1274" s="23"/>
      <c r="G1274" s="23"/>
      <c r="H1274" s="23"/>
      <c r="I1274" s="23"/>
    </row>
    <row r="1275" spans="4:9">
      <c r="D1275" s="23"/>
      <c r="F1275" s="23"/>
      <c r="G1275" s="23"/>
      <c r="H1275" s="23"/>
      <c r="I1275" s="23"/>
    </row>
    <row r="1276" spans="4:9">
      <c r="D1276" s="23"/>
      <c r="F1276" s="23"/>
      <c r="G1276" s="23"/>
      <c r="H1276" s="23"/>
      <c r="I1276" s="23"/>
    </row>
    <row r="1277" spans="4:9">
      <c r="D1277" s="23"/>
      <c r="F1277" s="23"/>
      <c r="G1277" s="23"/>
      <c r="H1277" s="23"/>
      <c r="I1277" s="23"/>
    </row>
    <row r="1278" spans="4:9">
      <c r="D1278" s="23"/>
      <c r="F1278" s="23"/>
      <c r="G1278" s="23"/>
      <c r="H1278" s="23"/>
      <c r="I1278" s="23"/>
    </row>
    <row r="1279" spans="4:9">
      <c r="D1279" s="23"/>
      <c r="F1279" s="23"/>
      <c r="G1279" s="23"/>
      <c r="H1279" s="23"/>
      <c r="I1279" s="23"/>
    </row>
    <row r="1280" spans="4:9">
      <c r="D1280" s="23"/>
      <c r="F1280" s="23"/>
      <c r="G1280" s="23"/>
      <c r="H1280" s="23"/>
      <c r="I1280" s="23"/>
    </row>
    <row r="1281" spans="4:9">
      <c r="D1281" s="23"/>
      <c r="F1281" s="23"/>
      <c r="G1281" s="23"/>
      <c r="H1281" s="23"/>
      <c r="I1281" s="23"/>
    </row>
    <row r="1282" spans="4:9">
      <c r="D1282" s="23"/>
      <c r="F1282" s="23"/>
      <c r="G1282" s="23"/>
      <c r="H1282" s="23"/>
      <c r="I1282" s="23"/>
    </row>
    <row r="1283" spans="4:9">
      <c r="D1283" s="23"/>
      <c r="F1283" s="23"/>
      <c r="G1283" s="23"/>
      <c r="H1283" s="23"/>
      <c r="I1283" s="23"/>
    </row>
    <row r="1284" spans="4:9">
      <c r="D1284" s="23"/>
      <c r="F1284" s="23"/>
      <c r="G1284" s="23"/>
      <c r="H1284" s="23"/>
      <c r="I1284" s="23"/>
    </row>
    <row r="1285" spans="4:9">
      <c r="D1285" s="23"/>
      <c r="F1285" s="23"/>
      <c r="G1285" s="23"/>
      <c r="H1285" s="23"/>
      <c r="I1285" s="23"/>
    </row>
    <row r="1286" spans="4:9">
      <c r="D1286" s="23"/>
      <c r="F1286" s="23"/>
      <c r="G1286" s="23"/>
      <c r="H1286" s="23"/>
      <c r="I1286" s="23"/>
    </row>
    <row r="1287" spans="4:9">
      <c r="D1287" s="23"/>
      <c r="F1287" s="23"/>
      <c r="G1287" s="23"/>
      <c r="H1287" s="23"/>
      <c r="I1287" s="23"/>
    </row>
    <row r="1288" spans="4:9">
      <c r="D1288" s="23"/>
      <c r="F1288" s="23"/>
      <c r="G1288" s="23"/>
      <c r="H1288" s="23"/>
      <c r="I1288" s="23"/>
    </row>
    <row r="1289" spans="4:9">
      <c r="D1289" s="23"/>
      <c r="F1289" s="23"/>
      <c r="G1289" s="23"/>
      <c r="H1289" s="23"/>
      <c r="I1289" s="23"/>
    </row>
    <row r="1290" spans="4:9">
      <c r="D1290" s="23"/>
      <c r="F1290" s="23"/>
      <c r="G1290" s="23"/>
      <c r="H1290" s="23"/>
      <c r="I1290" s="23"/>
    </row>
    <row r="1291" spans="4:9">
      <c r="D1291" s="23"/>
      <c r="F1291" s="23"/>
      <c r="G1291" s="23"/>
      <c r="H1291" s="23"/>
      <c r="I1291" s="23"/>
    </row>
    <row r="1292" spans="4:9">
      <c r="D1292" s="23"/>
      <c r="F1292" s="23"/>
      <c r="G1292" s="23"/>
      <c r="H1292" s="23"/>
      <c r="I1292" s="23"/>
    </row>
    <row r="1293" spans="4:9">
      <c r="D1293" s="23"/>
      <c r="F1293" s="23"/>
      <c r="G1293" s="23"/>
      <c r="H1293" s="23"/>
      <c r="I1293" s="23"/>
    </row>
    <row r="1294" spans="4:9">
      <c r="D1294" s="23"/>
      <c r="F1294" s="23"/>
      <c r="G1294" s="23"/>
      <c r="H1294" s="23"/>
      <c r="I1294" s="23"/>
    </row>
    <row r="1295" spans="4:9">
      <c r="D1295" s="23"/>
      <c r="F1295" s="23"/>
      <c r="G1295" s="23"/>
      <c r="H1295" s="23"/>
      <c r="I1295" s="23"/>
    </row>
    <row r="1296" spans="4:9">
      <c r="D1296" s="23"/>
      <c r="F1296" s="23"/>
      <c r="G1296" s="23"/>
      <c r="H1296" s="23"/>
      <c r="I1296" s="23"/>
    </row>
    <row r="1297" spans="4:9">
      <c r="D1297" s="23"/>
      <c r="F1297" s="23"/>
      <c r="G1297" s="23"/>
      <c r="H1297" s="23"/>
      <c r="I1297" s="23"/>
    </row>
    <row r="1298" spans="4:9">
      <c r="D1298" s="23"/>
      <c r="F1298" s="23"/>
      <c r="G1298" s="23"/>
      <c r="H1298" s="23"/>
      <c r="I1298" s="23"/>
    </row>
    <row r="1299" spans="4:9">
      <c r="D1299" s="23"/>
      <c r="F1299" s="23"/>
      <c r="G1299" s="23"/>
      <c r="H1299" s="23"/>
      <c r="I1299" s="23"/>
    </row>
    <row r="1300" spans="4:9">
      <c r="D1300" s="23"/>
      <c r="F1300" s="23"/>
      <c r="G1300" s="23"/>
      <c r="H1300" s="23"/>
      <c r="I1300" s="23"/>
    </row>
    <row r="1301" spans="4:9">
      <c r="D1301" s="23"/>
      <c r="F1301" s="23"/>
      <c r="G1301" s="23"/>
      <c r="H1301" s="23"/>
      <c r="I1301" s="23"/>
    </row>
    <row r="1302" spans="4:9">
      <c r="D1302" s="23"/>
      <c r="F1302" s="23"/>
      <c r="G1302" s="23"/>
      <c r="H1302" s="23"/>
      <c r="I1302" s="23"/>
    </row>
    <row r="1303" spans="4:9">
      <c r="D1303" s="23"/>
      <c r="F1303" s="23"/>
      <c r="G1303" s="23"/>
      <c r="H1303" s="23"/>
      <c r="I1303" s="23"/>
    </row>
    <row r="1304" spans="4:9">
      <c r="D1304" s="23"/>
      <c r="F1304" s="23"/>
      <c r="G1304" s="23"/>
      <c r="H1304" s="23"/>
      <c r="I1304" s="23"/>
    </row>
    <row r="1305" spans="4:9">
      <c r="D1305" s="23"/>
      <c r="F1305" s="23"/>
      <c r="G1305" s="23"/>
      <c r="H1305" s="23"/>
      <c r="I1305" s="23"/>
    </row>
    <row r="1306" spans="4:9">
      <c r="D1306" s="23"/>
      <c r="F1306" s="23"/>
      <c r="G1306" s="23"/>
      <c r="H1306" s="23"/>
      <c r="I1306" s="23"/>
    </row>
    <row r="1307" spans="4:9">
      <c r="D1307" s="23"/>
      <c r="F1307" s="23"/>
      <c r="G1307" s="23"/>
      <c r="H1307" s="23"/>
      <c r="I1307" s="23"/>
    </row>
    <row r="1308" spans="4:9">
      <c r="D1308" s="23"/>
      <c r="F1308" s="23"/>
      <c r="G1308" s="23"/>
      <c r="H1308" s="23"/>
      <c r="I1308" s="23"/>
    </row>
    <row r="1309" spans="4:9">
      <c r="D1309" s="23"/>
      <c r="F1309" s="23"/>
      <c r="G1309" s="23"/>
      <c r="H1309" s="23"/>
      <c r="I1309" s="23"/>
    </row>
    <row r="1310" spans="4:9">
      <c r="D1310" s="23"/>
      <c r="F1310" s="23"/>
      <c r="G1310" s="23"/>
      <c r="H1310" s="23"/>
      <c r="I1310" s="23"/>
    </row>
    <row r="1311" spans="4:9">
      <c r="D1311" s="23"/>
      <c r="F1311" s="23"/>
      <c r="G1311" s="23"/>
      <c r="H1311" s="23"/>
      <c r="I1311" s="23"/>
    </row>
    <row r="1312" spans="4:9">
      <c r="D1312" s="23"/>
      <c r="F1312" s="23"/>
      <c r="G1312" s="23"/>
      <c r="H1312" s="23"/>
      <c r="I1312" s="23"/>
    </row>
    <row r="1313" spans="4:9">
      <c r="D1313" s="23"/>
      <c r="F1313" s="23"/>
      <c r="G1313" s="23"/>
      <c r="H1313" s="23"/>
      <c r="I1313" s="23"/>
    </row>
    <row r="1314" spans="4:9">
      <c r="D1314" s="23"/>
      <c r="F1314" s="23"/>
      <c r="G1314" s="23"/>
      <c r="H1314" s="23"/>
      <c r="I1314" s="23"/>
    </row>
    <row r="1315" spans="4:9">
      <c r="D1315" s="23"/>
      <c r="F1315" s="23"/>
      <c r="G1315" s="23"/>
      <c r="H1315" s="23"/>
      <c r="I1315" s="23"/>
    </row>
    <row r="1316" spans="4:9">
      <c r="D1316" s="23"/>
      <c r="F1316" s="23"/>
      <c r="G1316" s="23"/>
      <c r="H1316" s="23"/>
      <c r="I1316" s="23"/>
    </row>
    <row r="1317" spans="4:9">
      <c r="D1317" s="23"/>
      <c r="F1317" s="23"/>
      <c r="G1317" s="23"/>
      <c r="H1317" s="23"/>
      <c r="I1317" s="23"/>
    </row>
    <row r="1318" spans="4:9">
      <c r="D1318" s="23"/>
      <c r="F1318" s="23"/>
      <c r="G1318" s="23"/>
      <c r="H1318" s="23"/>
      <c r="I1318" s="23"/>
    </row>
    <row r="1319" spans="4:9">
      <c r="D1319" s="23"/>
      <c r="F1319" s="23"/>
      <c r="G1319" s="23"/>
      <c r="H1319" s="23"/>
      <c r="I1319" s="23"/>
    </row>
    <row r="1320" spans="4:9">
      <c r="D1320" s="23"/>
      <c r="F1320" s="23"/>
      <c r="G1320" s="23"/>
      <c r="H1320" s="23"/>
      <c r="I1320" s="23"/>
    </row>
    <row r="1321" spans="4:9">
      <c r="D1321" s="23"/>
      <c r="F1321" s="23"/>
      <c r="G1321" s="23"/>
      <c r="H1321" s="23"/>
      <c r="I1321" s="23"/>
    </row>
    <row r="1322" spans="4:9">
      <c r="D1322" s="23"/>
      <c r="F1322" s="23"/>
      <c r="G1322" s="23"/>
      <c r="H1322" s="23"/>
      <c r="I1322" s="23"/>
    </row>
    <row r="1323" spans="4:9">
      <c r="D1323" s="23"/>
      <c r="F1323" s="23"/>
      <c r="G1323" s="23"/>
      <c r="H1323" s="23"/>
      <c r="I1323" s="23"/>
    </row>
    <row r="1324" spans="4:9">
      <c r="D1324" s="23"/>
      <c r="F1324" s="23"/>
      <c r="G1324" s="23"/>
      <c r="H1324" s="23"/>
      <c r="I1324" s="23"/>
    </row>
    <row r="1325" spans="4:9">
      <c r="D1325" s="23"/>
      <c r="F1325" s="23"/>
      <c r="G1325" s="23"/>
      <c r="H1325" s="23"/>
      <c r="I1325" s="23"/>
    </row>
    <row r="1326" spans="4:9">
      <c r="D1326" s="23"/>
      <c r="F1326" s="23"/>
      <c r="G1326" s="23"/>
      <c r="H1326" s="23"/>
      <c r="I1326" s="23"/>
    </row>
    <row r="1327" spans="4:9">
      <c r="D1327" s="23"/>
      <c r="F1327" s="23"/>
      <c r="G1327" s="23"/>
      <c r="H1327" s="23"/>
      <c r="I1327" s="23"/>
    </row>
    <row r="1328" spans="4:9">
      <c r="D1328" s="23"/>
      <c r="F1328" s="23"/>
      <c r="G1328" s="23"/>
      <c r="H1328" s="23"/>
      <c r="I1328" s="23"/>
    </row>
    <row r="1329" spans="4:9">
      <c r="D1329" s="23"/>
      <c r="F1329" s="23"/>
      <c r="G1329" s="23"/>
      <c r="H1329" s="23"/>
      <c r="I1329" s="23"/>
    </row>
    <row r="1330" spans="4:9">
      <c r="D1330" s="23"/>
      <c r="F1330" s="23"/>
      <c r="G1330" s="23"/>
      <c r="H1330" s="23"/>
      <c r="I1330" s="23"/>
    </row>
    <row r="1331" spans="4:9">
      <c r="D1331" s="23"/>
      <c r="F1331" s="23"/>
      <c r="G1331" s="23"/>
      <c r="H1331" s="23"/>
      <c r="I1331" s="23"/>
    </row>
    <row r="1332" spans="4:9">
      <c r="D1332" s="23"/>
      <c r="F1332" s="23"/>
      <c r="G1332" s="23"/>
      <c r="H1332" s="23"/>
      <c r="I1332" s="23"/>
    </row>
    <row r="1333" spans="4:9">
      <c r="D1333" s="23"/>
      <c r="F1333" s="23"/>
      <c r="G1333" s="23"/>
      <c r="H1333" s="23"/>
      <c r="I1333" s="23"/>
    </row>
    <row r="1334" spans="4:9">
      <c r="D1334" s="23"/>
      <c r="F1334" s="23"/>
      <c r="G1334" s="23"/>
      <c r="H1334" s="23"/>
      <c r="I1334" s="23"/>
    </row>
    <row r="1335" spans="4:9">
      <c r="D1335" s="23"/>
      <c r="F1335" s="23"/>
      <c r="G1335" s="23"/>
      <c r="H1335" s="23"/>
      <c r="I1335" s="23"/>
    </row>
    <row r="1336" spans="4:9">
      <c r="D1336" s="23"/>
      <c r="F1336" s="23"/>
      <c r="G1336" s="23"/>
      <c r="H1336" s="23"/>
      <c r="I1336" s="23"/>
    </row>
    <row r="1337" spans="4:9">
      <c r="D1337" s="23"/>
      <c r="F1337" s="23"/>
      <c r="G1337" s="23"/>
      <c r="H1337" s="23"/>
      <c r="I1337" s="23"/>
    </row>
    <row r="1338" spans="4:9">
      <c r="D1338" s="23"/>
      <c r="F1338" s="23"/>
      <c r="G1338" s="23"/>
      <c r="H1338" s="23"/>
      <c r="I1338" s="23"/>
    </row>
    <row r="1339" spans="4:9">
      <c r="D1339" s="23"/>
      <c r="F1339" s="23"/>
      <c r="G1339" s="23"/>
      <c r="H1339" s="23"/>
      <c r="I1339" s="23"/>
    </row>
    <row r="1340" spans="4:9">
      <c r="D1340" s="23"/>
      <c r="F1340" s="23"/>
      <c r="G1340" s="23"/>
      <c r="H1340" s="23"/>
      <c r="I1340" s="23"/>
    </row>
    <row r="1341" spans="4:9">
      <c r="D1341" s="23"/>
      <c r="F1341" s="23"/>
      <c r="G1341" s="23"/>
      <c r="H1341" s="23"/>
      <c r="I1341" s="23"/>
    </row>
    <row r="1342" spans="4:9">
      <c r="D1342" s="23"/>
      <c r="F1342" s="23"/>
      <c r="G1342" s="23"/>
      <c r="H1342" s="23"/>
      <c r="I1342" s="23"/>
    </row>
    <row r="1343" spans="4:9">
      <c r="D1343" s="23"/>
      <c r="F1343" s="23"/>
      <c r="G1343" s="23"/>
      <c r="H1343" s="23"/>
      <c r="I1343" s="23"/>
    </row>
    <row r="1344" spans="4:9">
      <c r="D1344" s="23"/>
      <c r="F1344" s="23"/>
      <c r="G1344" s="23"/>
      <c r="H1344" s="23"/>
      <c r="I1344" s="23"/>
    </row>
    <row r="1345" spans="4:9">
      <c r="D1345" s="23"/>
      <c r="F1345" s="23"/>
      <c r="G1345" s="23"/>
      <c r="H1345" s="23"/>
      <c r="I1345" s="23"/>
    </row>
    <row r="1346" spans="4:9">
      <c r="D1346" s="23"/>
      <c r="F1346" s="23"/>
      <c r="G1346" s="23"/>
      <c r="H1346" s="23"/>
      <c r="I1346" s="23"/>
    </row>
    <row r="1347" spans="4:9">
      <c r="D1347" s="23"/>
      <c r="F1347" s="23"/>
      <c r="G1347" s="23"/>
      <c r="H1347" s="23"/>
      <c r="I1347" s="23"/>
    </row>
    <row r="1348" spans="4:9">
      <c r="D1348" s="23"/>
      <c r="F1348" s="23"/>
      <c r="G1348" s="23"/>
      <c r="H1348" s="23"/>
      <c r="I1348" s="23"/>
    </row>
    <row r="1349" spans="4:9">
      <c r="D1349" s="23"/>
      <c r="F1349" s="23"/>
      <c r="G1349" s="23"/>
      <c r="H1349" s="23"/>
      <c r="I1349" s="23"/>
    </row>
    <row r="1350" spans="4:9">
      <c r="D1350" s="23"/>
      <c r="F1350" s="23"/>
      <c r="G1350" s="23"/>
      <c r="H1350" s="23"/>
      <c r="I1350" s="23"/>
    </row>
    <row r="1351" spans="4:9">
      <c r="D1351" s="23"/>
      <c r="F1351" s="23"/>
      <c r="G1351" s="23"/>
      <c r="H1351" s="23"/>
      <c r="I1351" s="23"/>
    </row>
    <row r="1352" spans="4:9">
      <c r="D1352" s="23"/>
      <c r="F1352" s="23"/>
      <c r="G1352" s="23"/>
      <c r="H1352" s="23"/>
      <c r="I1352" s="23"/>
    </row>
    <row r="1353" spans="4:9">
      <c r="D1353" s="23"/>
      <c r="F1353" s="23"/>
      <c r="G1353" s="23"/>
      <c r="H1353" s="23"/>
      <c r="I1353" s="23"/>
    </row>
    <row r="1354" spans="4:9">
      <c r="D1354" s="23"/>
      <c r="F1354" s="23"/>
      <c r="G1354" s="23"/>
      <c r="H1354" s="23"/>
      <c r="I1354" s="23"/>
    </row>
    <row r="1355" spans="4:9">
      <c r="D1355" s="23"/>
      <c r="F1355" s="23"/>
      <c r="G1355" s="23"/>
      <c r="H1355" s="23"/>
      <c r="I1355" s="23"/>
    </row>
    <row r="1356" spans="4:9">
      <c r="D1356" s="23"/>
      <c r="F1356" s="23"/>
      <c r="G1356" s="23"/>
      <c r="H1356" s="23"/>
      <c r="I1356" s="23"/>
    </row>
    <row r="1357" spans="4:9">
      <c r="D1357" s="23"/>
      <c r="F1357" s="23"/>
      <c r="G1357" s="23"/>
      <c r="H1357" s="23"/>
      <c r="I1357" s="23"/>
    </row>
    <row r="1358" spans="4:9">
      <c r="D1358" s="23"/>
      <c r="F1358" s="23"/>
      <c r="G1358" s="23"/>
      <c r="H1358" s="23"/>
      <c r="I1358" s="23"/>
    </row>
    <row r="1359" spans="4:9">
      <c r="D1359" s="23"/>
      <c r="F1359" s="23"/>
      <c r="G1359" s="23"/>
      <c r="H1359" s="23"/>
      <c r="I1359" s="23"/>
    </row>
    <row r="1360" spans="4:9">
      <c r="D1360" s="23"/>
      <c r="F1360" s="23"/>
      <c r="G1360" s="23"/>
      <c r="H1360" s="23"/>
      <c r="I1360" s="23"/>
    </row>
    <row r="1361" spans="4:9">
      <c r="D1361" s="23"/>
      <c r="F1361" s="23"/>
      <c r="G1361" s="23"/>
      <c r="H1361" s="23"/>
      <c r="I1361" s="23"/>
    </row>
    <row r="1362" spans="4:9">
      <c r="D1362" s="23"/>
      <c r="F1362" s="23"/>
      <c r="G1362" s="23"/>
      <c r="H1362" s="23"/>
      <c r="I1362" s="23"/>
    </row>
    <row r="1363" spans="4:9">
      <c r="D1363" s="23"/>
      <c r="F1363" s="23"/>
      <c r="G1363" s="23"/>
      <c r="H1363" s="23"/>
      <c r="I1363" s="23"/>
    </row>
    <row r="1364" spans="4:9">
      <c r="D1364" s="23"/>
      <c r="F1364" s="23"/>
      <c r="G1364" s="23"/>
      <c r="H1364" s="23"/>
      <c r="I1364" s="23"/>
    </row>
    <row r="1365" spans="4:9">
      <c r="D1365" s="23"/>
      <c r="F1365" s="23"/>
      <c r="G1365" s="23"/>
      <c r="H1365" s="23"/>
      <c r="I1365" s="23"/>
    </row>
    <row r="1366" spans="4:9">
      <c r="D1366" s="23"/>
      <c r="F1366" s="23"/>
      <c r="G1366" s="23"/>
      <c r="H1366" s="23"/>
      <c r="I1366" s="23"/>
    </row>
    <row r="1367" spans="4:9">
      <c r="D1367" s="23"/>
      <c r="F1367" s="23"/>
      <c r="G1367" s="23"/>
      <c r="H1367" s="23"/>
      <c r="I1367" s="23"/>
    </row>
    <row r="1368" spans="4:9">
      <c r="D1368" s="23"/>
      <c r="F1368" s="23"/>
      <c r="G1368" s="23"/>
      <c r="H1368" s="23"/>
      <c r="I1368" s="23"/>
    </row>
    <row r="1369" spans="4:9">
      <c r="D1369" s="23"/>
      <c r="F1369" s="23"/>
      <c r="G1369" s="23"/>
      <c r="H1369" s="23"/>
      <c r="I1369" s="23"/>
    </row>
    <row r="1370" spans="4:9">
      <c r="D1370" s="23"/>
      <c r="F1370" s="23"/>
      <c r="G1370" s="23"/>
      <c r="H1370" s="23"/>
      <c r="I1370" s="23"/>
    </row>
    <row r="1371" spans="4:9">
      <c r="D1371" s="23"/>
      <c r="F1371" s="23"/>
      <c r="G1371" s="23"/>
      <c r="H1371" s="23"/>
      <c r="I1371" s="23"/>
    </row>
    <row r="1372" spans="4:9">
      <c r="D1372" s="23"/>
      <c r="F1372" s="23"/>
      <c r="G1372" s="23"/>
      <c r="H1372" s="23"/>
      <c r="I1372" s="23"/>
    </row>
    <row r="1373" spans="4:9">
      <c r="D1373" s="23"/>
      <c r="F1373" s="23"/>
      <c r="G1373" s="23"/>
      <c r="H1373" s="23"/>
      <c r="I1373" s="23"/>
    </row>
    <row r="1374" spans="4:9">
      <c r="D1374" s="23"/>
      <c r="F1374" s="23"/>
      <c r="G1374" s="23"/>
      <c r="H1374" s="23"/>
      <c r="I1374" s="23"/>
    </row>
    <row r="1375" spans="4:9">
      <c r="D1375" s="23"/>
      <c r="F1375" s="23"/>
      <c r="G1375" s="23"/>
      <c r="H1375" s="23"/>
      <c r="I1375" s="23"/>
    </row>
    <row r="1376" spans="4:9">
      <c r="D1376" s="23"/>
      <c r="F1376" s="23"/>
      <c r="G1376" s="23"/>
      <c r="H1376" s="23"/>
      <c r="I1376" s="23"/>
    </row>
    <row r="1377" spans="4:9">
      <c r="D1377" s="23"/>
      <c r="F1377" s="23"/>
      <c r="G1377" s="23"/>
      <c r="H1377" s="23"/>
      <c r="I1377" s="23"/>
    </row>
    <row r="1378" spans="4:9">
      <c r="D1378" s="23"/>
      <c r="F1378" s="23"/>
      <c r="G1378" s="23"/>
      <c r="H1378" s="23"/>
      <c r="I1378" s="23"/>
    </row>
    <row r="1379" spans="4:9">
      <c r="D1379" s="23"/>
      <c r="F1379" s="23"/>
      <c r="G1379" s="23"/>
      <c r="H1379" s="23"/>
      <c r="I1379" s="23"/>
    </row>
    <row r="1380" spans="4:9">
      <c r="D1380" s="23"/>
      <c r="F1380" s="23"/>
      <c r="G1380" s="23"/>
      <c r="H1380" s="23"/>
      <c r="I1380" s="23"/>
    </row>
    <row r="1381" spans="4:9">
      <c r="D1381" s="23"/>
      <c r="F1381" s="23"/>
      <c r="G1381" s="23"/>
      <c r="H1381" s="23"/>
      <c r="I1381" s="23"/>
    </row>
    <row r="1382" spans="4:9">
      <c r="D1382" s="23"/>
      <c r="F1382" s="23"/>
      <c r="G1382" s="23"/>
      <c r="H1382" s="23"/>
      <c r="I1382" s="23"/>
    </row>
    <row r="1383" spans="4:9">
      <c r="D1383" s="23"/>
      <c r="F1383" s="23"/>
      <c r="G1383" s="23"/>
      <c r="H1383" s="23"/>
      <c r="I1383" s="23"/>
    </row>
    <row r="1384" spans="4:9">
      <c r="D1384" s="23"/>
      <c r="F1384" s="23"/>
      <c r="G1384" s="23"/>
      <c r="H1384" s="23"/>
      <c r="I1384" s="23"/>
    </row>
    <row r="1385" spans="4:9">
      <c r="D1385" s="23"/>
      <c r="F1385" s="23"/>
      <c r="G1385" s="23"/>
      <c r="H1385" s="23"/>
      <c r="I1385" s="23"/>
    </row>
    <row r="1386" spans="4:9">
      <c r="D1386" s="23"/>
      <c r="F1386" s="23"/>
      <c r="G1386" s="23"/>
      <c r="H1386" s="23"/>
      <c r="I1386" s="23"/>
    </row>
    <row r="1387" spans="4:9">
      <c r="D1387" s="23"/>
      <c r="F1387" s="23"/>
      <c r="G1387" s="23"/>
      <c r="H1387" s="23"/>
      <c r="I1387" s="23"/>
    </row>
    <row r="1388" spans="4:9">
      <c r="D1388" s="23"/>
      <c r="F1388" s="23"/>
      <c r="G1388" s="23"/>
      <c r="H1388" s="23"/>
      <c r="I1388" s="23"/>
    </row>
    <row r="1389" spans="4:9">
      <c r="D1389" s="23"/>
      <c r="F1389" s="23"/>
      <c r="G1389" s="23"/>
      <c r="H1389" s="23"/>
      <c r="I1389" s="23"/>
    </row>
    <row r="1390" spans="4:9">
      <c r="D1390" s="23"/>
      <c r="F1390" s="23"/>
      <c r="G1390" s="23"/>
      <c r="H1390" s="23"/>
      <c r="I1390" s="23"/>
    </row>
    <row r="1391" spans="4:9">
      <c r="D1391" s="23"/>
      <c r="F1391" s="23"/>
      <c r="G1391" s="23"/>
      <c r="H1391" s="23"/>
      <c r="I1391" s="23"/>
    </row>
    <row r="1392" spans="4:9">
      <c r="D1392" s="23"/>
      <c r="F1392" s="23"/>
      <c r="G1392" s="23"/>
      <c r="H1392" s="23"/>
      <c r="I1392" s="23"/>
    </row>
    <row r="1393" spans="4:9">
      <c r="D1393" s="23"/>
      <c r="F1393" s="23"/>
      <c r="G1393" s="23"/>
      <c r="H1393" s="23"/>
      <c r="I1393" s="23"/>
    </row>
    <row r="1394" spans="4:9">
      <c r="D1394" s="23"/>
      <c r="F1394" s="23"/>
      <c r="G1394" s="23"/>
      <c r="H1394" s="23"/>
      <c r="I1394" s="23"/>
    </row>
    <row r="1395" spans="4:9">
      <c r="D1395" s="23"/>
      <c r="F1395" s="23"/>
      <c r="G1395" s="23"/>
      <c r="H1395" s="23"/>
      <c r="I1395" s="23"/>
    </row>
    <row r="1396" spans="4:9">
      <c r="D1396" s="23"/>
      <c r="F1396" s="23"/>
      <c r="G1396" s="23"/>
      <c r="H1396" s="23"/>
      <c r="I1396" s="23"/>
    </row>
    <row r="1397" spans="4:9">
      <c r="D1397" s="23"/>
      <c r="F1397" s="23"/>
      <c r="G1397" s="23"/>
      <c r="H1397" s="23"/>
      <c r="I1397" s="23"/>
    </row>
    <row r="1398" spans="4:9">
      <c r="D1398" s="23"/>
      <c r="F1398" s="23"/>
      <c r="G1398" s="23"/>
      <c r="H1398" s="23"/>
      <c r="I1398" s="23"/>
    </row>
    <row r="1399" spans="4:9">
      <c r="D1399" s="23"/>
      <c r="F1399" s="23"/>
      <c r="G1399" s="23"/>
      <c r="H1399" s="23"/>
      <c r="I1399" s="23"/>
    </row>
    <row r="1400" spans="4:9">
      <c r="D1400" s="23"/>
      <c r="F1400" s="23"/>
      <c r="G1400" s="23"/>
      <c r="H1400" s="23"/>
      <c r="I1400" s="23"/>
    </row>
    <row r="1401" spans="4:9">
      <c r="D1401" s="23"/>
      <c r="F1401" s="23"/>
      <c r="G1401" s="23"/>
      <c r="H1401" s="23"/>
      <c r="I1401" s="23"/>
    </row>
    <row r="1402" spans="4:9">
      <c r="D1402" s="23"/>
      <c r="F1402" s="23"/>
      <c r="G1402" s="23"/>
      <c r="H1402" s="23"/>
      <c r="I1402" s="23"/>
    </row>
    <row r="1403" spans="4:9">
      <c r="D1403" s="23"/>
      <c r="F1403" s="23"/>
      <c r="G1403" s="23"/>
      <c r="H1403" s="23"/>
      <c r="I1403" s="23"/>
    </row>
    <row r="1404" spans="4:9">
      <c r="D1404" s="23"/>
      <c r="F1404" s="23"/>
      <c r="G1404" s="23"/>
      <c r="H1404" s="23"/>
      <c r="I1404" s="23"/>
    </row>
    <row r="1405" spans="4:9">
      <c r="D1405" s="23"/>
      <c r="F1405" s="23"/>
      <c r="G1405" s="23"/>
      <c r="H1405" s="23"/>
      <c r="I1405" s="23"/>
    </row>
    <row r="1406" spans="4:9">
      <c r="D1406" s="23"/>
      <c r="F1406" s="23"/>
      <c r="G1406" s="23"/>
      <c r="H1406" s="23"/>
      <c r="I1406" s="23"/>
    </row>
    <row r="1407" spans="4:9">
      <c r="D1407" s="23"/>
      <c r="F1407" s="23"/>
      <c r="G1407" s="23"/>
      <c r="H1407" s="23"/>
      <c r="I1407" s="23"/>
    </row>
    <row r="1408" spans="4:9">
      <c r="D1408" s="23"/>
      <c r="F1408" s="23"/>
      <c r="G1408" s="23"/>
      <c r="H1408" s="23"/>
      <c r="I1408" s="23"/>
    </row>
    <row r="1409" spans="4:9">
      <c r="D1409" s="23"/>
      <c r="F1409" s="23"/>
      <c r="G1409" s="23"/>
      <c r="H1409" s="23"/>
      <c r="I1409" s="23"/>
    </row>
    <row r="1410" spans="4:9">
      <c r="D1410" s="23"/>
      <c r="F1410" s="23"/>
      <c r="G1410" s="23"/>
      <c r="H1410" s="23"/>
      <c r="I1410" s="23"/>
    </row>
    <row r="1411" spans="4:9">
      <c r="D1411" s="23"/>
      <c r="F1411" s="23"/>
      <c r="G1411" s="23"/>
      <c r="H1411" s="23"/>
      <c r="I1411" s="23"/>
    </row>
    <row r="1412" spans="4:9">
      <c r="D1412" s="23"/>
      <c r="F1412" s="23"/>
      <c r="G1412" s="23"/>
      <c r="H1412" s="23"/>
      <c r="I1412" s="23"/>
    </row>
    <row r="1413" spans="4:9">
      <c r="D1413" s="23"/>
      <c r="F1413" s="23"/>
      <c r="G1413" s="23"/>
      <c r="H1413" s="23"/>
      <c r="I1413" s="23"/>
    </row>
    <row r="1414" spans="4:9">
      <c r="D1414" s="23"/>
      <c r="F1414" s="23"/>
      <c r="G1414" s="23"/>
      <c r="H1414" s="23"/>
      <c r="I1414" s="23"/>
    </row>
    <row r="1415" spans="4:9">
      <c r="D1415" s="23"/>
      <c r="F1415" s="23"/>
      <c r="G1415" s="23"/>
      <c r="H1415" s="23"/>
      <c r="I1415" s="23"/>
    </row>
    <row r="1416" spans="4:9">
      <c r="D1416" s="23"/>
      <c r="F1416" s="23"/>
      <c r="G1416" s="23"/>
      <c r="H1416" s="23"/>
      <c r="I1416" s="23"/>
    </row>
    <row r="1417" spans="4:9">
      <c r="D1417" s="23"/>
      <c r="F1417" s="23"/>
      <c r="G1417" s="23"/>
      <c r="H1417" s="23"/>
      <c r="I1417" s="23"/>
    </row>
    <row r="1418" spans="4:9">
      <c r="D1418" s="23"/>
      <c r="F1418" s="23"/>
      <c r="G1418" s="23"/>
      <c r="H1418" s="23"/>
      <c r="I1418" s="23"/>
    </row>
    <row r="1419" spans="4:9">
      <c r="D1419" s="23"/>
      <c r="F1419" s="23"/>
      <c r="G1419" s="23"/>
      <c r="H1419" s="23"/>
      <c r="I1419" s="23"/>
    </row>
    <row r="1420" spans="4:9">
      <c r="D1420" s="23"/>
      <c r="F1420" s="23"/>
      <c r="G1420" s="23"/>
      <c r="H1420" s="23"/>
      <c r="I1420" s="23"/>
    </row>
    <row r="1421" spans="4:9">
      <c r="D1421" s="23"/>
      <c r="F1421" s="23"/>
      <c r="G1421" s="23"/>
      <c r="H1421" s="23"/>
      <c r="I1421" s="23"/>
    </row>
    <row r="1422" spans="4:9">
      <c r="D1422" s="23"/>
      <c r="F1422" s="23"/>
      <c r="G1422" s="23"/>
      <c r="H1422" s="23"/>
      <c r="I1422" s="23"/>
    </row>
    <row r="1423" spans="4:9">
      <c r="D1423" s="23"/>
      <c r="F1423" s="23"/>
      <c r="G1423" s="23"/>
      <c r="H1423" s="23"/>
      <c r="I1423" s="23"/>
    </row>
    <row r="1424" spans="4:9">
      <c r="D1424" s="23"/>
      <c r="F1424" s="23"/>
      <c r="G1424" s="23"/>
      <c r="H1424" s="23"/>
      <c r="I1424" s="23"/>
    </row>
    <row r="1425" spans="4:9">
      <c r="D1425" s="23"/>
      <c r="F1425" s="23"/>
      <c r="G1425" s="23"/>
      <c r="H1425" s="23"/>
      <c r="I1425" s="23"/>
    </row>
    <row r="1426" spans="4:9">
      <c r="D1426" s="23"/>
      <c r="F1426" s="23"/>
      <c r="G1426" s="23"/>
      <c r="H1426" s="23"/>
      <c r="I1426" s="23"/>
    </row>
    <row r="1427" spans="4:9">
      <c r="D1427" s="23"/>
      <c r="F1427" s="23"/>
      <c r="G1427" s="23"/>
      <c r="H1427" s="23"/>
      <c r="I1427" s="23"/>
    </row>
    <row r="1428" spans="4:9">
      <c r="D1428" s="23"/>
      <c r="F1428" s="23"/>
      <c r="G1428" s="23"/>
      <c r="H1428" s="23"/>
      <c r="I1428" s="23"/>
    </row>
    <row r="1429" spans="4:9">
      <c r="D1429" s="23"/>
      <c r="F1429" s="23"/>
      <c r="G1429" s="23"/>
      <c r="H1429" s="23"/>
      <c r="I1429" s="23"/>
    </row>
    <row r="1430" spans="4:9">
      <c r="D1430" s="23"/>
      <c r="F1430" s="23"/>
      <c r="G1430" s="23"/>
      <c r="H1430" s="23"/>
      <c r="I1430" s="23"/>
    </row>
    <row r="1431" spans="4:9">
      <c r="D1431" s="23"/>
      <c r="F1431" s="23"/>
      <c r="G1431" s="23"/>
      <c r="H1431" s="23"/>
      <c r="I1431" s="23"/>
    </row>
    <row r="1432" spans="4:9">
      <c r="D1432" s="23"/>
      <c r="F1432" s="23"/>
      <c r="G1432" s="23"/>
      <c r="H1432" s="23"/>
      <c r="I1432" s="23"/>
    </row>
    <row r="1433" spans="4:9">
      <c r="D1433" s="23"/>
      <c r="F1433" s="23"/>
      <c r="G1433" s="23"/>
      <c r="H1433" s="23"/>
      <c r="I1433" s="23"/>
    </row>
    <row r="1434" spans="4:9">
      <c r="D1434" s="23"/>
      <c r="F1434" s="23"/>
      <c r="G1434" s="23"/>
      <c r="H1434" s="23"/>
      <c r="I1434" s="23"/>
    </row>
    <row r="1435" spans="4:9">
      <c r="D1435" s="23"/>
      <c r="F1435" s="23"/>
      <c r="G1435" s="23"/>
      <c r="H1435" s="23"/>
      <c r="I1435" s="23"/>
    </row>
    <row r="1436" spans="4:9">
      <c r="D1436" s="23"/>
      <c r="F1436" s="23"/>
      <c r="G1436" s="23"/>
      <c r="H1436" s="23"/>
      <c r="I1436" s="23"/>
    </row>
    <row r="1437" spans="4:9">
      <c r="D1437" s="23"/>
      <c r="F1437" s="23"/>
      <c r="G1437" s="23"/>
      <c r="H1437" s="23"/>
      <c r="I1437" s="23"/>
    </row>
    <row r="1438" spans="4:9">
      <c r="D1438" s="23"/>
      <c r="F1438" s="23"/>
      <c r="G1438" s="23"/>
      <c r="H1438" s="23"/>
      <c r="I1438" s="23"/>
    </row>
    <row r="1439" spans="4:9">
      <c r="D1439" s="23"/>
      <c r="F1439" s="23"/>
      <c r="G1439" s="23"/>
      <c r="H1439" s="23"/>
      <c r="I1439" s="23"/>
    </row>
    <row r="1440" spans="4:9">
      <c r="D1440" s="23"/>
      <c r="F1440" s="23"/>
      <c r="G1440" s="23"/>
      <c r="H1440" s="23"/>
      <c r="I1440" s="23"/>
    </row>
    <row r="1441" spans="4:9">
      <c r="D1441" s="23"/>
      <c r="F1441" s="23"/>
      <c r="G1441" s="23"/>
      <c r="H1441" s="23"/>
      <c r="I1441" s="23"/>
    </row>
    <row r="1442" spans="4:9">
      <c r="D1442" s="23"/>
      <c r="F1442" s="23"/>
      <c r="G1442" s="23"/>
      <c r="H1442" s="23"/>
      <c r="I1442" s="23"/>
    </row>
    <row r="1443" spans="4:9">
      <c r="D1443" s="23"/>
      <c r="F1443" s="23"/>
      <c r="G1443" s="23"/>
      <c r="H1443" s="23"/>
      <c r="I1443" s="23"/>
    </row>
    <row r="1444" spans="4:9">
      <c r="D1444" s="23"/>
      <c r="F1444" s="23"/>
      <c r="G1444" s="23"/>
      <c r="H1444" s="23"/>
      <c r="I1444" s="23"/>
    </row>
    <row r="1445" spans="4:9">
      <c r="D1445" s="23"/>
      <c r="F1445" s="23"/>
      <c r="G1445" s="23"/>
      <c r="H1445" s="23"/>
      <c r="I1445" s="23"/>
    </row>
    <row r="1446" spans="4:9">
      <c r="D1446" s="23"/>
      <c r="F1446" s="23"/>
      <c r="G1446" s="23"/>
      <c r="H1446" s="23"/>
      <c r="I1446" s="23"/>
    </row>
    <row r="1447" spans="4:9">
      <c r="D1447" s="23"/>
      <c r="F1447" s="23"/>
      <c r="G1447" s="23"/>
      <c r="H1447" s="23"/>
      <c r="I1447" s="23"/>
    </row>
    <row r="1448" spans="4:9">
      <c r="D1448" s="23"/>
      <c r="F1448" s="23"/>
      <c r="G1448" s="23"/>
      <c r="H1448" s="23"/>
      <c r="I1448" s="23"/>
    </row>
    <row r="1449" spans="4:9">
      <c r="D1449" s="23"/>
      <c r="F1449" s="23"/>
      <c r="G1449" s="23"/>
      <c r="H1449" s="23"/>
      <c r="I1449" s="23"/>
    </row>
    <row r="1450" spans="4:9">
      <c r="D1450" s="23"/>
      <c r="F1450" s="23"/>
      <c r="G1450" s="23"/>
      <c r="H1450" s="23"/>
      <c r="I1450" s="23"/>
    </row>
    <row r="1451" spans="4:9">
      <c r="D1451" s="23"/>
      <c r="F1451" s="23"/>
      <c r="G1451" s="23"/>
      <c r="H1451" s="23"/>
      <c r="I1451" s="23"/>
    </row>
    <row r="1452" spans="4:9">
      <c r="D1452" s="23"/>
      <c r="F1452" s="23"/>
      <c r="G1452" s="23"/>
      <c r="H1452" s="23"/>
      <c r="I1452" s="23"/>
    </row>
    <row r="1453" spans="4:9">
      <c r="D1453" s="23"/>
      <c r="F1453" s="23"/>
      <c r="G1453" s="23"/>
      <c r="H1453" s="23"/>
      <c r="I1453" s="23"/>
    </row>
    <row r="1454" spans="4:9">
      <c r="D1454" s="23"/>
      <c r="F1454" s="23"/>
      <c r="G1454" s="23"/>
      <c r="H1454" s="23"/>
      <c r="I1454" s="23"/>
    </row>
    <row r="1455" spans="4:9">
      <c r="D1455" s="23"/>
      <c r="F1455" s="23"/>
      <c r="G1455" s="23"/>
      <c r="H1455" s="23"/>
      <c r="I1455" s="23"/>
    </row>
    <row r="1456" spans="4:9">
      <c r="D1456" s="23"/>
      <c r="F1456" s="23"/>
      <c r="G1456" s="23"/>
      <c r="H1456" s="23"/>
      <c r="I1456" s="23"/>
    </row>
    <row r="1457" spans="4:9">
      <c r="D1457" s="23"/>
      <c r="F1457" s="23"/>
      <c r="G1457" s="23"/>
      <c r="H1457" s="23"/>
      <c r="I1457" s="23"/>
    </row>
    <row r="1458" spans="4:9">
      <c r="D1458" s="23"/>
      <c r="F1458" s="23"/>
      <c r="G1458" s="23"/>
      <c r="H1458" s="23"/>
      <c r="I1458" s="23"/>
    </row>
    <row r="1459" spans="4:9">
      <c r="D1459" s="23"/>
      <c r="F1459" s="23"/>
      <c r="G1459" s="23"/>
      <c r="H1459" s="23"/>
      <c r="I1459" s="23"/>
    </row>
    <row r="1460" spans="4:9">
      <c r="D1460" s="23"/>
      <c r="F1460" s="23"/>
      <c r="G1460" s="23"/>
      <c r="H1460" s="23"/>
      <c r="I1460" s="23"/>
    </row>
    <row r="1461" spans="4:9">
      <c r="D1461" s="23"/>
      <c r="F1461" s="23"/>
      <c r="G1461" s="23"/>
      <c r="H1461" s="23"/>
      <c r="I1461" s="23"/>
    </row>
    <row r="1462" spans="4:9">
      <c r="D1462" s="23"/>
      <c r="F1462" s="23"/>
      <c r="G1462" s="23"/>
      <c r="H1462" s="23"/>
      <c r="I1462" s="23"/>
    </row>
    <row r="1463" spans="4:9">
      <c r="D1463" s="23"/>
      <c r="F1463" s="23"/>
      <c r="G1463" s="23"/>
      <c r="H1463" s="23"/>
      <c r="I1463" s="23"/>
    </row>
    <row r="1464" spans="4:9">
      <c r="D1464" s="23"/>
      <c r="F1464" s="23"/>
      <c r="G1464" s="23"/>
      <c r="H1464" s="23"/>
      <c r="I1464" s="23"/>
    </row>
    <row r="1465" spans="4:9">
      <c r="D1465" s="23"/>
      <c r="F1465" s="23"/>
      <c r="G1465" s="23"/>
      <c r="H1465" s="23"/>
      <c r="I1465" s="23"/>
    </row>
    <row r="1466" spans="4:9">
      <c r="D1466" s="23"/>
      <c r="F1466" s="23"/>
      <c r="G1466" s="23"/>
      <c r="H1466" s="23"/>
      <c r="I1466" s="23"/>
    </row>
    <row r="1467" spans="4:9">
      <c r="D1467" s="23"/>
      <c r="F1467" s="23"/>
      <c r="G1467" s="23"/>
      <c r="H1467" s="23"/>
      <c r="I1467" s="23"/>
    </row>
    <row r="1468" spans="4:9">
      <c r="D1468" s="23"/>
      <c r="F1468" s="23"/>
      <c r="G1468" s="23"/>
      <c r="H1468" s="23"/>
      <c r="I1468" s="23"/>
    </row>
    <row r="1469" spans="4:9">
      <c r="D1469" s="23"/>
      <c r="F1469" s="23"/>
      <c r="G1469" s="23"/>
      <c r="H1469" s="23"/>
      <c r="I1469" s="23"/>
    </row>
    <row r="1470" spans="4:9">
      <c r="D1470" s="23"/>
      <c r="F1470" s="23"/>
      <c r="G1470" s="23"/>
      <c r="H1470" s="23"/>
      <c r="I1470" s="23"/>
    </row>
    <row r="1471" spans="4:9">
      <c r="D1471" s="23"/>
      <c r="F1471" s="23"/>
      <c r="G1471" s="23"/>
      <c r="H1471" s="23"/>
      <c r="I1471" s="23"/>
    </row>
    <row r="1472" spans="4:9">
      <c r="D1472" s="23"/>
      <c r="F1472" s="23"/>
      <c r="G1472" s="23"/>
      <c r="H1472" s="23"/>
      <c r="I1472" s="23"/>
    </row>
    <row r="1473" spans="4:9">
      <c r="D1473" s="23"/>
      <c r="F1473" s="23"/>
      <c r="G1473" s="23"/>
      <c r="H1473" s="23"/>
      <c r="I1473" s="23"/>
    </row>
    <row r="1474" spans="4:9">
      <c r="D1474" s="23"/>
      <c r="F1474" s="23"/>
      <c r="G1474" s="23"/>
      <c r="H1474" s="23"/>
      <c r="I1474" s="23"/>
    </row>
    <row r="1475" spans="4:9">
      <c r="D1475" s="23"/>
      <c r="F1475" s="23"/>
      <c r="G1475" s="23"/>
      <c r="H1475" s="23"/>
      <c r="I1475" s="23"/>
    </row>
    <row r="1476" spans="4:9">
      <c r="D1476" s="23"/>
      <c r="F1476" s="23"/>
      <c r="G1476" s="23"/>
      <c r="H1476" s="23"/>
      <c r="I1476" s="23"/>
    </row>
    <row r="1477" spans="4:9">
      <c r="D1477" s="23"/>
      <c r="F1477" s="23"/>
      <c r="G1477" s="23"/>
      <c r="H1477" s="23"/>
      <c r="I1477" s="23"/>
    </row>
    <row r="1478" spans="4:9">
      <c r="D1478" s="23"/>
      <c r="F1478" s="23"/>
      <c r="G1478" s="23"/>
      <c r="H1478" s="23"/>
      <c r="I1478" s="23"/>
    </row>
    <row r="1479" spans="4:9">
      <c r="D1479" s="23"/>
      <c r="F1479" s="23"/>
      <c r="G1479" s="23"/>
      <c r="H1479" s="23"/>
      <c r="I1479" s="23"/>
    </row>
    <row r="1480" spans="4:9">
      <c r="D1480" s="23"/>
      <c r="F1480" s="23"/>
      <c r="G1480" s="23"/>
      <c r="H1480" s="23"/>
      <c r="I1480" s="23"/>
    </row>
    <row r="1481" spans="4:9">
      <c r="D1481" s="23"/>
      <c r="F1481" s="23"/>
      <c r="G1481" s="23"/>
      <c r="H1481" s="23"/>
      <c r="I1481" s="23"/>
    </row>
    <row r="1482" spans="4:9">
      <c r="D1482" s="23"/>
      <c r="F1482" s="23"/>
      <c r="G1482" s="23"/>
      <c r="H1482" s="23"/>
      <c r="I1482" s="23"/>
    </row>
    <row r="1483" spans="4:9">
      <c r="D1483" s="23"/>
      <c r="F1483" s="23"/>
      <c r="G1483" s="23"/>
      <c r="H1483" s="23"/>
      <c r="I1483" s="23"/>
    </row>
    <row r="1484" spans="4:9">
      <c r="D1484" s="23"/>
      <c r="F1484" s="23"/>
      <c r="G1484" s="23"/>
      <c r="H1484" s="23"/>
      <c r="I1484" s="23"/>
    </row>
    <row r="1485" spans="4:9">
      <c r="D1485" s="23"/>
      <c r="F1485" s="23"/>
      <c r="G1485" s="23"/>
      <c r="H1485" s="23"/>
      <c r="I1485" s="23"/>
    </row>
    <row r="1486" spans="4:9">
      <c r="D1486" s="23"/>
      <c r="F1486" s="23"/>
      <c r="G1486" s="23"/>
      <c r="H1486" s="23"/>
      <c r="I1486" s="23"/>
    </row>
    <row r="1487" spans="4:9">
      <c r="D1487" s="23"/>
      <c r="F1487" s="23"/>
      <c r="G1487" s="23"/>
      <c r="H1487" s="23"/>
      <c r="I1487" s="23"/>
    </row>
    <row r="1488" spans="4:9">
      <c r="D1488" s="23"/>
      <c r="F1488" s="23"/>
      <c r="G1488" s="23"/>
      <c r="H1488" s="23"/>
      <c r="I1488" s="23"/>
    </row>
    <row r="1489" spans="4:9">
      <c r="D1489" s="23"/>
      <c r="F1489" s="23"/>
      <c r="G1489" s="23"/>
      <c r="H1489" s="23"/>
      <c r="I1489" s="23"/>
    </row>
    <row r="1490" spans="4:9">
      <c r="D1490" s="23"/>
      <c r="F1490" s="23"/>
      <c r="G1490" s="23"/>
      <c r="H1490" s="23"/>
      <c r="I1490" s="23"/>
    </row>
    <row r="1491" spans="4:9">
      <c r="D1491" s="23"/>
      <c r="F1491" s="23"/>
      <c r="G1491" s="23"/>
      <c r="H1491" s="23"/>
      <c r="I1491" s="23"/>
    </row>
    <row r="1492" spans="4:9">
      <c r="D1492" s="23"/>
      <c r="F1492" s="23"/>
      <c r="G1492" s="23"/>
      <c r="H1492" s="23"/>
      <c r="I1492" s="23"/>
    </row>
    <row r="1493" spans="4:9">
      <c r="D1493" s="23"/>
      <c r="F1493" s="23"/>
      <c r="G1493" s="23"/>
      <c r="H1493" s="23"/>
      <c r="I1493" s="23"/>
    </row>
    <row r="1494" spans="4:9">
      <c r="D1494" s="23"/>
      <c r="F1494" s="23"/>
      <c r="G1494" s="23"/>
      <c r="H1494" s="23"/>
      <c r="I1494" s="23"/>
    </row>
    <row r="1495" spans="4:9">
      <c r="D1495" s="23"/>
      <c r="F1495" s="23"/>
      <c r="G1495" s="23"/>
      <c r="H1495" s="23"/>
      <c r="I1495" s="23"/>
    </row>
    <row r="1496" spans="4:9">
      <c r="D1496" s="23"/>
      <c r="F1496" s="23"/>
      <c r="G1496" s="23"/>
      <c r="H1496" s="23"/>
      <c r="I1496" s="23"/>
    </row>
    <row r="1497" spans="4:9">
      <c r="D1497" s="23"/>
      <c r="F1497" s="23"/>
      <c r="G1497" s="23"/>
      <c r="H1497" s="23"/>
      <c r="I1497" s="23"/>
    </row>
    <row r="1498" spans="4:9">
      <c r="D1498" s="23"/>
      <c r="F1498" s="23"/>
      <c r="G1498" s="23"/>
      <c r="H1498" s="23"/>
      <c r="I1498" s="23"/>
    </row>
    <row r="1499" spans="4:9">
      <c r="D1499" s="23"/>
      <c r="F1499" s="23"/>
      <c r="G1499" s="23"/>
      <c r="H1499" s="23"/>
      <c r="I1499" s="23"/>
    </row>
    <row r="1500" spans="4:9">
      <c r="D1500" s="23"/>
      <c r="F1500" s="23"/>
      <c r="G1500" s="23"/>
      <c r="H1500" s="23"/>
      <c r="I1500" s="23"/>
    </row>
    <row r="1501" spans="4:9">
      <c r="D1501" s="23"/>
      <c r="F1501" s="23"/>
      <c r="G1501" s="23"/>
      <c r="H1501" s="23"/>
      <c r="I1501" s="23"/>
    </row>
    <row r="1502" spans="4:9">
      <c r="D1502" s="23"/>
      <c r="F1502" s="23"/>
      <c r="G1502" s="23"/>
      <c r="H1502" s="23"/>
      <c r="I1502" s="23"/>
    </row>
    <row r="1503" spans="4:9">
      <c r="D1503" s="23"/>
      <c r="F1503" s="23"/>
      <c r="G1503" s="23"/>
      <c r="H1503" s="23"/>
      <c r="I1503" s="23"/>
    </row>
    <row r="1504" spans="4:9">
      <c r="D1504" s="23"/>
      <c r="F1504" s="23"/>
      <c r="G1504" s="23"/>
      <c r="H1504" s="23"/>
      <c r="I1504" s="23"/>
    </row>
    <row r="1505" spans="4:9">
      <c r="D1505" s="23"/>
      <c r="F1505" s="23"/>
      <c r="G1505" s="23"/>
      <c r="H1505" s="23"/>
      <c r="I1505" s="23"/>
    </row>
    <row r="1506" spans="4:9">
      <c r="D1506" s="23"/>
      <c r="F1506" s="23"/>
      <c r="G1506" s="23"/>
      <c r="H1506" s="23"/>
      <c r="I1506" s="23"/>
    </row>
    <row r="1507" spans="4:9">
      <c r="D1507" s="23"/>
      <c r="F1507" s="23"/>
      <c r="G1507" s="23"/>
      <c r="H1507" s="23"/>
      <c r="I1507" s="23"/>
    </row>
    <row r="1508" spans="4:9">
      <c r="D1508" s="23"/>
      <c r="F1508" s="23"/>
      <c r="G1508" s="23"/>
      <c r="H1508" s="23"/>
      <c r="I1508" s="23"/>
    </row>
    <row r="1509" spans="4:9">
      <c r="D1509" s="23"/>
      <c r="F1509" s="23"/>
      <c r="G1509" s="23"/>
      <c r="H1509" s="23"/>
      <c r="I1509" s="23"/>
    </row>
    <row r="1510" spans="4:9">
      <c r="D1510" s="23"/>
      <c r="F1510" s="23"/>
      <c r="G1510" s="23"/>
      <c r="H1510" s="23"/>
      <c r="I1510" s="23"/>
    </row>
    <row r="1511" spans="4:9">
      <c r="D1511" s="23"/>
      <c r="F1511" s="23"/>
      <c r="G1511" s="23"/>
      <c r="H1511" s="23"/>
      <c r="I1511" s="23"/>
    </row>
    <row r="1512" spans="4:9">
      <c r="D1512" s="23"/>
      <c r="F1512" s="23"/>
      <c r="G1512" s="23"/>
      <c r="H1512" s="23"/>
      <c r="I1512" s="23"/>
    </row>
    <row r="1513" spans="4:9">
      <c r="D1513" s="23"/>
      <c r="F1513" s="23"/>
      <c r="G1513" s="23"/>
      <c r="H1513" s="23"/>
      <c r="I1513" s="23"/>
    </row>
    <row r="1514" spans="4:9">
      <c r="D1514" s="23"/>
      <c r="F1514" s="23"/>
      <c r="G1514" s="23"/>
      <c r="H1514" s="23"/>
      <c r="I1514" s="23"/>
    </row>
    <row r="1515" spans="4:9">
      <c r="D1515" s="23"/>
      <c r="F1515" s="23"/>
      <c r="G1515" s="23"/>
      <c r="H1515" s="23"/>
      <c r="I1515" s="23"/>
    </row>
    <row r="1516" spans="4:9">
      <c r="D1516" s="23"/>
      <c r="F1516" s="23"/>
      <c r="G1516" s="23"/>
      <c r="H1516" s="23"/>
      <c r="I1516" s="23"/>
    </row>
    <row r="1517" spans="4:9">
      <c r="D1517" s="23"/>
      <c r="F1517" s="23"/>
      <c r="G1517" s="23"/>
      <c r="H1517" s="23"/>
      <c r="I1517" s="23"/>
    </row>
    <row r="1518" spans="4:9">
      <c r="D1518" s="23"/>
      <c r="F1518" s="23"/>
      <c r="G1518" s="23"/>
      <c r="H1518" s="23"/>
      <c r="I1518" s="23"/>
    </row>
    <row r="1519" spans="4:9">
      <c r="D1519" s="23"/>
      <c r="F1519" s="23"/>
      <c r="G1519" s="23"/>
      <c r="H1519" s="23"/>
      <c r="I1519" s="23"/>
    </row>
    <row r="1520" spans="4:9">
      <c r="D1520" s="23"/>
      <c r="F1520" s="23"/>
      <c r="G1520" s="23"/>
      <c r="H1520" s="23"/>
      <c r="I1520" s="23"/>
    </row>
    <row r="1521" spans="4:9">
      <c r="D1521" s="23"/>
      <c r="F1521" s="23"/>
      <c r="G1521" s="23"/>
      <c r="H1521" s="23"/>
      <c r="I1521" s="23"/>
    </row>
    <row r="1522" spans="4:9">
      <c r="D1522" s="23"/>
      <c r="F1522" s="23"/>
      <c r="G1522" s="23"/>
      <c r="H1522" s="23"/>
      <c r="I1522" s="23"/>
    </row>
    <row r="1523" spans="4:9">
      <c r="D1523" s="23"/>
      <c r="F1523" s="23"/>
      <c r="G1523" s="23"/>
      <c r="H1523" s="23"/>
      <c r="I1523" s="23"/>
    </row>
    <row r="1524" spans="4:9">
      <c r="D1524" s="23"/>
      <c r="F1524" s="23"/>
      <c r="G1524" s="23"/>
      <c r="H1524" s="23"/>
      <c r="I1524" s="23"/>
    </row>
    <row r="1525" spans="4:9">
      <c r="D1525" s="23"/>
      <c r="F1525" s="23"/>
      <c r="G1525" s="23"/>
      <c r="H1525" s="23"/>
      <c r="I1525" s="23"/>
    </row>
    <row r="1526" spans="4:9">
      <c r="D1526" s="23"/>
      <c r="F1526" s="23"/>
      <c r="G1526" s="23"/>
      <c r="H1526" s="23"/>
      <c r="I1526" s="23"/>
    </row>
    <row r="1527" spans="4:9">
      <c r="D1527" s="23"/>
      <c r="F1527" s="23"/>
      <c r="G1527" s="23"/>
      <c r="H1527" s="23"/>
      <c r="I1527" s="23"/>
    </row>
    <row r="1528" spans="4:9">
      <c r="D1528" s="23"/>
      <c r="F1528" s="23"/>
      <c r="G1528" s="23"/>
      <c r="H1528" s="23"/>
      <c r="I1528" s="23"/>
    </row>
    <row r="1529" spans="4:9">
      <c r="D1529" s="23"/>
      <c r="F1529" s="23"/>
      <c r="G1529" s="23"/>
      <c r="H1529" s="23"/>
      <c r="I1529" s="23"/>
    </row>
    <row r="1530" spans="4:9">
      <c r="D1530" s="23"/>
      <c r="F1530" s="23"/>
      <c r="G1530" s="23"/>
      <c r="H1530" s="23"/>
      <c r="I1530" s="23"/>
    </row>
    <row r="1531" spans="4:9">
      <c r="D1531" s="23"/>
      <c r="F1531" s="23"/>
      <c r="G1531" s="23"/>
      <c r="H1531" s="23"/>
      <c r="I1531" s="23"/>
    </row>
    <row r="1532" spans="4:9">
      <c r="D1532" s="23"/>
      <c r="F1532" s="23"/>
      <c r="G1532" s="23"/>
      <c r="H1532" s="23"/>
      <c r="I1532" s="23"/>
    </row>
    <row r="1533" spans="4:9">
      <c r="D1533" s="23"/>
      <c r="F1533" s="23"/>
      <c r="G1533" s="23"/>
      <c r="H1533" s="23"/>
      <c r="I1533" s="23"/>
    </row>
    <row r="1534" spans="4:9">
      <c r="D1534" s="23"/>
      <c r="F1534" s="23"/>
      <c r="G1534" s="23"/>
      <c r="H1534" s="23"/>
      <c r="I1534" s="23"/>
    </row>
    <row r="1535" spans="4:9">
      <c r="D1535" s="23"/>
      <c r="F1535" s="23"/>
      <c r="G1535" s="23"/>
      <c r="H1535" s="23"/>
      <c r="I1535" s="23"/>
    </row>
    <row r="1536" spans="4:9">
      <c r="D1536" s="23"/>
      <c r="F1536" s="23"/>
      <c r="G1536" s="23"/>
      <c r="H1536" s="23"/>
      <c r="I1536" s="23"/>
    </row>
    <row r="1537" spans="4:9">
      <c r="D1537" s="23"/>
      <c r="F1537" s="23"/>
      <c r="G1537" s="23"/>
      <c r="H1537" s="23"/>
      <c r="I1537" s="23"/>
    </row>
    <row r="1538" spans="4:9">
      <c r="D1538" s="23"/>
      <c r="F1538" s="23"/>
      <c r="G1538" s="23"/>
      <c r="H1538" s="23"/>
      <c r="I1538" s="23"/>
    </row>
    <row r="1539" spans="4:9">
      <c r="D1539" s="23"/>
      <c r="F1539" s="23"/>
      <c r="G1539" s="23"/>
      <c r="H1539" s="23"/>
      <c r="I1539" s="23"/>
    </row>
    <row r="1540" spans="4:9">
      <c r="D1540" s="23"/>
      <c r="F1540" s="23"/>
      <c r="G1540" s="23"/>
      <c r="H1540" s="23"/>
      <c r="I1540" s="23"/>
    </row>
    <row r="1541" spans="4:9">
      <c r="D1541" s="23"/>
      <c r="F1541" s="23"/>
      <c r="G1541" s="23"/>
      <c r="H1541" s="23"/>
      <c r="I1541" s="23"/>
    </row>
    <row r="1542" spans="4:9">
      <c r="D1542" s="23"/>
      <c r="F1542" s="23"/>
      <c r="G1542" s="23"/>
      <c r="H1542" s="23"/>
      <c r="I1542" s="23"/>
    </row>
    <row r="1543" spans="4:9">
      <c r="D1543" s="23"/>
      <c r="F1543" s="23"/>
      <c r="G1543" s="23"/>
      <c r="H1543" s="23"/>
      <c r="I1543" s="23"/>
    </row>
    <row r="1544" spans="4:9">
      <c r="D1544" s="23"/>
      <c r="F1544" s="23"/>
      <c r="G1544" s="23"/>
      <c r="H1544" s="23"/>
      <c r="I1544" s="23"/>
    </row>
    <row r="1545" spans="4:9">
      <c r="D1545" s="23"/>
      <c r="F1545" s="23"/>
      <c r="G1545" s="23"/>
      <c r="H1545" s="23"/>
      <c r="I1545" s="23"/>
    </row>
    <row r="1546" spans="4:9">
      <c r="D1546" s="23"/>
      <c r="F1546" s="23"/>
      <c r="G1546" s="23"/>
      <c r="H1546" s="23"/>
      <c r="I1546" s="23"/>
    </row>
    <row r="1547" spans="4:9">
      <c r="D1547" s="23"/>
      <c r="F1547" s="23"/>
      <c r="G1547" s="23"/>
      <c r="H1547" s="23"/>
      <c r="I1547" s="23"/>
    </row>
    <row r="1548" spans="4:9">
      <c r="D1548" s="23"/>
      <c r="F1548" s="23"/>
      <c r="G1548" s="23"/>
      <c r="H1548" s="23"/>
      <c r="I1548" s="23"/>
    </row>
    <row r="1549" spans="4:9">
      <c r="D1549" s="23"/>
      <c r="F1549" s="23"/>
      <c r="G1549" s="23"/>
      <c r="H1549" s="23"/>
      <c r="I1549" s="23"/>
    </row>
    <row r="1550" spans="4:9">
      <c r="D1550" s="23"/>
      <c r="F1550" s="23"/>
      <c r="G1550" s="23"/>
      <c r="H1550" s="23"/>
      <c r="I1550" s="23"/>
    </row>
    <row r="1551" spans="4:9">
      <c r="D1551" s="23"/>
      <c r="F1551" s="23"/>
      <c r="G1551" s="23"/>
      <c r="H1551" s="23"/>
      <c r="I1551" s="23"/>
    </row>
    <row r="1552" spans="4:9">
      <c r="D1552" s="23"/>
      <c r="F1552" s="23"/>
      <c r="G1552" s="23"/>
      <c r="H1552" s="23"/>
      <c r="I1552" s="23"/>
    </row>
    <row r="1553" spans="4:9">
      <c r="D1553" s="23"/>
      <c r="F1553" s="23"/>
      <c r="G1553" s="23"/>
      <c r="H1553" s="23"/>
      <c r="I1553" s="23"/>
    </row>
    <row r="1554" spans="4:9">
      <c r="D1554" s="23"/>
      <c r="F1554" s="23"/>
      <c r="G1554" s="23"/>
      <c r="H1554" s="23"/>
      <c r="I1554" s="23"/>
    </row>
    <row r="1555" spans="4:9">
      <c r="D1555" s="23"/>
      <c r="F1555" s="23"/>
      <c r="G1555" s="23"/>
      <c r="H1555" s="23"/>
      <c r="I1555" s="23"/>
    </row>
    <row r="1556" spans="4:9">
      <c r="D1556" s="23"/>
      <c r="F1556" s="23"/>
      <c r="G1556" s="23"/>
      <c r="H1556" s="23"/>
      <c r="I1556" s="23"/>
    </row>
    <row r="1557" spans="4:9">
      <c r="D1557" s="23"/>
      <c r="F1557" s="23"/>
      <c r="G1557" s="23"/>
      <c r="H1557" s="23"/>
      <c r="I1557" s="23"/>
    </row>
    <row r="1558" spans="4:9">
      <c r="D1558" s="23"/>
      <c r="F1558" s="23"/>
      <c r="G1558" s="23"/>
      <c r="H1558" s="23"/>
      <c r="I1558" s="23"/>
    </row>
    <row r="1559" spans="4:9">
      <c r="D1559" s="23"/>
      <c r="F1559" s="23"/>
      <c r="G1559" s="23"/>
      <c r="H1559" s="23"/>
      <c r="I1559" s="23"/>
    </row>
    <row r="1560" spans="4:9">
      <c r="D1560" s="23"/>
      <c r="F1560" s="23"/>
      <c r="G1560" s="23"/>
      <c r="H1560" s="23"/>
      <c r="I1560" s="23"/>
    </row>
    <row r="1561" spans="4:9">
      <c r="D1561" s="23"/>
      <c r="F1561" s="23"/>
      <c r="G1561" s="23"/>
      <c r="H1561" s="23"/>
      <c r="I1561" s="23"/>
    </row>
    <row r="1562" spans="4:9">
      <c r="D1562" s="23"/>
      <c r="F1562" s="23"/>
      <c r="G1562" s="23"/>
      <c r="H1562" s="23"/>
      <c r="I1562" s="23"/>
    </row>
    <row r="1563" spans="4:9">
      <c r="D1563" s="23"/>
      <c r="F1563" s="23"/>
      <c r="G1563" s="23"/>
      <c r="H1563" s="23"/>
      <c r="I1563" s="23"/>
    </row>
    <row r="1564" spans="4:9">
      <c r="D1564" s="23"/>
      <c r="F1564" s="23"/>
      <c r="G1564" s="23"/>
      <c r="H1564" s="23"/>
      <c r="I1564" s="23"/>
    </row>
    <row r="1565" spans="4:9">
      <c r="D1565" s="23"/>
      <c r="F1565" s="23"/>
      <c r="G1565" s="23"/>
      <c r="H1565" s="23"/>
      <c r="I1565" s="23"/>
    </row>
    <row r="1566" spans="4:9">
      <c r="D1566" s="23"/>
      <c r="F1566" s="23"/>
      <c r="G1566" s="23"/>
      <c r="H1566" s="23"/>
      <c r="I1566" s="23"/>
    </row>
    <row r="1567" spans="4:9">
      <c r="D1567" s="23"/>
      <c r="F1567" s="23"/>
      <c r="G1567" s="23"/>
      <c r="H1567" s="23"/>
      <c r="I1567" s="23"/>
    </row>
    <row r="1568" spans="4:9">
      <c r="D1568" s="23"/>
      <c r="F1568" s="23"/>
      <c r="G1568" s="23"/>
      <c r="H1568" s="23"/>
      <c r="I1568" s="23"/>
    </row>
    <row r="1569" spans="4:9">
      <c r="D1569" s="23"/>
      <c r="F1569" s="23"/>
      <c r="G1569" s="23"/>
      <c r="H1569" s="23"/>
      <c r="I1569" s="23"/>
    </row>
    <row r="1570" spans="4:9">
      <c r="D1570" s="23"/>
      <c r="F1570" s="23"/>
      <c r="G1570" s="23"/>
      <c r="H1570" s="23"/>
      <c r="I1570" s="23"/>
    </row>
    <row r="1571" spans="4:9">
      <c r="D1571" s="23"/>
      <c r="F1571" s="23"/>
      <c r="G1571" s="23"/>
      <c r="H1571" s="23"/>
      <c r="I1571" s="23"/>
    </row>
    <row r="1572" spans="4:9">
      <c r="D1572" s="23"/>
      <c r="F1572" s="23"/>
      <c r="G1572" s="23"/>
      <c r="H1572" s="23"/>
      <c r="I1572" s="23"/>
    </row>
    <row r="1573" spans="4:9">
      <c r="D1573" s="23"/>
      <c r="F1573" s="23"/>
      <c r="G1573" s="23"/>
      <c r="H1573" s="23"/>
      <c r="I1573" s="23"/>
    </row>
    <row r="1574" spans="4:9">
      <c r="D1574" s="23"/>
      <c r="F1574" s="23"/>
      <c r="G1574" s="23"/>
      <c r="H1574" s="23"/>
      <c r="I1574" s="23"/>
    </row>
    <row r="1575" spans="4:9">
      <c r="D1575" s="23"/>
      <c r="F1575" s="23"/>
      <c r="G1575" s="23"/>
      <c r="H1575" s="23"/>
      <c r="I1575" s="23"/>
    </row>
    <row r="1576" spans="4:9">
      <c r="D1576" s="23"/>
      <c r="F1576" s="23"/>
      <c r="G1576" s="23"/>
      <c r="H1576" s="23"/>
      <c r="I1576" s="23"/>
    </row>
    <row r="1577" spans="4:9">
      <c r="D1577" s="23"/>
      <c r="F1577" s="23"/>
      <c r="G1577" s="23"/>
      <c r="H1577" s="23"/>
      <c r="I1577" s="23"/>
    </row>
    <row r="1578" spans="4:9">
      <c r="D1578" s="23"/>
      <c r="F1578" s="23"/>
      <c r="G1578" s="23"/>
      <c r="H1578" s="23"/>
      <c r="I1578" s="23"/>
    </row>
    <row r="1579" spans="4:9">
      <c r="D1579" s="23"/>
      <c r="F1579" s="23"/>
      <c r="G1579" s="23"/>
      <c r="H1579" s="23"/>
      <c r="I1579" s="23"/>
    </row>
    <row r="1580" spans="4:9">
      <c r="D1580" s="23"/>
      <c r="F1580" s="23"/>
      <c r="G1580" s="23"/>
      <c r="H1580" s="23"/>
      <c r="I1580" s="23"/>
    </row>
    <row r="1581" spans="4:9">
      <c r="D1581" s="23"/>
      <c r="F1581" s="23"/>
      <c r="G1581" s="23"/>
      <c r="H1581" s="23"/>
      <c r="I1581" s="23"/>
    </row>
    <row r="1582" spans="4:9">
      <c r="D1582" s="23"/>
      <c r="F1582" s="23"/>
      <c r="G1582" s="23"/>
      <c r="H1582" s="23"/>
      <c r="I1582" s="23"/>
    </row>
    <row r="1583" spans="4:9">
      <c r="D1583" s="23"/>
      <c r="F1583" s="23"/>
      <c r="G1583" s="23"/>
      <c r="H1583" s="23"/>
      <c r="I1583" s="23"/>
    </row>
    <row r="1584" spans="4:9">
      <c r="D1584" s="23"/>
      <c r="F1584" s="23"/>
      <c r="G1584" s="23"/>
      <c r="H1584" s="23"/>
      <c r="I1584" s="23"/>
    </row>
    <row r="1585" spans="4:9">
      <c r="D1585" s="23"/>
      <c r="F1585" s="23"/>
      <c r="G1585" s="23"/>
      <c r="H1585" s="23"/>
      <c r="I1585" s="23"/>
    </row>
    <row r="1586" spans="4:9">
      <c r="D1586" s="23"/>
      <c r="F1586" s="23"/>
      <c r="G1586" s="23"/>
      <c r="H1586" s="23"/>
      <c r="I1586" s="23"/>
    </row>
    <row r="1587" spans="4:9">
      <c r="D1587" s="23"/>
      <c r="F1587" s="23"/>
      <c r="G1587" s="23"/>
      <c r="H1587" s="23"/>
      <c r="I1587" s="23"/>
    </row>
    <row r="1588" spans="4:9">
      <c r="D1588" s="23"/>
      <c r="F1588" s="23"/>
      <c r="G1588" s="23"/>
      <c r="H1588" s="23"/>
      <c r="I1588" s="23"/>
    </row>
    <row r="1589" spans="4:9">
      <c r="D1589" s="23"/>
      <c r="F1589" s="23"/>
      <c r="G1589" s="23"/>
      <c r="H1589" s="23"/>
      <c r="I1589" s="23"/>
    </row>
    <row r="1590" spans="4:9">
      <c r="D1590" s="23"/>
      <c r="F1590" s="23"/>
      <c r="G1590" s="23"/>
      <c r="H1590" s="23"/>
      <c r="I1590" s="23"/>
    </row>
    <row r="1591" spans="4:9">
      <c r="D1591" s="23"/>
      <c r="F1591" s="23"/>
      <c r="G1591" s="23"/>
      <c r="H1591" s="23"/>
      <c r="I1591" s="23"/>
    </row>
    <row r="1592" spans="4:9">
      <c r="D1592" s="23"/>
      <c r="F1592" s="23"/>
      <c r="G1592" s="23"/>
      <c r="H1592" s="23"/>
      <c r="I1592" s="23"/>
    </row>
    <row r="1593" spans="4:9">
      <c r="D1593" s="23"/>
      <c r="F1593" s="23"/>
      <c r="G1593" s="23"/>
      <c r="H1593" s="23"/>
      <c r="I1593" s="23"/>
    </row>
    <row r="1594" spans="4:9">
      <c r="D1594" s="23"/>
      <c r="F1594" s="23"/>
      <c r="G1594" s="23"/>
      <c r="H1594" s="23"/>
      <c r="I1594" s="23"/>
    </row>
    <row r="1595" spans="4:9">
      <c r="D1595" s="23"/>
      <c r="F1595" s="23"/>
      <c r="G1595" s="23"/>
      <c r="H1595" s="23"/>
      <c r="I1595" s="23"/>
    </row>
    <row r="1596" spans="4:9">
      <c r="D1596" s="23"/>
      <c r="F1596" s="23"/>
      <c r="G1596" s="23"/>
      <c r="H1596" s="23"/>
      <c r="I1596" s="23"/>
    </row>
    <row r="1597" spans="4:9">
      <c r="D1597" s="23"/>
      <c r="F1597" s="23"/>
      <c r="G1597" s="23"/>
      <c r="H1597" s="23"/>
      <c r="I1597" s="23"/>
    </row>
    <row r="1598" spans="4:9">
      <c r="D1598" s="23"/>
      <c r="F1598" s="23"/>
      <c r="G1598" s="23"/>
      <c r="H1598" s="23"/>
      <c r="I1598" s="23"/>
    </row>
    <row r="1599" spans="4:9">
      <c r="D1599" s="23"/>
      <c r="F1599" s="23"/>
      <c r="G1599" s="23"/>
      <c r="H1599" s="23"/>
      <c r="I1599" s="23"/>
    </row>
    <row r="1600" spans="4:9">
      <c r="D1600" s="23"/>
      <c r="F1600" s="23"/>
      <c r="G1600" s="23"/>
      <c r="H1600" s="23"/>
      <c r="I1600" s="23"/>
    </row>
    <row r="1601" spans="4:9">
      <c r="D1601" s="23"/>
      <c r="F1601" s="23"/>
      <c r="G1601" s="23"/>
      <c r="H1601" s="23"/>
      <c r="I1601" s="23"/>
    </row>
    <row r="1602" spans="4:9">
      <c r="D1602" s="23"/>
      <c r="F1602" s="23"/>
      <c r="G1602" s="23"/>
      <c r="H1602" s="23"/>
      <c r="I1602" s="23"/>
    </row>
    <row r="1603" spans="4:9">
      <c r="D1603" s="23"/>
      <c r="F1603" s="23"/>
      <c r="G1603" s="23"/>
      <c r="H1603" s="23"/>
      <c r="I1603" s="23"/>
    </row>
    <row r="1604" spans="4:9">
      <c r="D1604" s="23"/>
      <c r="F1604" s="23"/>
      <c r="G1604" s="23"/>
      <c r="H1604" s="23"/>
      <c r="I1604" s="23"/>
    </row>
    <row r="1605" spans="4:9">
      <c r="D1605" s="23"/>
      <c r="F1605" s="23"/>
      <c r="G1605" s="23"/>
      <c r="H1605" s="23"/>
      <c r="I1605" s="23"/>
    </row>
    <row r="1606" spans="4:9">
      <c r="D1606" s="23"/>
      <c r="F1606" s="23"/>
      <c r="G1606" s="23"/>
      <c r="H1606" s="23"/>
      <c r="I1606" s="23"/>
    </row>
    <row r="1607" spans="4:9">
      <c r="D1607" s="23"/>
      <c r="F1607" s="23"/>
      <c r="G1607" s="23"/>
      <c r="H1607" s="23"/>
      <c r="I1607" s="23"/>
    </row>
    <row r="1608" spans="4:9">
      <c r="D1608" s="23"/>
      <c r="F1608" s="23"/>
      <c r="G1608" s="23"/>
      <c r="H1608" s="23"/>
      <c r="I1608" s="23"/>
    </row>
    <row r="1609" spans="4:9">
      <c r="D1609" s="23"/>
      <c r="F1609" s="23"/>
      <c r="G1609" s="23"/>
      <c r="H1609" s="23"/>
      <c r="I1609" s="23"/>
    </row>
    <row r="1610" spans="4:9">
      <c r="D1610" s="23"/>
      <c r="F1610" s="23"/>
      <c r="G1610" s="23"/>
      <c r="H1610" s="23"/>
      <c r="I1610" s="23"/>
    </row>
    <row r="1611" spans="4:9">
      <c r="D1611" s="23"/>
      <c r="F1611" s="23"/>
      <c r="G1611" s="23"/>
      <c r="H1611" s="23"/>
      <c r="I1611" s="23"/>
    </row>
    <row r="1612" spans="4:9">
      <c r="D1612" s="23"/>
      <c r="F1612" s="23"/>
      <c r="G1612" s="23"/>
      <c r="H1612" s="23"/>
      <c r="I1612" s="23"/>
    </row>
    <row r="1613" spans="4:9">
      <c r="D1613" s="23"/>
      <c r="F1613" s="23"/>
      <c r="G1613" s="23"/>
      <c r="H1613" s="23"/>
      <c r="I1613" s="23"/>
    </row>
    <row r="1614" spans="4:9">
      <c r="D1614" s="23"/>
      <c r="F1614" s="23"/>
      <c r="G1614" s="23"/>
      <c r="H1614" s="23"/>
      <c r="I1614" s="23"/>
    </row>
    <row r="1615" spans="4:9">
      <c r="D1615" s="23"/>
      <c r="F1615" s="23"/>
      <c r="G1615" s="23"/>
      <c r="H1615" s="23"/>
      <c r="I1615" s="23"/>
    </row>
    <row r="1616" spans="4:9">
      <c r="D1616" s="23"/>
      <c r="F1616" s="23"/>
      <c r="G1616" s="23"/>
      <c r="H1616" s="23"/>
      <c r="I1616" s="23"/>
    </row>
    <row r="1617" spans="4:9">
      <c r="D1617" s="23"/>
      <c r="F1617" s="23"/>
      <c r="G1617" s="23"/>
      <c r="H1617" s="23"/>
      <c r="I1617" s="23"/>
    </row>
    <row r="1618" spans="4:9">
      <c r="D1618" s="23"/>
      <c r="F1618" s="23"/>
      <c r="G1618" s="23"/>
      <c r="H1618" s="23"/>
      <c r="I1618" s="23"/>
    </row>
    <row r="1619" spans="4:9">
      <c r="D1619" s="23"/>
      <c r="F1619" s="23"/>
      <c r="G1619" s="23"/>
      <c r="H1619" s="23"/>
      <c r="I1619" s="23"/>
    </row>
    <row r="1620" spans="4:9">
      <c r="D1620" s="23"/>
      <c r="F1620" s="23"/>
      <c r="G1620" s="23"/>
      <c r="H1620" s="23"/>
      <c r="I1620" s="23"/>
    </row>
    <row r="1621" spans="4:9">
      <c r="D1621" s="23"/>
      <c r="F1621" s="23"/>
      <c r="G1621" s="23"/>
      <c r="H1621" s="23"/>
      <c r="I1621" s="23"/>
    </row>
    <row r="1622" spans="4:9">
      <c r="D1622" s="23"/>
      <c r="F1622" s="23"/>
      <c r="G1622" s="23"/>
      <c r="H1622" s="23"/>
      <c r="I1622" s="23"/>
    </row>
    <row r="1623" spans="4:9">
      <c r="D1623" s="23"/>
      <c r="F1623" s="23"/>
      <c r="G1623" s="23"/>
      <c r="H1623" s="23"/>
      <c r="I1623" s="23"/>
    </row>
    <row r="1624" spans="4:9">
      <c r="D1624" s="23"/>
      <c r="F1624" s="23"/>
      <c r="G1624" s="23"/>
      <c r="H1624" s="23"/>
      <c r="I1624" s="23"/>
    </row>
    <row r="1625" spans="4:9">
      <c r="D1625" s="23"/>
      <c r="F1625" s="23"/>
      <c r="G1625" s="23"/>
      <c r="H1625" s="23"/>
      <c r="I1625" s="23"/>
    </row>
    <row r="1626" spans="4:9">
      <c r="D1626" s="23"/>
      <c r="F1626" s="23"/>
      <c r="G1626" s="23"/>
      <c r="H1626" s="23"/>
      <c r="I1626" s="23"/>
    </row>
    <row r="1627" spans="4:9">
      <c r="D1627" s="23"/>
      <c r="F1627" s="23"/>
      <c r="G1627" s="23"/>
      <c r="H1627" s="23"/>
      <c r="I1627" s="23"/>
    </row>
    <row r="1628" spans="4:9">
      <c r="D1628" s="23"/>
      <c r="F1628" s="23"/>
      <c r="G1628" s="23"/>
      <c r="H1628" s="23"/>
      <c r="I1628" s="23"/>
    </row>
    <row r="1629" spans="4:9">
      <c r="D1629" s="23"/>
      <c r="F1629" s="23"/>
      <c r="G1629" s="23"/>
      <c r="H1629" s="23"/>
      <c r="I1629" s="23"/>
    </row>
    <row r="1630" spans="4:9">
      <c r="D1630" s="23"/>
      <c r="F1630" s="23"/>
      <c r="G1630" s="23"/>
      <c r="H1630" s="23"/>
      <c r="I1630" s="23"/>
    </row>
    <row r="1631" spans="4:9">
      <c r="D1631" s="23"/>
      <c r="F1631" s="23"/>
      <c r="G1631" s="23"/>
      <c r="H1631" s="23"/>
      <c r="I1631" s="23"/>
    </row>
    <row r="1632" spans="4:9">
      <c r="D1632" s="23"/>
      <c r="F1632" s="23"/>
      <c r="G1632" s="23"/>
      <c r="H1632" s="23"/>
      <c r="I1632" s="23"/>
    </row>
    <row r="1633" spans="4:9">
      <c r="D1633" s="23"/>
      <c r="F1633" s="23"/>
      <c r="G1633" s="23"/>
      <c r="H1633" s="23"/>
      <c r="I1633" s="23"/>
    </row>
    <row r="1634" spans="4:9">
      <c r="D1634" s="23"/>
      <c r="F1634" s="23"/>
      <c r="G1634" s="23"/>
      <c r="H1634" s="23"/>
      <c r="I1634" s="23"/>
    </row>
    <row r="1635" spans="4:9">
      <c r="D1635" s="23"/>
      <c r="F1635" s="23"/>
      <c r="G1635" s="23"/>
      <c r="H1635" s="23"/>
      <c r="I1635" s="23"/>
    </row>
    <row r="1636" spans="4:9">
      <c r="D1636" s="23"/>
      <c r="F1636" s="23"/>
      <c r="G1636" s="23"/>
      <c r="H1636" s="23"/>
      <c r="I1636" s="23"/>
    </row>
    <row r="1637" spans="4:9">
      <c r="D1637" s="23"/>
      <c r="F1637" s="23"/>
      <c r="G1637" s="23"/>
      <c r="H1637" s="23"/>
      <c r="I1637" s="23"/>
    </row>
    <row r="1638" spans="4:9">
      <c r="D1638" s="23"/>
      <c r="F1638" s="23"/>
      <c r="G1638" s="23"/>
      <c r="H1638" s="23"/>
      <c r="I1638" s="23"/>
    </row>
    <row r="1639" spans="4:9">
      <c r="D1639" s="23"/>
      <c r="F1639" s="23"/>
      <c r="G1639" s="23"/>
      <c r="H1639" s="23"/>
      <c r="I1639" s="23"/>
    </row>
    <row r="1640" spans="4:9">
      <c r="D1640" s="23"/>
      <c r="F1640" s="23"/>
      <c r="G1640" s="23"/>
      <c r="H1640" s="23"/>
      <c r="I1640" s="23"/>
    </row>
    <row r="1641" spans="4:9">
      <c r="D1641" s="23"/>
      <c r="F1641" s="23"/>
      <c r="G1641" s="23"/>
      <c r="H1641" s="23"/>
      <c r="I1641" s="23"/>
    </row>
    <row r="1642" spans="4:9">
      <c r="D1642" s="23"/>
      <c r="F1642" s="23"/>
      <c r="G1642" s="23"/>
      <c r="H1642" s="23"/>
      <c r="I1642" s="23"/>
    </row>
    <row r="1643" spans="4:9">
      <c r="D1643" s="23"/>
      <c r="F1643" s="23"/>
      <c r="G1643" s="23"/>
      <c r="H1643" s="23"/>
      <c r="I1643" s="23"/>
    </row>
    <row r="1644" spans="4:9">
      <c r="D1644" s="23"/>
      <c r="F1644" s="23"/>
      <c r="G1644" s="23"/>
      <c r="H1644" s="23"/>
      <c r="I1644" s="23"/>
    </row>
    <row r="1645" spans="4:9">
      <c r="D1645" s="23"/>
      <c r="F1645" s="23"/>
      <c r="G1645" s="23"/>
      <c r="H1645" s="23"/>
      <c r="I1645" s="23"/>
    </row>
    <row r="1646" spans="4:9">
      <c r="D1646" s="23"/>
      <c r="F1646" s="23"/>
      <c r="G1646" s="23"/>
      <c r="H1646" s="23"/>
      <c r="I1646" s="23"/>
    </row>
    <row r="1647" spans="4:9">
      <c r="D1647" s="23"/>
      <c r="F1647" s="23"/>
      <c r="G1647" s="23"/>
      <c r="H1647" s="23"/>
      <c r="I1647" s="23"/>
    </row>
    <row r="1648" spans="4:9">
      <c r="D1648" s="23"/>
      <c r="F1648" s="23"/>
      <c r="G1648" s="23"/>
      <c r="H1648" s="23"/>
      <c r="I1648" s="23"/>
    </row>
    <row r="1649" spans="4:9">
      <c r="D1649" s="23"/>
      <c r="F1649" s="23"/>
      <c r="G1649" s="23"/>
      <c r="H1649" s="23"/>
      <c r="I1649" s="23"/>
    </row>
    <row r="1650" spans="4:9">
      <c r="D1650" s="23"/>
      <c r="F1650" s="23"/>
      <c r="G1650" s="23"/>
      <c r="H1650" s="23"/>
      <c r="I1650" s="23"/>
    </row>
    <row r="1651" spans="4:9">
      <c r="D1651" s="23"/>
      <c r="F1651" s="23"/>
      <c r="G1651" s="23"/>
      <c r="H1651" s="23"/>
      <c r="I1651" s="23"/>
    </row>
    <row r="1652" spans="4:9">
      <c r="D1652" s="23"/>
      <c r="F1652" s="23"/>
      <c r="G1652" s="23"/>
      <c r="H1652" s="23"/>
      <c r="I1652" s="23"/>
    </row>
    <row r="1653" spans="4:9">
      <c r="D1653" s="23"/>
      <c r="F1653" s="23"/>
      <c r="G1653" s="23"/>
      <c r="H1653" s="23"/>
      <c r="I1653" s="23"/>
    </row>
    <row r="1654" spans="4:9">
      <c r="D1654" s="23"/>
      <c r="F1654" s="23"/>
      <c r="G1654" s="23"/>
      <c r="H1654" s="23"/>
      <c r="I1654" s="23"/>
    </row>
    <row r="1655" spans="4:9">
      <c r="D1655" s="23"/>
      <c r="F1655" s="23"/>
      <c r="G1655" s="23"/>
      <c r="H1655" s="23"/>
      <c r="I1655" s="23"/>
    </row>
    <row r="1656" spans="4:9">
      <c r="D1656" s="23"/>
      <c r="F1656" s="23"/>
      <c r="G1656" s="23"/>
      <c r="H1656" s="23"/>
      <c r="I1656" s="23"/>
    </row>
    <row r="1657" spans="4:9">
      <c r="D1657" s="23"/>
      <c r="F1657" s="23"/>
      <c r="G1657" s="23"/>
      <c r="H1657" s="23"/>
      <c r="I1657" s="23"/>
    </row>
    <row r="1658" spans="4:9">
      <c r="D1658" s="23"/>
      <c r="F1658" s="23"/>
      <c r="G1658" s="23"/>
      <c r="H1658" s="23"/>
      <c r="I1658" s="23"/>
    </row>
    <row r="1659" spans="4:9">
      <c r="D1659" s="23"/>
      <c r="F1659" s="23"/>
      <c r="G1659" s="23"/>
      <c r="H1659" s="23"/>
      <c r="I1659" s="23"/>
    </row>
    <row r="1660" spans="4:9">
      <c r="D1660" s="23"/>
      <c r="F1660" s="23"/>
      <c r="G1660" s="23"/>
      <c r="H1660" s="23"/>
      <c r="I1660" s="23"/>
    </row>
    <row r="1661" spans="4:9">
      <c r="D1661" s="23"/>
      <c r="F1661" s="23"/>
      <c r="G1661" s="23"/>
      <c r="H1661" s="23"/>
      <c r="I1661" s="23"/>
    </row>
    <row r="1662" spans="4:9">
      <c r="D1662" s="23"/>
      <c r="F1662" s="23"/>
      <c r="G1662" s="23"/>
      <c r="H1662" s="23"/>
      <c r="I1662" s="23"/>
    </row>
    <row r="1663" spans="4:9">
      <c r="D1663" s="23"/>
      <c r="F1663" s="23"/>
      <c r="G1663" s="23"/>
      <c r="H1663" s="23"/>
      <c r="I1663" s="23"/>
    </row>
    <row r="1664" spans="4:9">
      <c r="D1664" s="23"/>
      <c r="F1664" s="23"/>
      <c r="G1664" s="23"/>
      <c r="H1664" s="23"/>
      <c r="I1664" s="23"/>
    </row>
    <row r="1665" spans="4:9">
      <c r="D1665" s="23"/>
      <c r="F1665" s="23"/>
      <c r="G1665" s="23"/>
      <c r="H1665" s="23"/>
      <c r="I1665" s="23"/>
    </row>
    <row r="1666" spans="4:9">
      <c r="D1666" s="23"/>
      <c r="F1666" s="23"/>
      <c r="G1666" s="23"/>
      <c r="H1666" s="23"/>
      <c r="I1666" s="23"/>
    </row>
    <row r="1667" spans="4:9">
      <c r="D1667" s="23"/>
      <c r="F1667" s="23"/>
      <c r="G1667" s="23"/>
      <c r="H1667" s="23"/>
      <c r="I1667" s="23"/>
    </row>
    <row r="1668" spans="4:9">
      <c r="D1668" s="23"/>
      <c r="F1668" s="23"/>
      <c r="G1668" s="23"/>
      <c r="H1668" s="23"/>
      <c r="I1668" s="23"/>
    </row>
    <row r="1669" spans="4:9">
      <c r="D1669" s="23"/>
      <c r="F1669" s="23"/>
      <c r="G1669" s="23"/>
      <c r="H1669" s="23"/>
      <c r="I1669" s="23"/>
    </row>
    <row r="1670" spans="4:9">
      <c r="D1670" s="23"/>
      <c r="F1670" s="23"/>
      <c r="G1670" s="23"/>
      <c r="H1670" s="23"/>
      <c r="I1670" s="23"/>
    </row>
    <row r="1671" spans="4:9">
      <c r="D1671" s="23"/>
      <c r="F1671" s="23"/>
      <c r="G1671" s="23"/>
      <c r="H1671" s="23"/>
      <c r="I1671" s="23"/>
    </row>
    <row r="1672" spans="4:9">
      <c r="D1672" s="23"/>
      <c r="F1672" s="23"/>
      <c r="G1672" s="23"/>
      <c r="H1672" s="23"/>
      <c r="I1672" s="23"/>
    </row>
    <row r="1673" spans="4:9">
      <c r="D1673" s="23"/>
      <c r="F1673" s="23"/>
      <c r="G1673" s="23"/>
      <c r="H1673" s="23"/>
      <c r="I1673" s="23"/>
    </row>
    <row r="1674" spans="4:9">
      <c r="D1674" s="23"/>
      <c r="F1674" s="23"/>
      <c r="G1674" s="23"/>
      <c r="H1674" s="23"/>
      <c r="I1674" s="23"/>
    </row>
    <row r="1675" spans="4:9">
      <c r="D1675" s="23"/>
      <c r="F1675" s="23"/>
      <c r="G1675" s="23"/>
      <c r="H1675" s="23"/>
      <c r="I1675" s="23"/>
    </row>
    <row r="1676" spans="4:9">
      <c r="D1676" s="23"/>
      <c r="F1676" s="23"/>
      <c r="G1676" s="23"/>
      <c r="H1676" s="23"/>
      <c r="I1676" s="23"/>
    </row>
    <row r="1677" spans="4:9">
      <c r="D1677" s="23"/>
      <c r="F1677" s="23"/>
      <c r="G1677" s="23"/>
      <c r="H1677" s="23"/>
      <c r="I1677" s="23"/>
    </row>
    <row r="1678" spans="4:9">
      <c r="D1678" s="23"/>
      <c r="F1678" s="23"/>
      <c r="G1678" s="23"/>
      <c r="H1678" s="23"/>
      <c r="I1678" s="23"/>
    </row>
    <row r="1679" spans="4:9">
      <c r="D1679" s="23"/>
      <c r="F1679" s="23"/>
      <c r="G1679" s="23"/>
      <c r="H1679" s="23"/>
      <c r="I1679" s="23"/>
    </row>
    <row r="1680" spans="4:9">
      <c r="D1680" s="23"/>
      <c r="F1680" s="23"/>
      <c r="G1680" s="23"/>
      <c r="H1680" s="23"/>
      <c r="I1680" s="23"/>
    </row>
    <row r="1681" spans="4:9">
      <c r="D1681" s="23"/>
      <c r="F1681" s="23"/>
      <c r="G1681" s="23"/>
      <c r="H1681" s="23"/>
      <c r="I1681" s="23"/>
    </row>
    <row r="1682" spans="4:9">
      <c r="D1682" s="23"/>
      <c r="F1682" s="23"/>
      <c r="G1682" s="23"/>
      <c r="H1682" s="23"/>
      <c r="I1682" s="23"/>
    </row>
    <row r="1683" spans="4:9">
      <c r="D1683" s="23"/>
      <c r="F1683" s="23"/>
      <c r="G1683" s="23"/>
      <c r="H1683" s="23"/>
      <c r="I1683" s="23"/>
    </row>
    <row r="1684" spans="4:9">
      <c r="D1684" s="23"/>
      <c r="F1684" s="23"/>
      <c r="G1684" s="23"/>
      <c r="H1684" s="23"/>
      <c r="I1684" s="23"/>
    </row>
    <row r="1685" spans="4:9">
      <c r="D1685" s="23"/>
      <c r="F1685" s="23"/>
      <c r="G1685" s="23"/>
      <c r="H1685" s="23"/>
      <c r="I1685" s="23"/>
    </row>
    <row r="1686" spans="4:9">
      <c r="D1686" s="23"/>
      <c r="F1686" s="23"/>
      <c r="G1686" s="23"/>
      <c r="H1686" s="23"/>
      <c r="I1686" s="23"/>
    </row>
    <row r="1687" spans="4:9">
      <c r="D1687" s="23"/>
      <c r="F1687" s="23"/>
      <c r="G1687" s="23"/>
      <c r="H1687" s="23"/>
      <c r="I1687" s="23"/>
    </row>
    <row r="1688" spans="4:9">
      <c r="D1688" s="23"/>
      <c r="F1688" s="23"/>
      <c r="G1688" s="23"/>
      <c r="H1688" s="23"/>
      <c r="I1688" s="23"/>
    </row>
    <row r="1689" spans="4:9">
      <c r="D1689" s="23"/>
      <c r="F1689" s="23"/>
      <c r="G1689" s="23"/>
      <c r="H1689" s="23"/>
      <c r="I1689" s="23"/>
    </row>
    <row r="1690" spans="4:9">
      <c r="D1690" s="23"/>
      <c r="F1690" s="23"/>
      <c r="G1690" s="23"/>
      <c r="H1690" s="23"/>
      <c r="I1690" s="23"/>
    </row>
    <row r="1691" spans="4:9">
      <c r="D1691" s="23"/>
      <c r="F1691" s="23"/>
      <c r="G1691" s="23"/>
      <c r="H1691" s="23"/>
      <c r="I1691" s="23"/>
    </row>
    <row r="1692" spans="4:9">
      <c r="D1692" s="23"/>
      <c r="F1692" s="23"/>
      <c r="G1692" s="23"/>
      <c r="H1692" s="23"/>
      <c r="I1692" s="23"/>
    </row>
    <row r="1693" spans="4:9">
      <c r="D1693" s="23"/>
      <c r="F1693" s="23"/>
      <c r="G1693" s="23"/>
      <c r="H1693" s="23"/>
      <c r="I1693" s="23"/>
    </row>
    <row r="1694" spans="4:9">
      <c r="D1694" s="23"/>
      <c r="F1694" s="23"/>
      <c r="G1694" s="23"/>
      <c r="H1694" s="23"/>
      <c r="I1694" s="23"/>
    </row>
    <row r="1695" spans="4:9">
      <c r="D1695" s="23"/>
      <c r="F1695" s="23"/>
      <c r="G1695" s="23"/>
      <c r="H1695" s="23"/>
      <c r="I1695" s="23"/>
    </row>
    <row r="1696" spans="4:9">
      <c r="D1696" s="23"/>
      <c r="F1696" s="23"/>
      <c r="G1696" s="23"/>
      <c r="H1696" s="23"/>
      <c r="I1696" s="23"/>
    </row>
    <row r="1697" spans="4:9">
      <c r="D1697" s="23"/>
      <c r="F1697" s="23"/>
      <c r="G1697" s="23"/>
      <c r="H1697" s="23"/>
      <c r="I1697" s="23"/>
    </row>
    <row r="1698" spans="4:9">
      <c r="D1698" s="23"/>
      <c r="F1698" s="23"/>
      <c r="G1698" s="23"/>
      <c r="H1698" s="23"/>
      <c r="I1698" s="23"/>
    </row>
    <row r="1699" spans="4:9">
      <c r="D1699" s="23"/>
      <c r="F1699" s="23"/>
      <c r="G1699" s="23"/>
      <c r="H1699" s="23"/>
      <c r="I1699" s="23"/>
    </row>
    <row r="1700" spans="4:9">
      <c r="D1700" s="23"/>
      <c r="F1700" s="23"/>
      <c r="G1700" s="23"/>
      <c r="H1700" s="23"/>
      <c r="I1700" s="23"/>
    </row>
    <row r="1701" spans="4:9">
      <c r="D1701" s="23"/>
      <c r="F1701" s="23"/>
      <c r="G1701" s="23"/>
      <c r="H1701" s="23"/>
      <c r="I1701" s="23"/>
    </row>
    <row r="1702" spans="4:9">
      <c r="D1702" s="23"/>
      <c r="F1702" s="23"/>
      <c r="G1702" s="23"/>
      <c r="H1702" s="23"/>
      <c r="I1702" s="23"/>
    </row>
    <row r="1703" spans="4:9">
      <c r="D1703" s="23"/>
      <c r="F1703" s="23"/>
      <c r="G1703" s="23"/>
      <c r="H1703" s="23"/>
      <c r="I1703" s="23"/>
    </row>
    <row r="1704" spans="4:9">
      <c r="D1704" s="23"/>
      <c r="F1704" s="23"/>
      <c r="G1704" s="23"/>
      <c r="H1704" s="23"/>
      <c r="I1704" s="23"/>
    </row>
    <row r="1705" spans="4:9">
      <c r="D1705" s="23"/>
      <c r="F1705" s="23"/>
      <c r="G1705" s="23"/>
      <c r="H1705" s="23"/>
      <c r="I1705" s="23"/>
    </row>
    <row r="1706" spans="4:9">
      <c r="D1706" s="23"/>
      <c r="F1706" s="23"/>
      <c r="G1706" s="23"/>
      <c r="H1706" s="23"/>
      <c r="I1706" s="23"/>
    </row>
    <row r="1707" spans="4:9">
      <c r="D1707" s="23"/>
      <c r="F1707" s="23"/>
      <c r="G1707" s="23"/>
      <c r="H1707" s="23"/>
      <c r="I1707" s="23"/>
    </row>
    <row r="1708" spans="4:9">
      <c r="D1708" s="23"/>
      <c r="F1708" s="23"/>
      <c r="G1708" s="23"/>
      <c r="H1708" s="23"/>
      <c r="I1708" s="23"/>
    </row>
    <row r="1709" spans="4:9">
      <c r="D1709" s="23"/>
      <c r="F1709" s="23"/>
      <c r="G1709" s="23"/>
      <c r="H1709" s="23"/>
      <c r="I1709" s="23"/>
    </row>
    <row r="1710" spans="4:9">
      <c r="D1710" s="23"/>
      <c r="F1710" s="23"/>
      <c r="G1710" s="23"/>
      <c r="H1710" s="23"/>
      <c r="I1710" s="23"/>
    </row>
    <row r="1711" spans="4:9">
      <c r="D1711" s="23"/>
      <c r="F1711" s="23"/>
      <c r="G1711" s="23"/>
      <c r="H1711" s="23"/>
      <c r="I1711" s="23"/>
    </row>
    <row r="1712" spans="4:9">
      <c r="D1712" s="23"/>
      <c r="F1712" s="23"/>
      <c r="G1712" s="23"/>
      <c r="H1712" s="23"/>
      <c r="I1712" s="23"/>
    </row>
    <row r="1713" spans="4:9">
      <c r="D1713" s="23"/>
      <c r="F1713" s="23"/>
      <c r="G1713" s="23"/>
      <c r="H1713" s="23"/>
      <c r="I1713" s="23"/>
    </row>
    <row r="1714" spans="4:9">
      <c r="D1714" s="23"/>
      <c r="F1714" s="23"/>
      <c r="G1714" s="23"/>
      <c r="H1714" s="23"/>
      <c r="I1714" s="23"/>
    </row>
    <row r="1715" spans="4:9">
      <c r="D1715" s="23"/>
      <c r="F1715" s="23"/>
      <c r="G1715" s="23"/>
      <c r="H1715" s="23"/>
      <c r="I1715" s="23"/>
    </row>
    <row r="1716" spans="4:9">
      <c r="D1716" s="23"/>
      <c r="F1716" s="23"/>
      <c r="G1716" s="23"/>
      <c r="H1716" s="23"/>
      <c r="I1716" s="23"/>
    </row>
    <row r="1717" spans="4:9">
      <c r="D1717" s="23"/>
      <c r="F1717" s="23"/>
      <c r="G1717" s="23"/>
      <c r="H1717" s="23"/>
      <c r="I1717" s="23"/>
    </row>
    <row r="1718" spans="4:9">
      <c r="D1718" s="23"/>
      <c r="F1718" s="23"/>
      <c r="G1718" s="23"/>
      <c r="H1718" s="23"/>
      <c r="I1718" s="23"/>
    </row>
    <row r="1719" spans="4:9">
      <c r="D1719" s="23"/>
      <c r="F1719" s="23"/>
      <c r="G1719" s="23"/>
      <c r="H1719" s="23"/>
      <c r="I1719" s="23"/>
    </row>
    <row r="1720" spans="4:9">
      <c r="D1720" s="23"/>
      <c r="F1720" s="23"/>
      <c r="G1720" s="23"/>
      <c r="H1720" s="23"/>
      <c r="I1720" s="23"/>
    </row>
    <row r="1721" spans="4:9">
      <c r="D1721" s="23"/>
      <c r="F1721" s="23"/>
      <c r="G1721" s="23"/>
      <c r="H1721" s="23"/>
      <c r="I1721" s="23"/>
    </row>
    <row r="1722" spans="4:9">
      <c r="D1722" s="23"/>
      <c r="F1722" s="23"/>
      <c r="G1722" s="23"/>
      <c r="H1722" s="23"/>
      <c r="I1722" s="23"/>
    </row>
    <row r="1723" spans="4:9">
      <c r="D1723" s="23"/>
      <c r="F1723" s="23"/>
      <c r="G1723" s="23"/>
      <c r="H1723" s="23"/>
      <c r="I1723" s="23"/>
    </row>
    <row r="1724" spans="4:9">
      <c r="D1724" s="23"/>
      <c r="F1724" s="23"/>
      <c r="G1724" s="23"/>
      <c r="H1724" s="23"/>
      <c r="I1724" s="23"/>
    </row>
    <row r="1725" spans="4:9">
      <c r="D1725" s="23"/>
      <c r="F1725" s="23"/>
      <c r="G1725" s="23"/>
      <c r="H1725" s="23"/>
      <c r="I1725" s="23"/>
    </row>
    <row r="1726" spans="4:9">
      <c r="D1726" s="23"/>
      <c r="F1726" s="23"/>
      <c r="G1726" s="23"/>
      <c r="H1726" s="23"/>
      <c r="I1726" s="23"/>
    </row>
    <row r="1727" spans="4:9">
      <c r="D1727" s="23"/>
      <c r="F1727" s="23"/>
      <c r="G1727" s="23"/>
      <c r="H1727" s="23"/>
      <c r="I1727" s="23"/>
    </row>
    <row r="1728" spans="4:9">
      <c r="D1728" s="23"/>
      <c r="F1728" s="23"/>
      <c r="G1728" s="23"/>
      <c r="H1728" s="23"/>
      <c r="I1728" s="23"/>
    </row>
    <row r="1729" spans="4:9">
      <c r="D1729" s="23"/>
      <c r="F1729" s="23"/>
      <c r="G1729" s="23"/>
      <c r="H1729" s="23"/>
      <c r="I1729" s="23"/>
    </row>
    <row r="1730" spans="4:9">
      <c r="D1730" s="23"/>
      <c r="F1730" s="23"/>
      <c r="G1730" s="23"/>
      <c r="H1730" s="23"/>
      <c r="I1730" s="23"/>
    </row>
    <row r="1731" spans="4:9">
      <c r="D1731" s="23"/>
      <c r="F1731" s="23"/>
      <c r="G1731" s="23"/>
      <c r="H1731" s="23"/>
      <c r="I1731" s="23"/>
    </row>
    <row r="1732" spans="4:9">
      <c r="D1732" s="23"/>
      <c r="F1732" s="23"/>
      <c r="G1732" s="23"/>
      <c r="H1732" s="23"/>
      <c r="I1732" s="23"/>
    </row>
    <row r="1733" spans="4:9">
      <c r="D1733" s="23"/>
      <c r="F1733" s="23"/>
      <c r="G1733" s="23"/>
      <c r="H1733" s="23"/>
      <c r="I1733" s="23"/>
    </row>
    <row r="1734" spans="4:9">
      <c r="D1734" s="23"/>
      <c r="F1734" s="23"/>
      <c r="G1734" s="23"/>
      <c r="H1734" s="23"/>
      <c r="I1734" s="23"/>
    </row>
    <row r="1735" spans="4:9">
      <c r="D1735" s="23"/>
      <c r="F1735" s="23"/>
      <c r="G1735" s="23"/>
      <c r="H1735" s="23"/>
      <c r="I1735" s="23"/>
    </row>
    <row r="1736" spans="4:9">
      <c r="D1736" s="23"/>
      <c r="F1736" s="23"/>
      <c r="G1736" s="23"/>
      <c r="H1736" s="23"/>
      <c r="I1736" s="23"/>
    </row>
    <row r="1737" spans="4:9">
      <c r="D1737" s="23"/>
      <c r="F1737" s="23"/>
      <c r="G1737" s="23"/>
      <c r="H1737" s="23"/>
      <c r="I1737" s="23"/>
    </row>
    <row r="1738" spans="4:9">
      <c r="D1738" s="23"/>
      <c r="F1738" s="23"/>
      <c r="G1738" s="23"/>
      <c r="H1738" s="23"/>
      <c r="I1738" s="23"/>
    </row>
    <row r="1739" spans="4:9">
      <c r="D1739" s="23"/>
      <c r="F1739" s="23"/>
      <c r="G1739" s="23"/>
      <c r="H1739" s="23"/>
      <c r="I1739" s="23"/>
    </row>
    <row r="1740" spans="4:9">
      <c r="D1740" s="23"/>
      <c r="F1740" s="23"/>
      <c r="G1740" s="23"/>
      <c r="H1740" s="23"/>
      <c r="I1740" s="23"/>
    </row>
    <row r="1741" spans="4:9">
      <c r="D1741" s="23"/>
      <c r="F1741" s="23"/>
      <c r="G1741" s="23"/>
      <c r="H1741" s="23"/>
      <c r="I1741" s="23"/>
    </row>
    <row r="1742" spans="4:9">
      <c r="D1742" s="23"/>
      <c r="F1742" s="23"/>
      <c r="G1742" s="23"/>
      <c r="H1742" s="23"/>
      <c r="I1742" s="23"/>
    </row>
    <row r="1743" spans="4:9">
      <c r="D1743" s="23"/>
      <c r="F1743" s="23"/>
      <c r="G1743" s="23"/>
      <c r="H1743" s="23"/>
      <c r="I1743" s="23"/>
    </row>
    <row r="1744" spans="4:9">
      <c r="D1744" s="23"/>
      <c r="F1744" s="23"/>
      <c r="G1744" s="23"/>
      <c r="H1744" s="23"/>
      <c r="I1744" s="23"/>
    </row>
    <row r="1745" spans="4:9">
      <c r="D1745" s="23"/>
      <c r="F1745" s="23"/>
      <c r="G1745" s="23"/>
      <c r="H1745" s="23"/>
      <c r="I1745" s="23"/>
    </row>
    <row r="1746" spans="4:9">
      <c r="D1746" s="23"/>
      <c r="F1746" s="23"/>
      <c r="G1746" s="23"/>
      <c r="H1746" s="23"/>
      <c r="I1746" s="23"/>
    </row>
    <row r="1747" spans="4:9">
      <c r="D1747" s="23"/>
      <c r="F1747" s="23"/>
      <c r="G1747" s="23"/>
      <c r="H1747" s="23"/>
      <c r="I1747" s="23"/>
    </row>
    <row r="1748" spans="4:9">
      <c r="D1748" s="23"/>
      <c r="F1748" s="23"/>
      <c r="G1748" s="23"/>
      <c r="H1748" s="23"/>
      <c r="I1748" s="23"/>
    </row>
    <row r="1749" spans="4:9">
      <c r="D1749" s="23"/>
      <c r="F1749" s="23"/>
      <c r="G1749" s="23"/>
      <c r="H1749" s="23"/>
      <c r="I1749" s="23"/>
    </row>
    <row r="1750" spans="4:9">
      <c r="D1750" s="23"/>
      <c r="F1750" s="23"/>
      <c r="G1750" s="23"/>
      <c r="H1750" s="23"/>
      <c r="I1750" s="23"/>
    </row>
    <row r="1751" spans="4:9">
      <c r="D1751" s="23"/>
      <c r="F1751" s="23"/>
      <c r="G1751" s="23"/>
      <c r="H1751" s="23"/>
      <c r="I1751" s="23"/>
    </row>
    <row r="1752" spans="4:9">
      <c r="D1752" s="23"/>
      <c r="F1752" s="23"/>
      <c r="G1752" s="23"/>
      <c r="H1752" s="23"/>
      <c r="I1752" s="23"/>
    </row>
    <row r="1753" spans="4:9">
      <c r="D1753" s="23"/>
      <c r="F1753" s="23"/>
      <c r="G1753" s="23"/>
      <c r="H1753" s="23"/>
      <c r="I1753" s="23"/>
    </row>
    <row r="1754" spans="4:9">
      <c r="D1754" s="23"/>
      <c r="F1754" s="23"/>
      <c r="G1754" s="23"/>
      <c r="H1754" s="23"/>
      <c r="I1754" s="23"/>
    </row>
    <row r="1755" spans="4:9">
      <c r="D1755" s="23"/>
      <c r="F1755" s="23"/>
      <c r="G1755" s="23"/>
      <c r="H1755" s="23"/>
      <c r="I1755" s="23"/>
    </row>
    <row r="1756" spans="4:9">
      <c r="D1756" s="23"/>
      <c r="F1756" s="23"/>
      <c r="G1756" s="23"/>
      <c r="H1756" s="23"/>
      <c r="I1756" s="23"/>
    </row>
    <row r="1757" spans="4:9">
      <c r="D1757" s="23"/>
      <c r="F1757" s="23"/>
      <c r="G1757" s="23"/>
      <c r="H1757" s="23"/>
      <c r="I1757" s="23"/>
    </row>
    <row r="1758" spans="4:9">
      <c r="D1758" s="23"/>
      <c r="F1758" s="23"/>
      <c r="G1758" s="23"/>
      <c r="H1758" s="23"/>
      <c r="I1758" s="23"/>
    </row>
    <row r="1759" spans="4:9">
      <c r="D1759" s="23"/>
      <c r="F1759" s="23"/>
      <c r="G1759" s="23"/>
      <c r="H1759" s="23"/>
      <c r="I1759" s="23"/>
    </row>
    <row r="1760" spans="4:9">
      <c r="D1760" s="23"/>
      <c r="F1760" s="23"/>
      <c r="G1760" s="23"/>
      <c r="H1760" s="23"/>
      <c r="I1760" s="23"/>
    </row>
    <row r="1761" spans="4:9">
      <c r="D1761" s="23"/>
      <c r="F1761" s="23"/>
      <c r="G1761" s="23"/>
      <c r="H1761" s="23"/>
      <c r="I1761" s="23"/>
    </row>
    <row r="1762" spans="4:9">
      <c r="D1762" s="23"/>
      <c r="F1762" s="23"/>
      <c r="G1762" s="23"/>
      <c r="H1762" s="23"/>
      <c r="I1762" s="23"/>
    </row>
    <row r="1763" spans="4:9">
      <c r="D1763" s="23"/>
      <c r="F1763" s="23"/>
      <c r="G1763" s="23"/>
      <c r="H1763" s="23"/>
      <c r="I1763" s="23"/>
    </row>
    <row r="1764" spans="4:9">
      <c r="D1764" s="23"/>
      <c r="F1764" s="23"/>
      <c r="G1764" s="23"/>
      <c r="H1764" s="23"/>
      <c r="I1764" s="23"/>
    </row>
    <row r="1765" spans="4:9">
      <c r="D1765" s="23"/>
      <c r="F1765" s="23"/>
      <c r="G1765" s="23"/>
      <c r="H1765" s="23"/>
      <c r="I1765" s="23"/>
    </row>
    <row r="1766" spans="4:9">
      <c r="D1766" s="23"/>
      <c r="F1766" s="23"/>
      <c r="G1766" s="23"/>
      <c r="H1766" s="23"/>
      <c r="I1766" s="23"/>
    </row>
    <row r="1767" spans="4:9">
      <c r="D1767" s="23"/>
      <c r="F1767" s="23"/>
      <c r="G1767" s="23"/>
      <c r="H1767" s="23"/>
      <c r="I1767" s="23"/>
    </row>
    <row r="1768" spans="4:9">
      <c r="D1768" s="23"/>
      <c r="F1768" s="23"/>
      <c r="G1768" s="23"/>
      <c r="H1768" s="23"/>
      <c r="I1768" s="23"/>
    </row>
    <row r="1769" spans="4:9">
      <c r="D1769" s="23"/>
      <c r="F1769" s="23"/>
      <c r="G1769" s="23"/>
      <c r="H1769" s="23"/>
      <c r="I1769" s="23"/>
    </row>
    <row r="1770" spans="4:9">
      <c r="D1770" s="23"/>
      <c r="F1770" s="23"/>
      <c r="G1770" s="23"/>
      <c r="H1770" s="23"/>
      <c r="I1770" s="23"/>
    </row>
    <row r="1771" spans="4:9">
      <c r="D1771" s="23"/>
      <c r="F1771" s="23"/>
      <c r="G1771" s="23"/>
      <c r="H1771" s="23"/>
      <c r="I1771" s="23"/>
    </row>
    <row r="1772" spans="4:9">
      <c r="D1772" s="23"/>
      <c r="F1772" s="23"/>
      <c r="G1772" s="23"/>
      <c r="H1772" s="23"/>
      <c r="I1772" s="23"/>
    </row>
    <row r="1773" spans="4:9">
      <c r="D1773" s="23"/>
      <c r="F1773" s="23"/>
      <c r="G1773" s="23"/>
      <c r="H1773" s="23"/>
      <c r="I1773" s="23"/>
    </row>
    <row r="1774" spans="4:9">
      <c r="D1774" s="23"/>
      <c r="F1774" s="23"/>
      <c r="G1774" s="23"/>
      <c r="H1774" s="23"/>
      <c r="I1774" s="23"/>
    </row>
    <row r="1775" spans="4:9">
      <c r="D1775" s="23"/>
      <c r="F1775" s="23"/>
      <c r="G1775" s="23"/>
      <c r="H1775" s="23"/>
      <c r="I1775" s="23"/>
    </row>
    <row r="1776" spans="4:9">
      <c r="D1776" s="23"/>
      <c r="F1776" s="23"/>
      <c r="G1776" s="23"/>
      <c r="H1776" s="23"/>
      <c r="I1776" s="23"/>
    </row>
    <row r="1777" spans="4:9">
      <c r="D1777" s="23"/>
      <c r="F1777" s="23"/>
      <c r="G1777" s="23"/>
      <c r="H1777" s="23"/>
      <c r="I1777" s="23"/>
    </row>
    <row r="1778" spans="4:9">
      <c r="D1778" s="23"/>
      <c r="F1778" s="23"/>
      <c r="G1778" s="23"/>
      <c r="H1778" s="23"/>
      <c r="I1778" s="23"/>
    </row>
    <row r="1779" spans="4:9">
      <c r="D1779" s="23"/>
      <c r="F1779" s="23"/>
      <c r="G1779" s="23"/>
      <c r="H1779" s="23"/>
      <c r="I1779" s="23"/>
    </row>
    <row r="1780" spans="4:9">
      <c r="D1780" s="23"/>
      <c r="F1780" s="23"/>
      <c r="G1780" s="23"/>
      <c r="H1780" s="23"/>
      <c r="I1780" s="23"/>
    </row>
    <row r="1781" spans="4:9">
      <c r="D1781" s="23"/>
      <c r="F1781" s="23"/>
      <c r="G1781" s="23"/>
      <c r="H1781" s="23"/>
      <c r="I1781" s="23"/>
    </row>
    <row r="1782" spans="4:9">
      <c r="D1782" s="23"/>
      <c r="F1782" s="23"/>
      <c r="G1782" s="23"/>
      <c r="H1782" s="23"/>
      <c r="I1782" s="23"/>
    </row>
    <row r="1783" spans="4:9">
      <c r="D1783" s="23"/>
      <c r="F1783" s="23"/>
      <c r="G1783" s="23"/>
      <c r="H1783" s="23"/>
      <c r="I1783" s="23"/>
    </row>
    <row r="1784" spans="4:9">
      <c r="D1784" s="23"/>
      <c r="F1784" s="23"/>
      <c r="G1784" s="23"/>
      <c r="H1784" s="23"/>
      <c r="I1784" s="23"/>
    </row>
    <row r="1785" spans="4:9">
      <c r="D1785" s="23"/>
      <c r="F1785" s="23"/>
      <c r="G1785" s="23"/>
      <c r="H1785" s="23"/>
      <c r="I1785" s="23"/>
    </row>
    <row r="1786" spans="4:9">
      <c r="D1786" s="23"/>
      <c r="F1786" s="23"/>
      <c r="G1786" s="23"/>
      <c r="H1786" s="23"/>
      <c r="I1786" s="23"/>
    </row>
    <row r="1787" spans="4:9">
      <c r="D1787" s="23"/>
      <c r="F1787" s="23"/>
      <c r="G1787" s="23"/>
      <c r="H1787" s="23"/>
      <c r="I1787" s="23"/>
    </row>
    <row r="1788" spans="4:9">
      <c r="D1788" s="23"/>
      <c r="F1788" s="23"/>
      <c r="G1788" s="23"/>
      <c r="H1788" s="23"/>
      <c r="I1788" s="23"/>
    </row>
    <row r="1789" spans="4:9">
      <c r="D1789" s="23"/>
      <c r="F1789" s="23"/>
      <c r="G1789" s="23"/>
      <c r="H1789" s="23"/>
      <c r="I1789" s="23"/>
    </row>
    <row r="1790" spans="4:9">
      <c r="D1790" s="23"/>
      <c r="F1790" s="23"/>
      <c r="G1790" s="23"/>
      <c r="H1790" s="23"/>
      <c r="I1790" s="23"/>
    </row>
    <row r="1791" spans="4:9">
      <c r="D1791" s="23"/>
      <c r="F1791" s="23"/>
      <c r="G1791" s="23"/>
      <c r="H1791" s="23"/>
      <c r="I1791" s="23"/>
    </row>
    <row r="1792" spans="4:9">
      <c r="D1792" s="23"/>
      <c r="F1792" s="23"/>
      <c r="G1792" s="23"/>
      <c r="H1792" s="23"/>
      <c r="I1792" s="23"/>
    </row>
    <row r="1793" spans="4:9">
      <c r="D1793" s="23"/>
      <c r="F1793" s="23"/>
      <c r="G1793" s="23"/>
      <c r="H1793" s="23"/>
      <c r="I1793" s="23"/>
    </row>
    <row r="1794" spans="4:9">
      <c r="D1794" s="23"/>
      <c r="F1794" s="23"/>
      <c r="G1794" s="23"/>
      <c r="H1794" s="23"/>
      <c r="I1794" s="23"/>
    </row>
    <row r="1795" spans="4:9">
      <c r="D1795" s="23"/>
      <c r="F1795" s="23"/>
      <c r="G1795" s="23"/>
      <c r="H1795" s="23"/>
      <c r="I1795" s="23"/>
    </row>
    <row r="1796" spans="4:9">
      <c r="D1796" s="23"/>
      <c r="F1796" s="23"/>
      <c r="G1796" s="23"/>
      <c r="H1796" s="23"/>
      <c r="I1796" s="23"/>
    </row>
    <row r="1797" spans="4:9">
      <c r="D1797" s="23"/>
      <c r="F1797" s="23"/>
      <c r="G1797" s="23"/>
      <c r="H1797" s="23"/>
      <c r="I1797" s="23"/>
    </row>
    <row r="1798" spans="4:9">
      <c r="D1798" s="23"/>
      <c r="F1798" s="23"/>
      <c r="G1798" s="23"/>
      <c r="H1798" s="23"/>
      <c r="I1798" s="23"/>
    </row>
    <row r="1799" spans="4:9">
      <c r="D1799" s="23"/>
      <c r="F1799" s="23"/>
      <c r="G1799" s="23"/>
      <c r="H1799" s="23"/>
      <c r="I1799" s="23"/>
    </row>
    <row r="1800" spans="4:9">
      <c r="D1800" s="23"/>
      <c r="F1800" s="23"/>
      <c r="G1800" s="23"/>
      <c r="H1800" s="23"/>
      <c r="I1800" s="23"/>
    </row>
    <row r="1801" spans="4:9">
      <c r="D1801" s="23"/>
      <c r="F1801" s="23"/>
      <c r="G1801" s="23"/>
      <c r="H1801" s="23"/>
      <c r="I1801" s="23"/>
    </row>
    <row r="1802" spans="4:9">
      <c r="D1802" s="23"/>
      <c r="F1802" s="23"/>
      <c r="G1802" s="23"/>
      <c r="H1802" s="23"/>
      <c r="I1802" s="23"/>
    </row>
    <row r="1803" spans="4:9">
      <c r="D1803" s="23"/>
      <c r="F1803" s="23"/>
      <c r="G1803" s="23"/>
      <c r="H1803" s="23"/>
      <c r="I1803" s="23"/>
    </row>
    <row r="1804" spans="4:9">
      <c r="D1804" s="23"/>
      <c r="F1804" s="23"/>
      <c r="G1804" s="23"/>
      <c r="H1804" s="23"/>
      <c r="I1804" s="23"/>
    </row>
    <row r="1805" spans="4:9">
      <c r="D1805" s="23"/>
      <c r="F1805" s="23"/>
      <c r="G1805" s="23"/>
      <c r="H1805" s="23"/>
      <c r="I1805" s="23"/>
    </row>
    <row r="1806" spans="4:9">
      <c r="D1806" s="23"/>
      <c r="F1806" s="23"/>
      <c r="G1806" s="23"/>
      <c r="H1806" s="23"/>
      <c r="I1806" s="23"/>
    </row>
    <row r="1807" spans="4:9">
      <c r="D1807" s="23"/>
      <c r="F1807" s="23"/>
      <c r="G1807" s="23"/>
      <c r="H1807" s="23"/>
      <c r="I1807" s="23"/>
    </row>
    <row r="1808" spans="4:9">
      <c r="D1808" s="23"/>
      <c r="F1808" s="23"/>
      <c r="G1808" s="23"/>
      <c r="H1808" s="23"/>
      <c r="I1808" s="23"/>
    </row>
    <row r="1809" spans="4:9">
      <c r="D1809" s="23"/>
      <c r="F1809" s="23"/>
      <c r="G1809" s="23"/>
      <c r="H1809" s="23"/>
      <c r="I1809" s="23"/>
    </row>
    <row r="1810" spans="4:9">
      <c r="D1810" s="23"/>
      <c r="F1810" s="23"/>
      <c r="G1810" s="23"/>
      <c r="H1810" s="23"/>
      <c r="I1810" s="23"/>
    </row>
    <row r="1811" spans="4:9">
      <c r="D1811" s="23"/>
      <c r="F1811" s="23"/>
      <c r="G1811" s="23"/>
      <c r="H1811" s="23"/>
      <c r="I1811" s="23"/>
    </row>
    <row r="1812" spans="4:9">
      <c r="D1812" s="23"/>
      <c r="F1812" s="23"/>
      <c r="G1812" s="23"/>
      <c r="H1812" s="23"/>
      <c r="I1812" s="23"/>
    </row>
    <row r="1813" spans="4:9">
      <c r="D1813" s="23"/>
      <c r="F1813" s="23"/>
      <c r="G1813" s="23"/>
      <c r="H1813" s="23"/>
      <c r="I1813" s="23"/>
    </row>
    <row r="1814" spans="4:9">
      <c r="D1814" s="23"/>
      <c r="F1814" s="23"/>
      <c r="G1814" s="23"/>
      <c r="H1814" s="23"/>
      <c r="I1814" s="23"/>
    </row>
    <row r="1815" spans="4:9">
      <c r="D1815" s="23"/>
      <c r="F1815" s="23"/>
      <c r="G1815" s="23"/>
      <c r="H1815" s="23"/>
      <c r="I1815" s="23"/>
    </row>
    <row r="1816" spans="4:9">
      <c r="D1816" s="23"/>
      <c r="F1816" s="23"/>
      <c r="G1816" s="23"/>
      <c r="H1816" s="23"/>
      <c r="I1816" s="23"/>
    </row>
    <row r="1817" spans="4:9">
      <c r="D1817" s="23"/>
      <c r="F1817" s="23"/>
      <c r="G1817" s="23"/>
      <c r="H1817" s="23"/>
      <c r="I1817" s="23"/>
    </row>
    <row r="1818" spans="4:9">
      <c r="D1818" s="23"/>
      <c r="F1818" s="23"/>
      <c r="G1818" s="23"/>
      <c r="H1818" s="23"/>
      <c r="I1818" s="23"/>
    </row>
    <row r="1819" spans="4:9">
      <c r="D1819" s="23"/>
      <c r="F1819" s="23"/>
      <c r="G1819" s="23"/>
      <c r="H1819" s="23"/>
      <c r="I1819" s="23"/>
    </row>
    <row r="1820" spans="4:9">
      <c r="D1820" s="23"/>
      <c r="F1820" s="23"/>
      <c r="G1820" s="23"/>
      <c r="H1820" s="23"/>
      <c r="I1820" s="23"/>
    </row>
    <row r="1821" spans="4:9">
      <c r="D1821" s="23"/>
      <c r="F1821" s="23"/>
      <c r="G1821" s="23"/>
      <c r="H1821" s="23"/>
      <c r="I1821" s="23"/>
    </row>
    <row r="1822" spans="4:9">
      <c r="D1822" s="23"/>
      <c r="F1822" s="23"/>
      <c r="G1822" s="23"/>
      <c r="H1822" s="23"/>
      <c r="I1822" s="23"/>
    </row>
    <row r="1823" spans="4:9">
      <c r="D1823" s="23"/>
      <c r="F1823" s="23"/>
      <c r="G1823" s="23"/>
      <c r="H1823" s="23"/>
      <c r="I1823" s="23"/>
    </row>
    <row r="1824" spans="4:9">
      <c r="D1824" s="23"/>
      <c r="F1824" s="23"/>
      <c r="G1824" s="23"/>
      <c r="H1824" s="23"/>
      <c r="I1824" s="23"/>
    </row>
    <row r="1825" spans="4:9">
      <c r="D1825" s="23"/>
      <c r="F1825" s="23"/>
      <c r="G1825" s="23"/>
      <c r="H1825" s="23"/>
      <c r="I1825" s="23"/>
    </row>
    <row r="1826" spans="4:9">
      <c r="D1826" s="23"/>
      <c r="F1826" s="23"/>
      <c r="G1826" s="23"/>
      <c r="H1826" s="23"/>
      <c r="I1826" s="23"/>
    </row>
    <row r="1827" spans="4:9">
      <c r="D1827" s="23"/>
      <c r="F1827" s="23"/>
      <c r="G1827" s="23"/>
      <c r="H1827" s="23"/>
      <c r="I1827" s="23"/>
    </row>
    <row r="1828" spans="4:9">
      <c r="D1828" s="23"/>
      <c r="F1828" s="23"/>
      <c r="G1828" s="23"/>
      <c r="H1828" s="23"/>
      <c r="I1828" s="23"/>
    </row>
    <row r="1829" spans="4:9">
      <c r="D1829" s="23"/>
      <c r="F1829" s="23"/>
      <c r="G1829" s="23"/>
      <c r="H1829" s="23"/>
      <c r="I1829" s="23"/>
    </row>
    <row r="1830" spans="4:9">
      <c r="D1830" s="23"/>
      <c r="F1830" s="23"/>
      <c r="G1830" s="23"/>
      <c r="H1830" s="23"/>
      <c r="I1830" s="23"/>
    </row>
    <row r="1831" spans="4:9">
      <c r="D1831" s="23"/>
      <c r="F1831" s="23"/>
      <c r="G1831" s="23"/>
      <c r="H1831" s="23"/>
      <c r="I1831" s="23"/>
    </row>
    <row r="1832" spans="4:9">
      <c r="D1832" s="23"/>
      <c r="F1832" s="23"/>
      <c r="G1832" s="23"/>
      <c r="H1832" s="23"/>
      <c r="I1832" s="23"/>
    </row>
    <row r="1833" spans="4:9">
      <c r="D1833" s="23"/>
      <c r="F1833" s="23"/>
      <c r="G1833" s="23"/>
      <c r="H1833" s="23"/>
      <c r="I1833" s="23"/>
    </row>
    <row r="1834" spans="4:9">
      <c r="D1834" s="23"/>
      <c r="F1834" s="23"/>
      <c r="G1834" s="23"/>
      <c r="H1834" s="23"/>
      <c r="I1834" s="23"/>
    </row>
    <row r="1835" spans="4:9">
      <c r="D1835" s="23"/>
      <c r="F1835" s="23"/>
      <c r="G1835" s="23"/>
      <c r="H1835" s="23"/>
      <c r="I1835" s="23"/>
    </row>
    <row r="1836" spans="4:9">
      <c r="D1836" s="23"/>
      <c r="F1836" s="23"/>
      <c r="G1836" s="23"/>
      <c r="H1836" s="23"/>
      <c r="I1836" s="23"/>
    </row>
    <row r="1837" spans="4:9">
      <c r="D1837" s="23"/>
      <c r="F1837" s="23"/>
      <c r="G1837" s="23"/>
      <c r="H1837" s="23"/>
      <c r="I1837" s="23"/>
    </row>
    <row r="1838" spans="4:9">
      <c r="D1838" s="23"/>
      <c r="F1838" s="23"/>
      <c r="G1838" s="23"/>
      <c r="H1838" s="23"/>
      <c r="I1838" s="23"/>
    </row>
    <row r="1839" spans="4:9">
      <c r="D1839" s="23"/>
      <c r="F1839" s="23"/>
      <c r="G1839" s="23"/>
      <c r="H1839" s="23"/>
      <c r="I1839" s="23"/>
    </row>
    <row r="1840" spans="4:9">
      <c r="D1840" s="23"/>
      <c r="F1840" s="23"/>
      <c r="G1840" s="23"/>
      <c r="H1840" s="23"/>
      <c r="I1840" s="23"/>
    </row>
    <row r="1841" spans="4:9">
      <c r="D1841" s="23"/>
      <c r="F1841" s="23"/>
      <c r="G1841" s="23"/>
      <c r="H1841" s="23"/>
      <c r="I1841" s="23"/>
    </row>
    <row r="1842" spans="4:9">
      <c r="D1842" s="23"/>
      <c r="F1842" s="23"/>
      <c r="G1842" s="23"/>
      <c r="H1842" s="23"/>
      <c r="I1842" s="23"/>
    </row>
    <row r="1843" spans="4:9">
      <c r="D1843" s="23"/>
      <c r="F1843" s="23"/>
      <c r="G1843" s="23"/>
      <c r="H1843" s="23"/>
      <c r="I1843" s="23"/>
    </row>
    <row r="1844" spans="4:9">
      <c r="D1844" s="23"/>
      <c r="F1844" s="23"/>
      <c r="G1844" s="23"/>
      <c r="H1844" s="23"/>
      <c r="I1844" s="23"/>
    </row>
    <row r="1845" spans="4:9">
      <c r="D1845" s="23"/>
      <c r="F1845" s="23"/>
      <c r="G1845" s="23"/>
      <c r="H1845" s="23"/>
      <c r="I1845" s="23"/>
    </row>
    <row r="1846" spans="4:9">
      <c r="D1846" s="23"/>
      <c r="F1846" s="23"/>
      <c r="G1846" s="23"/>
      <c r="H1846" s="23"/>
      <c r="I1846" s="23"/>
    </row>
    <row r="1847" spans="4:9">
      <c r="D1847" s="23"/>
      <c r="F1847" s="23"/>
      <c r="G1847" s="23"/>
      <c r="H1847" s="23"/>
      <c r="I1847" s="23"/>
    </row>
    <row r="1848" spans="4:9">
      <c r="D1848" s="23"/>
      <c r="F1848" s="23"/>
      <c r="G1848" s="23"/>
      <c r="H1848" s="23"/>
      <c r="I1848" s="23"/>
    </row>
    <row r="1849" spans="4:9">
      <c r="D1849" s="23"/>
      <c r="F1849" s="23"/>
      <c r="G1849" s="23"/>
      <c r="H1849" s="23"/>
      <c r="I1849" s="23"/>
    </row>
    <row r="1850" spans="4:9">
      <c r="D1850" s="23"/>
      <c r="F1850" s="23"/>
      <c r="G1850" s="23"/>
      <c r="H1850" s="23"/>
      <c r="I1850" s="23"/>
    </row>
    <row r="1851" spans="4:9">
      <c r="D1851" s="23"/>
      <c r="F1851" s="23"/>
      <c r="G1851" s="23"/>
      <c r="H1851" s="23"/>
      <c r="I1851" s="23"/>
    </row>
    <row r="1852" spans="4:9">
      <c r="D1852" s="23"/>
      <c r="F1852" s="23"/>
      <c r="G1852" s="23"/>
      <c r="H1852" s="23"/>
      <c r="I1852" s="23"/>
    </row>
    <row r="1853" spans="4:9">
      <c r="D1853" s="23"/>
      <c r="F1853" s="23"/>
      <c r="G1853" s="23"/>
      <c r="H1853" s="23"/>
      <c r="I1853" s="23"/>
    </row>
    <row r="1854" spans="4:9">
      <c r="D1854" s="23"/>
      <c r="F1854" s="23"/>
      <c r="G1854" s="23"/>
      <c r="H1854" s="23"/>
      <c r="I1854" s="23"/>
    </row>
    <row r="1855" spans="4:9">
      <c r="D1855" s="23"/>
      <c r="F1855" s="23"/>
      <c r="G1855" s="23"/>
      <c r="H1855" s="23"/>
      <c r="I1855" s="23"/>
    </row>
    <row r="1856" spans="4:9">
      <c r="D1856" s="23"/>
      <c r="F1856" s="23"/>
      <c r="G1856" s="23"/>
      <c r="H1856" s="23"/>
      <c r="I1856" s="23"/>
    </row>
    <row r="1857" spans="4:9">
      <c r="D1857" s="23"/>
      <c r="F1857" s="23"/>
      <c r="G1857" s="23"/>
      <c r="H1857" s="23"/>
      <c r="I1857" s="23"/>
    </row>
    <row r="1858" spans="4:9">
      <c r="D1858" s="23"/>
      <c r="F1858" s="23"/>
      <c r="G1858" s="23"/>
      <c r="H1858" s="23"/>
      <c r="I1858" s="23"/>
    </row>
    <row r="1859" spans="4:9">
      <c r="D1859" s="23"/>
      <c r="F1859" s="23"/>
      <c r="G1859" s="23"/>
      <c r="H1859" s="23"/>
      <c r="I1859" s="23"/>
    </row>
    <row r="1860" spans="4:9">
      <c r="D1860" s="23"/>
      <c r="F1860" s="23"/>
      <c r="G1860" s="23"/>
      <c r="H1860" s="23"/>
      <c r="I1860" s="23"/>
    </row>
    <row r="1861" spans="4:9">
      <c r="D1861" s="23"/>
      <c r="F1861" s="23"/>
      <c r="G1861" s="23"/>
      <c r="H1861" s="23"/>
      <c r="I1861" s="23"/>
    </row>
    <row r="1862" spans="4:9">
      <c r="D1862" s="23"/>
      <c r="F1862" s="23"/>
      <c r="G1862" s="23"/>
      <c r="H1862" s="23"/>
      <c r="I1862" s="23"/>
    </row>
    <row r="1863" spans="4:9">
      <c r="D1863" s="23"/>
      <c r="F1863" s="23"/>
      <c r="G1863" s="23"/>
      <c r="H1863" s="23"/>
      <c r="I1863" s="23"/>
    </row>
    <row r="1864" spans="4:9">
      <c r="D1864" s="23"/>
      <c r="F1864" s="23"/>
      <c r="G1864" s="23"/>
      <c r="H1864" s="23"/>
      <c r="I1864" s="23"/>
    </row>
    <row r="1865" spans="4:9">
      <c r="D1865" s="23"/>
      <c r="F1865" s="23"/>
      <c r="G1865" s="23"/>
      <c r="H1865" s="23"/>
      <c r="I1865" s="23"/>
    </row>
    <row r="1866" spans="4:9">
      <c r="D1866" s="23"/>
      <c r="F1866" s="23"/>
      <c r="G1866" s="23"/>
      <c r="H1866" s="23"/>
      <c r="I1866" s="23"/>
    </row>
    <row r="1867" spans="4:9">
      <c r="D1867" s="23"/>
      <c r="F1867" s="23"/>
      <c r="G1867" s="23"/>
      <c r="H1867" s="23"/>
      <c r="I1867" s="23"/>
    </row>
    <row r="1868" spans="4:9">
      <c r="D1868" s="23"/>
      <c r="F1868" s="23"/>
      <c r="G1868" s="23"/>
      <c r="H1868" s="23"/>
      <c r="I1868" s="23"/>
    </row>
    <row r="1869" spans="4:9">
      <c r="D1869" s="23"/>
      <c r="F1869" s="23"/>
      <c r="G1869" s="23"/>
      <c r="H1869" s="23"/>
      <c r="I1869" s="23"/>
    </row>
    <row r="1870" spans="4:9">
      <c r="D1870" s="23"/>
      <c r="F1870" s="23"/>
      <c r="G1870" s="23"/>
      <c r="H1870" s="23"/>
      <c r="I1870" s="23"/>
    </row>
    <row r="1871" spans="4:9">
      <c r="D1871" s="23"/>
      <c r="F1871" s="23"/>
      <c r="G1871" s="23"/>
      <c r="H1871" s="23"/>
      <c r="I1871" s="23"/>
    </row>
    <row r="1872" spans="4:9">
      <c r="D1872" s="23"/>
      <c r="F1872" s="23"/>
      <c r="G1872" s="23"/>
      <c r="H1872" s="23"/>
      <c r="I1872" s="23"/>
    </row>
    <row r="1873" spans="4:9">
      <c r="D1873" s="23"/>
      <c r="F1873" s="23"/>
      <c r="G1873" s="23"/>
      <c r="H1873" s="23"/>
      <c r="I1873" s="23"/>
    </row>
    <row r="1874" spans="4:9">
      <c r="D1874" s="23"/>
      <c r="F1874" s="23"/>
      <c r="G1874" s="23"/>
      <c r="H1874" s="23"/>
      <c r="I1874" s="23"/>
    </row>
    <row r="1875" spans="4:9">
      <c r="D1875" s="23"/>
      <c r="F1875" s="23"/>
      <c r="G1875" s="23"/>
      <c r="H1875" s="23"/>
      <c r="I1875" s="23"/>
    </row>
    <row r="1876" spans="4:9">
      <c r="D1876" s="23"/>
      <c r="F1876" s="23"/>
      <c r="G1876" s="23"/>
      <c r="H1876" s="23"/>
      <c r="I1876" s="23"/>
    </row>
    <row r="1877" spans="4:9">
      <c r="D1877" s="23"/>
      <c r="F1877" s="23"/>
      <c r="G1877" s="23"/>
      <c r="H1877" s="23"/>
      <c r="I1877" s="23"/>
    </row>
    <row r="1878" spans="4:9">
      <c r="D1878" s="23"/>
      <c r="F1878" s="23"/>
      <c r="G1878" s="23"/>
      <c r="H1878" s="23"/>
      <c r="I1878" s="23"/>
    </row>
    <row r="1879" spans="4:9">
      <c r="D1879" s="23"/>
      <c r="F1879" s="23"/>
      <c r="G1879" s="23"/>
      <c r="H1879" s="23"/>
      <c r="I1879" s="23"/>
    </row>
    <row r="1880" spans="4:9">
      <c r="D1880" s="23"/>
      <c r="F1880" s="23"/>
      <c r="G1880" s="23"/>
      <c r="H1880" s="23"/>
      <c r="I1880" s="23"/>
    </row>
    <row r="1881" spans="4:9">
      <c r="D1881" s="23"/>
      <c r="F1881" s="23"/>
      <c r="G1881" s="23"/>
      <c r="H1881" s="23"/>
      <c r="I1881" s="23"/>
    </row>
    <row r="1882" spans="4:9">
      <c r="D1882" s="23"/>
      <c r="F1882" s="23"/>
      <c r="G1882" s="23"/>
      <c r="H1882" s="23"/>
      <c r="I1882" s="23"/>
    </row>
    <row r="1883" spans="4:9">
      <c r="D1883" s="23"/>
      <c r="F1883" s="23"/>
      <c r="G1883" s="23"/>
      <c r="H1883" s="23"/>
      <c r="I1883" s="23"/>
    </row>
    <row r="1884" spans="4:9">
      <c r="D1884" s="23"/>
      <c r="F1884" s="23"/>
      <c r="G1884" s="23"/>
      <c r="H1884" s="23"/>
      <c r="I1884" s="23"/>
    </row>
    <row r="1885" spans="4:9">
      <c r="D1885" s="23"/>
      <c r="F1885" s="23"/>
      <c r="G1885" s="23"/>
      <c r="H1885" s="23"/>
      <c r="I1885" s="23"/>
    </row>
    <row r="1886" spans="4:9">
      <c r="D1886" s="23"/>
      <c r="F1886" s="23"/>
      <c r="G1886" s="23"/>
      <c r="H1886" s="23"/>
      <c r="I1886" s="23"/>
    </row>
    <row r="1887" spans="4:9">
      <c r="D1887" s="23"/>
      <c r="F1887" s="23"/>
      <c r="G1887" s="23"/>
      <c r="H1887" s="23"/>
      <c r="I1887" s="23"/>
    </row>
    <row r="1888" spans="4:9">
      <c r="D1888" s="23"/>
      <c r="F1888" s="23"/>
      <c r="G1888" s="23"/>
      <c r="H1888" s="23"/>
      <c r="I1888" s="23"/>
    </row>
    <row r="1889" spans="4:9">
      <c r="D1889" s="23"/>
      <c r="F1889" s="23"/>
      <c r="G1889" s="23"/>
      <c r="H1889" s="23"/>
      <c r="I1889" s="23"/>
    </row>
    <row r="1890" spans="4:9">
      <c r="D1890" s="23"/>
      <c r="F1890" s="23"/>
      <c r="G1890" s="23"/>
      <c r="H1890" s="23"/>
      <c r="I1890" s="23"/>
    </row>
    <row r="1891" spans="4:9">
      <c r="D1891" s="23"/>
      <c r="F1891" s="23"/>
      <c r="G1891" s="23"/>
      <c r="H1891" s="23"/>
      <c r="I1891" s="23"/>
    </row>
    <row r="1892" spans="4:9">
      <c r="D1892" s="23"/>
      <c r="F1892" s="23"/>
      <c r="G1892" s="23"/>
      <c r="H1892" s="23"/>
      <c r="I1892" s="23"/>
    </row>
    <row r="1893" spans="4:9">
      <c r="D1893" s="23"/>
      <c r="F1893" s="23"/>
      <c r="G1893" s="23"/>
      <c r="H1893" s="23"/>
      <c r="I1893" s="23"/>
    </row>
    <row r="1894" spans="4:9">
      <c r="D1894" s="23"/>
      <c r="F1894" s="23"/>
      <c r="G1894" s="23"/>
      <c r="H1894" s="23"/>
      <c r="I1894" s="23"/>
    </row>
    <row r="1895" spans="4:9">
      <c r="D1895" s="23"/>
      <c r="F1895" s="23"/>
      <c r="G1895" s="23"/>
      <c r="H1895" s="23"/>
      <c r="I1895" s="23"/>
    </row>
    <row r="1896" spans="4:9">
      <c r="D1896" s="23"/>
      <c r="F1896" s="23"/>
      <c r="G1896" s="23"/>
      <c r="H1896" s="23"/>
      <c r="I1896" s="23"/>
    </row>
    <row r="1897" spans="4:9">
      <c r="D1897" s="23"/>
      <c r="F1897" s="23"/>
      <c r="G1897" s="23"/>
      <c r="H1897" s="23"/>
      <c r="I1897" s="23"/>
    </row>
    <row r="1898" spans="4:9">
      <c r="D1898" s="23"/>
      <c r="F1898" s="23"/>
      <c r="G1898" s="23"/>
      <c r="H1898" s="23"/>
      <c r="I1898" s="23"/>
    </row>
    <row r="1899" spans="4:9">
      <c r="D1899" s="23"/>
      <c r="F1899" s="23"/>
      <c r="G1899" s="23"/>
      <c r="H1899" s="23"/>
      <c r="I1899" s="23"/>
    </row>
    <row r="1900" spans="4:9">
      <c r="D1900" s="23"/>
      <c r="F1900" s="23"/>
      <c r="G1900" s="23"/>
      <c r="H1900" s="23"/>
      <c r="I1900" s="23"/>
    </row>
    <row r="1901" spans="4:9">
      <c r="D1901" s="23"/>
      <c r="F1901" s="23"/>
      <c r="G1901" s="23"/>
      <c r="H1901" s="23"/>
      <c r="I1901" s="23"/>
    </row>
    <row r="1902" spans="4:9">
      <c r="D1902" s="23"/>
      <c r="F1902" s="23"/>
      <c r="G1902" s="23"/>
      <c r="H1902" s="23"/>
      <c r="I1902" s="23"/>
    </row>
    <row r="1903" spans="4:9">
      <c r="D1903" s="23"/>
      <c r="F1903" s="23"/>
      <c r="G1903" s="23"/>
      <c r="H1903" s="23"/>
      <c r="I1903" s="23"/>
    </row>
    <row r="1904" spans="4:9">
      <c r="D1904" s="23"/>
      <c r="F1904" s="23"/>
      <c r="G1904" s="23"/>
      <c r="H1904" s="23"/>
      <c r="I1904" s="23"/>
    </row>
    <row r="1905" spans="4:9">
      <c r="D1905" s="23"/>
      <c r="F1905" s="23"/>
      <c r="G1905" s="23"/>
      <c r="H1905" s="23"/>
      <c r="I1905" s="23"/>
    </row>
    <row r="1906" spans="4:9">
      <c r="D1906" s="23"/>
      <c r="F1906" s="23"/>
      <c r="G1906" s="23"/>
      <c r="H1906" s="23"/>
      <c r="I1906" s="23"/>
    </row>
    <row r="1907" spans="4:9">
      <c r="D1907" s="23"/>
      <c r="F1907" s="23"/>
      <c r="G1907" s="23"/>
      <c r="H1907" s="23"/>
      <c r="I1907" s="23"/>
    </row>
    <row r="1908" spans="4:9">
      <c r="D1908" s="23"/>
      <c r="F1908" s="23"/>
      <c r="G1908" s="23"/>
      <c r="H1908" s="23"/>
      <c r="I1908" s="23"/>
    </row>
    <row r="1909" spans="4:9">
      <c r="D1909" s="23"/>
      <c r="F1909" s="23"/>
      <c r="G1909" s="23"/>
      <c r="H1909" s="23"/>
      <c r="I1909" s="23"/>
    </row>
    <row r="1910" spans="4:9">
      <c r="D1910" s="23"/>
      <c r="F1910" s="23"/>
      <c r="G1910" s="23"/>
      <c r="H1910" s="23"/>
      <c r="I1910" s="23"/>
    </row>
    <row r="1911" spans="4:9">
      <c r="D1911" s="23"/>
      <c r="F1911" s="23"/>
      <c r="G1911" s="23"/>
      <c r="H1911" s="23"/>
      <c r="I1911" s="23"/>
    </row>
    <row r="1912" spans="4:9">
      <c r="D1912" s="23"/>
      <c r="F1912" s="23"/>
      <c r="G1912" s="23"/>
      <c r="H1912" s="23"/>
      <c r="I1912" s="23"/>
    </row>
    <row r="1913" spans="4:9">
      <c r="D1913" s="23"/>
      <c r="F1913" s="23"/>
      <c r="G1913" s="23"/>
      <c r="H1913" s="23"/>
      <c r="I1913" s="23"/>
    </row>
    <row r="1914" spans="4:9">
      <c r="D1914" s="23"/>
      <c r="F1914" s="23"/>
      <c r="G1914" s="23"/>
      <c r="H1914" s="23"/>
      <c r="I1914" s="23"/>
    </row>
    <row r="1915" spans="4:9">
      <c r="D1915" s="23"/>
      <c r="F1915" s="23"/>
      <c r="G1915" s="23"/>
      <c r="H1915" s="23"/>
      <c r="I1915" s="23"/>
    </row>
    <row r="1916" spans="4:9">
      <c r="D1916" s="23"/>
      <c r="F1916" s="23"/>
      <c r="G1916" s="23"/>
      <c r="H1916" s="23"/>
      <c r="I1916" s="23"/>
    </row>
    <row r="1917" spans="4:9">
      <c r="D1917" s="23"/>
      <c r="F1917" s="23"/>
      <c r="G1917" s="23"/>
      <c r="H1917" s="23"/>
      <c r="I1917" s="23"/>
    </row>
    <row r="1918" spans="4:9">
      <c r="D1918" s="23"/>
      <c r="F1918" s="23"/>
      <c r="G1918" s="23"/>
      <c r="H1918" s="23"/>
      <c r="I1918" s="23"/>
    </row>
    <row r="1919" spans="4:9">
      <c r="D1919" s="23"/>
      <c r="F1919" s="23"/>
      <c r="G1919" s="23"/>
      <c r="H1919" s="23"/>
      <c r="I1919" s="23"/>
    </row>
    <row r="1920" spans="4:9">
      <c r="D1920" s="23"/>
      <c r="F1920" s="23"/>
      <c r="G1920" s="23"/>
      <c r="H1920" s="23"/>
      <c r="I1920" s="23"/>
    </row>
    <row r="1921" spans="4:9">
      <c r="D1921" s="23"/>
      <c r="F1921" s="23"/>
      <c r="G1921" s="23"/>
      <c r="H1921" s="23"/>
      <c r="I1921" s="23"/>
    </row>
    <row r="1922" spans="4:9">
      <c r="D1922" s="23"/>
      <c r="F1922" s="23"/>
      <c r="G1922" s="23"/>
      <c r="H1922" s="23"/>
      <c r="I1922" s="23"/>
    </row>
    <row r="1923" spans="4:9">
      <c r="D1923" s="23"/>
      <c r="F1923" s="23"/>
      <c r="G1923" s="23"/>
      <c r="H1923" s="23"/>
      <c r="I1923" s="23"/>
    </row>
    <row r="1924" spans="4:9">
      <c r="D1924" s="23"/>
      <c r="F1924" s="23"/>
      <c r="G1924" s="23"/>
      <c r="H1924" s="23"/>
      <c r="I1924" s="23"/>
    </row>
    <row r="1925" spans="4:9">
      <c r="D1925" s="23"/>
      <c r="F1925" s="23"/>
      <c r="G1925" s="23"/>
      <c r="H1925" s="23"/>
      <c r="I1925" s="23"/>
    </row>
    <row r="1926" spans="4:9">
      <c r="D1926" s="23"/>
      <c r="F1926" s="23"/>
      <c r="G1926" s="23"/>
      <c r="H1926" s="23"/>
      <c r="I1926" s="23"/>
    </row>
    <row r="1927" spans="4:9">
      <c r="D1927" s="23"/>
      <c r="F1927" s="23"/>
      <c r="G1927" s="23"/>
      <c r="H1927" s="23"/>
      <c r="I1927" s="23"/>
    </row>
    <row r="1928" spans="4:9">
      <c r="D1928" s="23"/>
      <c r="F1928" s="23"/>
      <c r="G1928" s="23"/>
      <c r="H1928" s="23"/>
      <c r="I1928" s="23"/>
    </row>
    <row r="1929" spans="4:9">
      <c r="D1929" s="23"/>
      <c r="F1929" s="23"/>
      <c r="G1929" s="23"/>
      <c r="H1929" s="23"/>
      <c r="I1929" s="23"/>
    </row>
    <row r="1930" spans="4:9">
      <c r="D1930" s="23"/>
      <c r="F1930" s="23"/>
      <c r="G1930" s="23"/>
      <c r="H1930" s="23"/>
      <c r="I1930" s="23"/>
    </row>
    <row r="1931" spans="4:9">
      <c r="D1931" s="23"/>
      <c r="F1931" s="23"/>
      <c r="G1931" s="23"/>
      <c r="H1931" s="23"/>
      <c r="I1931" s="23"/>
    </row>
    <row r="1932" spans="4:9">
      <c r="D1932" s="23"/>
      <c r="F1932" s="23"/>
      <c r="G1932" s="23"/>
      <c r="H1932" s="23"/>
      <c r="I1932" s="23"/>
    </row>
    <row r="1933" spans="4:9">
      <c r="D1933" s="23"/>
      <c r="F1933" s="23"/>
      <c r="G1933" s="23"/>
      <c r="H1933" s="23"/>
      <c r="I1933" s="23"/>
    </row>
    <row r="1934" spans="4:9">
      <c r="D1934" s="23"/>
      <c r="F1934" s="23"/>
      <c r="G1934" s="23"/>
      <c r="H1934" s="23"/>
      <c r="I1934" s="23"/>
    </row>
    <row r="1935" spans="4:9">
      <c r="D1935" s="23"/>
      <c r="F1935" s="23"/>
      <c r="G1935" s="23"/>
      <c r="H1935" s="23"/>
      <c r="I1935" s="23"/>
    </row>
    <row r="1936" spans="4:9">
      <c r="D1936" s="23"/>
      <c r="F1936" s="23"/>
      <c r="G1936" s="23"/>
      <c r="H1936" s="23"/>
      <c r="I1936" s="23"/>
    </row>
    <row r="1937" spans="4:9">
      <c r="D1937" s="23"/>
      <c r="F1937" s="23"/>
      <c r="G1937" s="23"/>
      <c r="H1937" s="23"/>
      <c r="I1937" s="23"/>
    </row>
    <row r="1938" spans="4:9">
      <c r="D1938" s="23"/>
      <c r="F1938" s="23"/>
      <c r="G1938" s="23"/>
      <c r="H1938" s="23"/>
      <c r="I1938" s="23"/>
    </row>
    <row r="1939" spans="4:9">
      <c r="D1939" s="23"/>
      <c r="F1939" s="23"/>
      <c r="G1939" s="23"/>
      <c r="H1939" s="23"/>
      <c r="I1939" s="23"/>
    </row>
    <row r="1940" spans="4:9">
      <c r="D1940" s="23"/>
      <c r="F1940" s="23"/>
      <c r="G1940" s="23"/>
      <c r="H1940" s="23"/>
      <c r="I1940" s="23"/>
    </row>
    <row r="1941" spans="4:9">
      <c r="D1941" s="23"/>
      <c r="F1941" s="23"/>
      <c r="G1941" s="23"/>
      <c r="H1941" s="23"/>
      <c r="I1941" s="23"/>
    </row>
    <row r="1942" spans="4:9">
      <c r="D1942" s="23"/>
      <c r="F1942" s="23"/>
      <c r="G1942" s="23"/>
      <c r="H1942" s="23"/>
      <c r="I1942" s="23"/>
    </row>
    <row r="1943" spans="4:9">
      <c r="D1943" s="23"/>
      <c r="F1943" s="23"/>
      <c r="G1943" s="23"/>
      <c r="H1943" s="23"/>
      <c r="I1943" s="23"/>
    </row>
    <row r="1944" spans="4:9">
      <c r="D1944" s="23"/>
      <c r="F1944" s="23"/>
      <c r="G1944" s="23"/>
      <c r="H1944" s="23"/>
      <c r="I1944" s="23"/>
    </row>
    <row r="1945" spans="4:9">
      <c r="D1945" s="23"/>
      <c r="F1945" s="23"/>
      <c r="G1945" s="23"/>
      <c r="H1945" s="23"/>
      <c r="I1945" s="23"/>
    </row>
    <row r="1946" spans="4:9">
      <c r="D1946" s="23"/>
      <c r="F1946" s="23"/>
      <c r="G1946" s="23"/>
      <c r="H1946" s="23"/>
      <c r="I1946" s="23"/>
    </row>
    <row r="1947" spans="4:9">
      <c r="D1947" s="23"/>
      <c r="F1947" s="23"/>
      <c r="G1947" s="23"/>
      <c r="H1947" s="23"/>
      <c r="I1947" s="23"/>
    </row>
    <row r="1948" spans="4:9">
      <c r="D1948" s="23"/>
      <c r="F1948" s="23"/>
      <c r="G1948" s="23"/>
      <c r="H1948" s="23"/>
      <c r="I1948" s="23"/>
    </row>
    <row r="1949" spans="4:9">
      <c r="D1949" s="23"/>
      <c r="F1949" s="23"/>
      <c r="G1949" s="23"/>
      <c r="H1949" s="23"/>
      <c r="I1949" s="23"/>
    </row>
    <row r="1950" spans="4:9">
      <c r="D1950" s="23"/>
      <c r="F1950" s="23"/>
      <c r="G1950" s="23"/>
      <c r="H1950" s="23"/>
      <c r="I1950" s="23"/>
    </row>
    <row r="1951" spans="4:9">
      <c r="D1951" s="23"/>
      <c r="F1951" s="23"/>
      <c r="G1951" s="23"/>
      <c r="H1951" s="23"/>
      <c r="I1951" s="23"/>
    </row>
    <row r="1952" spans="4:9">
      <c r="D1952" s="23"/>
      <c r="F1952" s="23"/>
      <c r="G1952" s="23"/>
      <c r="H1952" s="23"/>
      <c r="I1952" s="23"/>
    </row>
    <row r="1953" spans="4:9">
      <c r="D1953" s="23"/>
      <c r="F1953" s="23"/>
      <c r="G1953" s="23"/>
      <c r="H1953" s="23"/>
      <c r="I1953" s="23"/>
    </row>
    <row r="1954" spans="4:9">
      <c r="D1954" s="23"/>
      <c r="F1954" s="23"/>
      <c r="G1954" s="23"/>
      <c r="H1954" s="23"/>
      <c r="I1954" s="23"/>
    </row>
    <row r="1955" spans="4:9">
      <c r="D1955" s="23"/>
      <c r="F1955" s="23"/>
      <c r="G1955" s="23"/>
      <c r="H1955" s="23"/>
      <c r="I1955" s="23"/>
    </row>
    <row r="1956" spans="4:9">
      <c r="D1956" s="23"/>
      <c r="F1956" s="23"/>
      <c r="G1956" s="23"/>
      <c r="H1956" s="23"/>
      <c r="I1956" s="23"/>
    </row>
    <row r="1957" spans="4:9">
      <c r="D1957" s="23"/>
      <c r="F1957" s="23"/>
      <c r="G1957" s="23"/>
      <c r="H1957" s="23"/>
      <c r="I1957" s="23"/>
    </row>
    <row r="1958" spans="4:9">
      <c r="D1958" s="23"/>
      <c r="F1958" s="23"/>
      <c r="G1958" s="23"/>
      <c r="H1958" s="23"/>
      <c r="I1958" s="23"/>
    </row>
    <row r="1959" spans="4:9">
      <c r="D1959" s="23"/>
      <c r="F1959" s="23"/>
      <c r="G1959" s="23"/>
      <c r="H1959" s="23"/>
      <c r="I1959" s="23"/>
    </row>
    <row r="1960" spans="4:9">
      <c r="D1960" s="23"/>
      <c r="F1960" s="23"/>
      <c r="G1960" s="23"/>
      <c r="H1960" s="23"/>
      <c r="I1960" s="23"/>
    </row>
    <row r="1961" spans="4:9">
      <c r="D1961" s="23"/>
      <c r="F1961" s="23"/>
      <c r="G1961" s="23"/>
      <c r="H1961" s="23"/>
      <c r="I1961" s="23"/>
    </row>
    <row r="1962" spans="4:9">
      <c r="D1962" s="23"/>
      <c r="F1962" s="23"/>
      <c r="G1962" s="23"/>
      <c r="H1962" s="23"/>
      <c r="I1962" s="23"/>
    </row>
    <row r="1963" spans="4:9">
      <c r="D1963" s="23"/>
      <c r="F1963" s="23"/>
      <c r="G1963" s="23"/>
      <c r="H1963" s="23"/>
      <c r="I1963" s="23"/>
    </row>
    <row r="1964" spans="4:9">
      <c r="D1964" s="23"/>
      <c r="F1964" s="23"/>
      <c r="G1964" s="23"/>
      <c r="H1964" s="23"/>
      <c r="I1964" s="23"/>
    </row>
    <row r="1965" spans="4:9">
      <c r="D1965" s="23"/>
      <c r="F1965" s="23"/>
      <c r="G1965" s="23"/>
      <c r="H1965" s="23"/>
      <c r="I1965" s="23"/>
    </row>
    <row r="1966" spans="4:9">
      <c r="D1966" s="23"/>
      <c r="F1966" s="23"/>
      <c r="G1966" s="23"/>
      <c r="H1966" s="23"/>
      <c r="I1966" s="23"/>
    </row>
    <row r="1967" spans="4:9">
      <c r="D1967" s="23"/>
      <c r="F1967" s="23"/>
      <c r="G1967" s="23"/>
      <c r="H1967" s="23"/>
      <c r="I1967" s="23"/>
    </row>
    <row r="1968" spans="4:9">
      <c r="D1968" s="23"/>
      <c r="F1968" s="23"/>
      <c r="G1968" s="23"/>
      <c r="H1968" s="23"/>
      <c r="I1968" s="23"/>
    </row>
    <row r="1969" spans="4:9">
      <c r="D1969" s="23"/>
      <c r="F1969" s="23"/>
      <c r="G1969" s="23"/>
      <c r="H1969" s="23"/>
      <c r="I1969" s="23"/>
    </row>
    <row r="1970" spans="4:9">
      <c r="D1970" s="23"/>
      <c r="F1970" s="23"/>
      <c r="G1970" s="23"/>
      <c r="H1970" s="23"/>
      <c r="I1970" s="23"/>
    </row>
    <row r="1971" spans="4:9">
      <c r="D1971" s="23"/>
      <c r="F1971" s="23"/>
      <c r="G1971" s="23"/>
      <c r="H1971" s="23"/>
      <c r="I1971" s="23"/>
    </row>
    <row r="1972" spans="4:9">
      <c r="D1972" s="23"/>
      <c r="F1972" s="23"/>
      <c r="G1972" s="23"/>
      <c r="H1972" s="23"/>
      <c r="I1972" s="23"/>
    </row>
    <row r="1973" spans="4:9">
      <c r="D1973" s="23"/>
      <c r="F1973" s="23"/>
      <c r="G1973" s="23"/>
      <c r="H1973" s="23"/>
      <c r="I1973" s="23"/>
    </row>
    <row r="1974" spans="4:9">
      <c r="D1974" s="23"/>
      <c r="F1974" s="23"/>
      <c r="G1974" s="23"/>
      <c r="H1974" s="23"/>
      <c r="I1974" s="23"/>
    </row>
    <row r="1975" spans="4:9">
      <c r="D1975" s="23"/>
      <c r="F1975" s="23"/>
      <c r="G1975" s="23"/>
      <c r="H1975" s="23"/>
      <c r="I1975" s="23"/>
    </row>
    <row r="1976" spans="4:9">
      <c r="D1976" s="23"/>
      <c r="F1976" s="23"/>
      <c r="G1976" s="23"/>
      <c r="H1976" s="23"/>
      <c r="I1976" s="23"/>
    </row>
    <row r="1977" spans="4:9">
      <c r="D1977" s="23"/>
      <c r="F1977" s="23"/>
      <c r="G1977" s="23"/>
      <c r="H1977" s="23"/>
      <c r="I1977" s="23"/>
    </row>
    <row r="1978" spans="4:9">
      <c r="D1978" s="23"/>
      <c r="F1978" s="23"/>
      <c r="G1978" s="23"/>
      <c r="H1978" s="23"/>
      <c r="I1978" s="23"/>
    </row>
    <row r="1979" spans="4:9">
      <c r="D1979" s="23"/>
      <c r="F1979" s="23"/>
      <c r="G1979" s="23"/>
      <c r="H1979" s="23"/>
      <c r="I1979" s="23"/>
    </row>
    <row r="1980" spans="4:9">
      <c r="D1980" s="23"/>
      <c r="F1980" s="23"/>
      <c r="G1980" s="23"/>
      <c r="H1980" s="23"/>
      <c r="I1980" s="23"/>
    </row>
    <row r="1981" spans="4:9">
      <c r="D1981" s="23"/>
      <c r="F1981" s="23"/>
      <c r="G1981" s="23"/>
      <c r="H1981" s="23"/>
      <c r="I1981" s="23"/>
    </row>
    <row r="1982" spans="4:9">
      <c r="D1982" s="23"/>
      <c r="F1982" s="23"/>
      <c r="G1982" s="23"/>
      <c r="H1982" s="23"/>
      <c r="I1982" s="23"/>
    </row>
    <row r="1983" spans="4:9">
      <c r="D1983" s="23"/>
      <c r="F1983" s="23"/>
      <c r="G1983" s="23"/>
      <c r="H1983" s="23"/>
      <c r="I1983" s="23"/>
    </row>
    <row r="1984" spans="4:9">
      <c r="D1984" s="23"/>
      <c r="F1984" s="23"/>
      <c r="G1984" s="23"/>
      <c r="H1984" s="23"/>
      <c r="I1984" s="23"/>
    </row>
    <row r="1985" spans="4:9">
      <c r="D1985" s="23"/>
      <c r="F1985" s="23"/>
      <c r="G1985" s="23"/>
      <c r="H1985" s="23"/>
      <c r="I1985" s="23"/>
    </row>
    <row r="1986" spans="4:9">
      <c r="D1986" s="23"/>
      <c r="F1986" s="23"/>
      <c r="G1986" s="23"/>
      <c r="H1986" s="23"/>
      <c r="I1986" s="23"/>
    </row>
    <row r="1987" spans="4:9">
      <c r="D1987" s="23"/>
      <c r="F1987" s="23"/>
      <c r="G1987" s="23"/>
      <c r="H1987" s="23"/>
      <c r="I1987" s="23"/>
    </row>
    <row r="1988" spans="4:9">
      <c r="D1988" s="23"/>
      <c r="F1988" s="23"/>
      <c r="G1988" s="23"/>
      <c r="H1988" s="23"/>
      <c r="I1988" s="23"/>
    </row>
    <row r="1989" spans="4:9">
      <c r="D1989" s="23"/>
      <c r="F1989" s="23"/>
      <c r="G1989" s="23"/>
      <c r="H1989" s="23"/>
      <c r="I1989" s="23"/>
    </row>
    <row r="1990" spans="4:9">
      <c r="D1990" s="23"/>
      <c r="F1990" s="23"/>
      <c r="G1990" s="23"/>
      <c r="H1990" s="23"/>
      <c r="I1990" s="23"/>
    </row>
  </sheetData>
  <mergeCells count="5">
    <mergeCell ref="X75:Y75"/>
    <mergeCell ref="F2:G2"/>
    <mergeCell ref="H2:I2"/>
    <mergeCell ref="P75:Q75"/>
    <mergeCell ref="T75:U75"/>
  </mergeCells>
  <phoneticPr fontId="5" type="noConversion"/>
  <hyperlinks>
    <hyperlink ref="D5" r:id="rId1" tooltip="Open line data in a new window" display="http://splitgal4.janelia.org/cgi-bin/view_splitgal4_imagery.cgi?line=SS15725" xr:uid="{00000000-0004-0000-0000-000000000000}"/>
    <hyperlink ref="B5" r:id="rId2" display="https://flweb.janelia.org/cgi-bin/view_flew_imagery.cgi?line=VT033636" xr:uid="{00000000-0004-0000-0000-000001000000}"/>
    <hyperlink ref="C5" r:id="rId3" display="https://flweb.janelia.org/cgi-bin/view_flew_imagery.cgi?line=VT019345" xr:uid="{00000000-0004-0000-0000-000002000000}"/>
    <hyperlink ref="D6" r:id="rId4" tooltip="Open line data in a new window" display="http://splitgal4.janelia.org/cgi-bin/view_splitgal4_imagery.cgi?line=SS27600" xr:uid="{00000000-0004-0000-0000-000003000000}"/>
    <hyperlink ref="B6" r:id="rId5" display="https://flweb.janelia.org/cgi-bin/view_flew_imagery.cgi?line=R59A06" xr:uid="{00000000-0004-0000-0000-000004000000}"/>
    <hyperlink ref="C6" r:id="rId6" display="https://flweb.janelia.org/cgi-bin/view_flew_imagery.cgi?line=R54A09" xr:uid="{00000000-0004-0000-0000-000005000000}"/>
    <hyperlink ref="D7" r:id="rId7" tooltip="Open line data in a new window" display="http://splitgal4.janelia.org/cgi-bin/view_splitgal4_imagery.cgi?line=SS28878" xr:uid="{00000000-0004-0000-0000-000006000000}"/>
    <hyperlink ref="B7" r:id="rId8" display="https://flweb.janelia.org/cgi-bin/view_flew_imagery.cgi?line=VT031145" xr:uid="{00000000-0004-0000-0000-000007000000}"/>
    <hyperlink ref="C7" r:id="rId9" display="https://flweb.janelia.org/cgi-bin/view_flew_imagery.cgi?line=VT019732" xr:uid="{00000000-0004-0000-0000-000008000000}"/>
    <hyperlink ref="D8" r:id="rId10" tooltip="Open line data in a new window" display="http://splitgal4.janelia.org/cgi-bin/view_splitgal4_imagery.cgi?line=SS29032" xr:uid="{00000000-0004-0000-0000-000009000000}"/>
    <hyperlink ref="B8" r:id="rId11" display="https://flweb.janelia.org/cgi-bin/view_flew_imagery.cgi?line=VT038216" xr:uid="{00000000-0004-0000-0000-00000A000000}"/>
    <hyperlink ref="C8" r:id="rId12" display="https://flweb.janelia.org/cgi-bin/view_flew_imagery.cgi?line=VT050218" xr:uid="{00000000-0004-0000-0000-00000B000000}"/>
    <hyperlink ref="D9" r:id="rId13" tooltip="Open line data in a new window" display="http://splitgal4.janelia.org/cgi-bin/view_splitgal4_imagery.cgi?line=SS29227" xr:uid="{00000000-0004-0000-0000-00000C000000}"/>
    <hyperlink ref="B9" r:id="rId14" display="https://flweb.janelia.org/cgi-bin/view_flew_imagery.cgi?line=R38E08" xr:uid="{00000000-0004-0000-0000-00000D000000}"/>
    <hyperlink ref="C9" r:id="rId15" display="https://flweb.janelia.org/cgi-bin/view_flew_imagery.cgi?line=R47B01" xr:uid="{00000000-0004-0000-0000-00000E000000}"/>
    <hyperlink ref="D10" r:id="rId16" tooltip="Open line data in a new window" display="http://splitgal4.janelia.org/cgi-bin/view_splitgal4_imagery.cgi?line=SS29458" xr:uid="{00000000-0004-0000-0000-00000F000000}"/>
    <hyperlink ref="B10" r:id="rId17" display="https://flweb.janelia.org/cgi-bin/view_flew_imagery.cgi?line=VT059788" xr:uid="{00000000-0004-0000-0000-000010000000}"/>
    <hyperlink ref="C10" r:id="rId18" display="https://flweb.janelia.org/cgi-bin/view_flew_imagery.cgi?line=R93B07" xr:uid="{00000000-0004-0000-0000-000011000000}"/>
    <hyperlink ref="D11" r:id="rId19" tooltip="Open line data in a new window" display="http://splitgal4.janelia.org/cgi-bin/view_splitgal4_imagery.cgi?line=SS29466" xr:uid="{00000000-0004-0000-0000-000012000000}"/>
    <hyperlink ref="B11" r:id="rId20" display="https://flweb.janelia.org/cgi-bin/view_flew_imagery.cgi?line=VT044655" xr:uid="{00000000-0004-0000-0000-000013000000}"/>
    <hyperlink ref="C11" r:id="rId21" display="https://flweb.janelia.org/cgi-bin/view_flew_imagery.cgi?line=VT046005" xr:uid="{00000000-0004-0000-0000-000014000000}"/>
    <hyperlink ref="D12" r:id="rId22" tooltip="Open line data in a new window" display="http://splitgal4.janelia.org/cgi-bin/view_splitgal4_imagery.cgi?line=SS29481" xr:uid="{00000000-0004-0000-0000-000015000000}"/>
    <hyperlink ref="B12" r:id="rId23" display="https://flweb.janelia.org/cgi-bin/view_flew_imagery.cgi?line=VT029586" xr:uid="{00000000-0004-0000-0000-000016000000}"/>
    <hyperlink ref="C12" r:id="rId24" display="https://flweb.janelia.org/cgi-bin/view_flew_imagery.cgi?line=VT043015" xr:uid="{00000000-0004-0000-0000-000017000000}"/>
    <hyperlink ref="D13" r:id="rId25" tooltip="Open line data in a new window" display="http://splitgal4.janelia.org/cgi-bin/view_splitgal4_imagery.cgi?line=SS29686" xr:uid="{00000000-0004-0000-0000-000018000000}"/>
    <hyperlink ref="B13" r:id="rId26" display="https://flweb.janelia.org/cgi-bin/view_flew_imagery.cgi?line=VT064567" xr:uid="{00000000-0004-0000-0000-000019000000}"/>
    <hyperlink ref="C13" r:id="rId27" display="https://flweb.janelia.org/cgi-bin/view_flew_imagery.cgi?line=VT010262" xr:uid="{00000000-0004-0000-0000-00001A000000}"/>
    <hyperlink ref="D14" r:id="rId28" tooltip="Open line data in a new window" display="http://splitgal4.janelia.org/cgi-bin/view_splitgal4_imagery.cgi?line=SS29687" xr:uid="{00000000-0004-0000-0000-00001B000000}"/>
    <hyperlink ref="B14" r:id="rId29" display="https://flweb.janelia.org/cgi-bin/view_flew_imagery.cgi?line=VT015830" xr:uid="{00000000-0004-0000-0000-00001C000000}"/>
    <hyperlink ref="C14" r:id="rId30" display="https://flweb.janelia.org/cgi-bin/view_flew_imagery.cgi?line=VT010262" xr:uid="{00000000-0004-0000-0000-00001D000000}"/>
    <hyperlink ref="D15" r:id="rId31" tooltip="Open line data in a new window" display="http://splitgal4.janelia.org/cgi-bin/view_splitgal4_imagery.cgi?line=SS29688" xr:uid="{00000000-0004-0000-0000-00001E000000}"/>
    <hyperlink ref="B15" r:id="rId32" display="https://flweb.janelia.org/cgi-bin/view_flew_imagery.cgi?line=R24A07" xr:uid="{00000000-0004-0000-0000-00001F000000}"/>
    <hyperlink ref="C15" r:id="rId33" display="https://flweb.janelia.org/cgi-bin/view_flew_imagery.cgi?line=VT010262" xr:uid="{00000000-0004-0000-0000-000020000000}"/>
    <hyperlink ref="D16" r:id="rId34" tooltip="Open line data in a new window" display="http://splitgal4.janelia.org/cgi-bin/view_splitgal4_imagery.cgi?line=SS29812" xr:uid="{00000000-0004-0000-0000-000021000000}"/>
    <hyperlink ref="B16" r:id="rId35" display="https://flweb.janelia.org/cgi-bin/view_flew_imagery.cgi?line=VT021853" xr:uid="{00000000-0004-0000-0000-000022000000}"/>
    <hyperlink ref="C16" r:id="rId36" display="https://flweb.janelia.org/cgi-bin/view_flew_imagery.cgi?line=VT020126" xr:uid="{00000000-0004-0000-0000-000023000000}"/>
    <hyperlink ref="D17" r:id="rId37" tooltip="Open line data in a new window" display="http://splitgal4.janelia.org/cgi-bin/view_splitgal4_imagery.cgi?line=SS29813" xr:uid="{00000000-0004-0000-0000-000024000000}"/>
    <hyperlink ref="B17" r:id="rId38" display="https://flweb.janelia.org/cgi-bin/view_flew_imagery.cgi?line=VT020126" xr:uid="{00000000-0004-0000-0000-000025000000}"/>
    <hyperlink ref="C17" r:id="rId39" display="https://flweb.janelia.org/cgi-bin/view_flew_imagery.cgi?line=VT021853" xr:uid="{00000000-0004-0000-0000-000026000000}"/>
    <hyperlink ref="D18" r:id="rId40" tooltip="Open line data in a new window" display="http://splitgal4.janelia.org/cgi-bin/view_splitgal4_imagery.cgi?line=SS29822" xr:uid="{00000000-0004-0000-0000-000027000000}"/>
    <hyperlink ref="B18" r:id="rId41" display="https://flweb.janelia.org/cgi-bin/view_flew_imagery.cgi?line=VT047885" xr:uid="{00000000-0004-0000-0000-000028000000}"/>
    <hyperlink ref="C18" r:id="rId42" display="https://flweb.janelia.org/cgi-bin/view_flew_imagery.cgi?line=VT017862" xr:uid="{00000000-0004-0000-0000-000029000000}"/>
    <hyperlink ref="D19" r:id="rId43" tooltip="Open line data in a new window" display="http://splitgal4.janelia.org/cgi-bin/view_splitgal4_imagery.cgi?line=SS30373" xr:uid="{00000000-0004-0000-0000-00002A000000}"/>
    <hyperlink ref="B19" r:id="rId44" display="https://flweb.janelia.org/cgi-bin/view_flew_imagery.cgi?line=VT011132" xr:uid="{00000000-0004-0000-0000-00002B000000}"/>
    <hyperlink ref="C19" r:id="rId45" display="https://flweb.janelia.org/cgi-bin/view_flew_imagery.cgi?line=VT019071" xr:uid="{00000000-0004-0000-0000-00002C000000}"/>
    <hyperlink ref="D20" r:id="rId46" tooltip="Open line data in a new window" display="http://splitgal4.janelia.org/cgi-bin/view_splitgal4_imagery.cgi?line=SS30377" xr:uid="{00000000-0004-0000-0000-00002D000000}"/>
    <hyperlink ref="B20" r:id="rId47" display="https://flweb.janelia.org/cgi-bin/view_flew_imagery.cgi?line=R47H03" xr:uid="{00000000-0004-0000-0000-00002E000000}"/>
    <hyperlink ref="C20" r:id="rId48" display="https://flweb.janelia.org/cgi-bin/view_flew_imagery.cgi?line=VT019071" xr:uid="{00000000-0004-0000-0000-00002F000000}"/>
    <hyperlink ref="D21" r:id="rId49" tooltip="Open line data in a new window" display="http://splitgal4.janelia.org/cgi-bin/view_splitgal4_imagery.cgi?line=SS30409" xr:uid="{00000000-0004-0000-0000-000030000000}"/>
    <hyperlink ref="B21" r:id="rId50" display="https://flweb.janelia.org/cgi-bin/view_flew_imagery.cgi?line=VT040592" xr:uid="{00000000-0004-0000-0000-000031000000}"/>
    <hyperlink ref="C21" r:id="rId51" display="https://flweb.janelia.org/cgi-bin/view_flew_imagery.cgi?line=R19F09" xr:uid="{00000000-0004-0000-0000-000032000000}"/>
    <hyperlink ref="D22" r:id="rId52" tooltip="Open line data in a new window" display="http://splitgal4.janelia.org/cgi-bin/view_splitgal4_imagery.cgi?line=SS30410" xr:uid="{00000000-0004-0000-0000-000033000000}"/>
    <hyperlink ref="B22" r:id="rId53" display="https://flweb.janelia.org/cgi-bin/view_flew_imagery.cgi?line=VT049365" xr:uid="{00000000-0004-0000-0000-000034000000}"/>
    <hyperlink ref="C22" r:id="rId54" display="https://flweb.janelia.org/cgi-bin/view_flew_imagery.cgi?line=R19F09" xr:uid="{00000000-0004-0000-0000-000035000000}"/>
    <hyperlink ref="D23" r:id="rId55" tooltip="Open line data in a new window" display="http://splitgal4.janelia.org/cgi-bin/view_splitgal4_imagery.cgi?line=SS31022" xr:uid="{00000000-0004-0000-0000-000036000000}"/>
    <hyperlink ref="B23" r:id="rId56" display="https://flweb.janelia.org/cgi-bin/view_flew_imagery.cgi?line=VT038544" xr:uid="{00000000-0004-0000-0000-000037000000}"/>
    <hyperlink ref="C23" r:id="rId57" display="https://flweb.janelia.org/cgi-bin/view_flew_imagery.cgi?line=VT019345" xr:uid="{00000000-0004-0000-0000-000038000000}"/>
    <hyperlink ref="D24" r:id="rId58" tooltip="Open line data in a new window" display="http://splitgal4.janelia.org/cgi-bin/view_splitgal4_imagery.cgi?line=SS31063" xr:uid="{00000000-0004-0000-0000-000039000000}"/>
    <hyperlink ref="B24" r:id="rId59" display="https://flweb.janelia.org/cgi-bin/view_flew_imagery.cgi?line=R18B06" xr:uid="{00000000-0004-0000-0000-00003A000000}"/>
    <hyperlink ref="C24" r:id="rId60" display="https://flweb.janelia.org/cgi-bin/view_flew_imagery.cgi?line=VT050733" xr:uid="{00000000-0004-0000-0000-00003B000000}"/>
    <hyperlink ref="D25" r:id="rId61" tooltip="Open line data in a new window" display="http://splitgal4.janelia.org/cgi-bin/view_splitgal4_imagery.cgi?line=SS31067" xr:uid="{00000000-0004-0000-0000-00003C000000}"/>
    <hyperlink ref="B25" r:id="rId62" display="https://flweb.janelia.org/cgi-bin/view_flew_imagery.cgi?line=VT025786" xr:uid="{00000000-0004-0000-0000-00003D000000}"/>
    <hyperlink ref="C25" r:id="rId63" display="https://flweb.janelia.org/cgi-bin/view_flew_imagery.cgi?line=VT057278" xr:uid="{00000000-0004-0000-0000-00003E000000}"/>
    <hyperlink ref="D26" r:id="rId64" tooltip="Open line data in a new window" display="http://splitgal4.janelia.org/cgi-bin/view_splitgal4_imagery.cgi?line=SS31320" xr:uid="{00000000-0004-0000-0000-00003F000000}"/>
    <hyperlink ref="B26" r:id="rId65" display="https://flweb.janelia.org/cgi-bin/view_flew_imagery.cgi?line=R25A01" xr:uid="{00000000-0004-0000-0000-000040000000}"/>
    <hyperlink ref="C26" r:id="rId66" display="https://flweb.janelia.org/cgi-bin/view_flew_imagery.cgi?line=VT058723" xr:uid="{00000000-0004-0000-0000-000041000000}"/>
    <hyperlink ref="D27" r:id="rId67" tooltip="Open line data in a new window" display="http://splitgal4.janelia.org/cgi-bin/view_splitgal4_imagery.cgi?line=SS31321" xr:uid="{00000000-0004-0000-0000-000042000000}"/>
    <hyperlink ref="B27" r:id="rId68" display="https://flweb.janelia.org/cgi-bin/view_flew_imagery.cgi?line=R37D11" xr:uid="{00000000-0004-0000-0000-000043000000}"/>
    <hyperlink ref="C27" r:id="rId69" display="https://flweb.janelia.org/cgi-bin/view_flew_imagery.cgi?line=VT058723" xr:uid="{00000000-0004-0000-0000-000044000000}"/>
    <hyperlink ref="D28" r:id="rId70" tooltip="Open line data in a new window" display="http://splitgal4.janelia.org/cgi-bin/view_splitgal4_imagery.cgi?line=SS31326" xr:uid="{00000000-0004-0000-0000-000045000000}"/>
    <hyperlink ref="B28" r:id="rId71" display="https://flweb.janelia.org/cgi-bin/view_flew_imagery.cgi?line=R42E06" xr:uid="{00000000-0004-0000-0000-000046000000}"/>
    <hyperlink ref="C28" r:id="rId72" display="https://flweb.janelia.org/cgi-bin/view_flew_imagery.cgi?line=VT050223" xr:uid="{00000000-0004-0000-0000-000047000000}"/>
    <hyperlink ref="D29" r:id="rId73" tooltip="Open line data in a new window" display="http://splitgal4.janelia.org/cgi-bin/view_splitgal4_imagery.cgi?line=SS31328" xr:uid="{00000000-0004-0000-0000-000048000000}"/>
    <hyperlink ref="B29" r:id="rId74" display="https://flweb.janelia.org/cgi-bin/view_flew_imagery.cgi?line=VT050223" xr:uid="{00000000-0004-0000-0000-000049000000}"/>
    <hyperlink ref="C29" r:id="rId75" display="https://flweb.janelia.org/cgi-bin/view_flew_imagery.cgi?line=VT037804" xr:uid="{00000000-0004-0000-0000-00004A000000}"/>
    <hyperlink ref="D30" r:id="rId76" tooltip="Open line data in a new window" display="http://splitgal4.janelia.org/cgi-bin/view_splitgal4_imagery.cgi?line=SS31333" xr:uid="{00000000-0004-0000-0000-00004B000000}"/>
    <hyperlink ref="B30" r:id="rId77" display="https://flweb.janelia.org/cgi-bin/view_flew_imagery.cgi?line=R81E10" xr:uid="{00000000-0004-0000-0000-00004C000000}"/>
    <hyperlink ref="C30" r:id="rId78" display="https://flweb.janelia.org/cgi-bin/view_flew_imagery.cgi?line=VT037804" xr:uid="{00000000-0004-0000-0000-00004D000000}"/>
    <hyperlink ref="D31" r:id="rId79" tooltip="Open line data in a new window" display="http://splitgal4.janelia.org/cgi-bin/view_splitgal4_imagery.cgi?line=SS31341" xr:uid="{00000000-0004-0000-0000-00004E000000}"/>
    <hyperlink ref="B31" r:id="rId80" display="https://flweb.janelia.org/cgi-bin/view_flew_imagery.cgi?line=VT050223" xr:uid="{00000000-0004-0000-0000-00004F000000}"/>
    <hyperlink ref="C31" r:id="rId81" display="https://flweb.janelia.org/cgi-bin/view_flew_imagery.cgi?line=VT022244" xr:uid="{00000000-0004-0000-0000-000050000000}"/>
    <hyperlink ref="D32" r:id="rId82" tooltip="Open line data in a new window" display="http://splitgal4.janelia.org/cgi-bin/view_splitgal4_imagery.cgi?line=SS31345" xr:uid="{00000000-0004-0000-0000-000051000000}"/>
    <hyperlink ref="B32" r:id="rId83" display="https://flweb.janelia.org/cgi-bin/view_flew_imagery.cgi?line=R81E10" xr:uid="{00000000-0004-0000-0000-000052000000}"/>
    <hyperlink ref="C32" r:id="rId84" display="https://flweb.janelia.org/cgi-bin/view_flew_imagery.cgi?line=VT022244" xr:uid="{00000000-0004-0000-0000-000053000000}"/>
    <hyperlink ref="D33" r:id="rId85" tooltip="Open line data in a new window" display="http://splitgal4.janelia.org/cgi-bin/view_splitgal4_imagery.cgi?line=SS31362" xr:uid="{00000000-0004-0000-0000-000054000000}"/>
    <hyperlink ref="B33" r:id="rId86" display="https://flweb.janelia.org/cgi-bin/view_flew_imagery.cgi?line=VT027706" xr:uid="{00000000-0004-0000-0000-000055000000}"/>
    <hyperlink ref="C33" r:id="rId87" display="https://flweb.janelia.org/cgi-bin/view_flew_imagery.cgi?line=R23E04" xr:uid="{00000000-0004-0000-0000-000056000000}"/>
    <hyperlink ref="D34" r:id="rId88" tooltip="Open line data in a new window" display="http://splitgal4.janelia.org/cgi-bin/view_splitgal4_imagery.cgi?line=SS31366" xr:uid="{00000000-0004-0000-0000-000057000000}"/>
    <hyperlink ref="B34" r:id="rId89" display="https://flweb.janelia.org/cgi-bin/view_flew_imagery.cgi?line=VT022244" xr:uid="{00000000-0004-0000-0000-000058000000}"/>
    <hyperlink ref="C34" r:id="rId90" display="https://flweb.janelia.org/cgi-bin/view_flew_imagery.cgi?line=R23E10" xr:uid="{00000000-0004-0000-0000-000059000000}"/>
    <hyperlink ref="D35" r:id="rId91" tooltip="Open line data in a new window" display="http://splitgal4.janelia.org/cgi-bin/view_splitgal4_imagery.cgi?line=SS31369" xr:uid="{00000000-0004-0000-0000-00005A000000}"/>
    <hyperlink ref="B35" r:id="rId92" display="https://flweb.janelia.org/cgi-bin/view_flew_imagery.cgi?line=R42E06" xr:uid="{00000000-0004-0000-0000-00005B000000}"/>
    <hyperlink ref="C35" r:id="rId93" display="https://flweb.janelia.org/cgi-bin/view_flew_imagery.cgi?line=R23E10" xr:uid="{00000000-0004-0000-0000-00005C000000}"/>
    <hyperlink ref="D36" r:id="rId94" tooltip="Open line data in a new window" display="http://splitgal4.janelia.org/cgi-bin/view_splitgal4_imagery.cgi?line=SS31372" xr:uid="{00000000-0004-0000-0000-00005D000000}"/>
    <hyperlink ref="B36" r:id="rId95" display="https://flweb.janelia.org/cgi-bin/view_flew_imagery.cgi?line=VT050223" xr:uid="{00000000-0004-0000-0000-00005E000000}"/>
    <hyperlink ref="C36" r:id="rId96" display="https://flweb.janelia.org/cgi-bin/view_flew_imagery.cgi?line=R24A02" xr:uid="{00000000-0004-0000-0000-00005F000000}"/>
    <hyperlink ref="D37" r:id="rId97" tooltip="Open line data in a new window" display="http://splitgal4.janelia.org/cgi-bin/view_splitgal4_imagery.cgi?line=SS31386" xr:uid="{00000000-0004-0000-0000-000060000000}"/>
    <hyperlink ref="B37" r:id="rId98" display="https://flweb.janelia.org/cgi-bin/view_flew_imagery.cgi?line=R25A01" xr:uid="{00000000-0004-0000-0000-000061000000}"/>
    <hyperlink ref="C37" r:id="rId99" display="https://flweb.janelia.org/cgi-bin/view_flew_imagery.cgi?line=R37D11" xr:uid="{00000000-0004-0000-0000-000062000000}"/>
    <hyperlink ref="D38" r:id="rId100" tooltip="Open line data in a new window" display="http://splitgal4.janelia.org/cgi-bin/view_splitgal4_imagery.cgi?line=SS31388" xr:uid="{00000000-0004-0000-0000-000063000000}"/>
    <hyperlink ref="B38" r:id="rId101" display="https://flweb.janelia.org/cgi-bin/view_flew_imagery.cgi?line=VT050223" xr:uid="{00000000-0004-0000-0000-000064000000}"/>
    <hyperlink ref="C38" r:id="rId102" display="https://flweb.janelia.org/cgi-bin/view_flew_imagery.cgi?line=R42E06" xr:uid="{00000000-0004-0000-0000-000065000000}"/>
    <hyperlink ref="D39" r:id="rId103" tooltip="Open line data in a new window" display="http://splitgal4.janelia.org/cgi-bin/view_splitgal4_imagery.cgi?line=SS31705" xr:uid="{00000000-0004-0000-0000-000066000000}"/>
    <hyperlink ref="B39" r:id="rId104" display="https://flweb.janelia.org/cgi-bin/view_flew_imagery.cgi?line=VT019060" xr:uid="{00000000-0004-0000-0000-000067000000}"/>
    <hyperlink ref="C39" r:id="rId105" display="https://flweb.janelia.org/cgi-bin/view_flew_imagery.cgi?line=VT006486" xr:uid="{00000000-0004-0000-0000-000068000000}"/>
    <hyperlink ref="D40" r:id="rId106" tooltip="Open line data in a new window" display="http://splitgal4.janelia.org/cgi-bin/view_splitgal4_imagery.cgi?line=SS31708" xr:uid="{00000000-0004-0000-0000-000069000000}"/>
    <hyperlink ref="B40" r:id="rId107" display="https://flweb.janelia.org/cgi-bin/view_flew_imagery.cgi?line=VT019060" xr:uid="{00000000-0004-0000-0000-00006A000000}"/>
    <hyperlink ref="C40" r:id="rId108" display="https://flweb.janelia.org/cgi-bin/view_flew_imagery.cgi?line=R28C05" xr:uid="{00000000-0004-0000-0000-00006B000000}"/>
    <hyperlink ref="D41" r:id="rId109" tooltip="Open line data in a new window" display="http://splitgal4.janelia.org/cgi-bin/view_splitgal4_imagery.cgi?line=SS31714" xr:uid="{00000000-0004-0000-0000-00006C000000}"/>
    <hyperlink ref="B41" r:id="rId110" display="https://flweb.janelia.org/cgi-bin/view_flew_imagery.cgi?line=VT006486" xr:uid="{00000000-0004-0000-0000-00006D000000}"/>
    <hyperlink ref="C41" r:id="rId111" display="https://flweb.janelia.org/cgi-bin/view_flew_imagery.cgi?line=R28C05" xr:uid="{00000000-0004-0000-0000-00006E000000}"/>
    <hyperlink ref="D42" r:id="rId112" tooltip="Open line data in a new window" display="http://splitgal4.janelia.org/cgi-bin/view_splitgal4_imagery.cgi?line=SS32060" xr:uid="{00000000-0004-0000-0000-00006F000000}"/>
    <hyperlink ref="B42" r:id="rId113" display="https://flweb.janelia.org/cgi-bin/view_flew_imagery.cgi?line=VT026953" xr:uid="{00000000-0004-0000-0000-000070000000}"/>
    <hyperlink ref="C42" r:id="rId114" display="https://flweb.janelia.org/cgi-bin/view_flew_imagery.cgi?line=VT027273" xr:uid="{00000000-0004-0000-0000-000071000000}"/>
    <hyperlink ref="D43" r:id="rId115" tooltip="Open line data in a new window" display="http://splitgal4.janelia.org/cgi-bin/view_splitgal4_imagery.cgi?line=SS32066" xr:uid="{00000000-0004-0000-0000-000072000000}"/>
    <hyperlink ref="B43" r:id="rId116" display="https://flweb.janelia.org/cgi-bin/view_flew_imagery.cgi?line=VT026953" xr:uid="{00000000-0004-0000-0000-000073000000}"/>
    <hyperlink ref="C43" r:id="rId117" display="https://flweb.janelia.org/cgi-bin/view_flew_imagery.cgi?line=R71G01" xr:uid="{00000000-0004-0000-0000-000074000000}"/>
    <hyperlink ref="D44" r:id="rId118" tooltip="Open line data in a new window" display="http://splitgal4.janelia.org/cgi-bin/view_splitgal4_imagery.cgi?line=SS32119" xr:uid="{00000000-0004-0000-0000-000075000000}"/>
    <hyperlink ref="B44" r:id="rId119" display="https://flweb.janelia.org/cgi-bin/view_flew_imagery.cgi?line=R45B08" xr:uid="{00000000-0004-0000-0000-000076000000}"/>
    <hyperlink ref="C44" r:id="rId120" display="https://flweb.janelia.org/cgi-bin/view_flew_imagery.cgi?line=VT026953" xr:uid="{00000000-0004-0000-0000-000077000000}"/>
    <hyperlink ref="D45" r:id="rId121" tooltip="Open line data in a new window" display="http://splitgal4.janelia.org/cgi-bin/view_splitgal4_imagery.cgi?line=SS32123" xr:uid="{00000000-0004-0000-0000-000078000000}"/>
    <hyperlink ref="B45" r:id="rId122" display="https://flweb.janelia.org/cgi-bin/view_flew_imagery.cgi?line=R71G01" xr:uid="{00000000-0004-0000-0000-000079000000}"/>
    <hyperlink ref="C45" r:id="rId123" display="https://flweb.janelia.org/cgi-bin/view_flew_imagery.cgi?line=VT026953" xr:uid="{00000000-0004-0000-0000-00007A000000}"/>
    <hyperlink ref="D46" r:id="rId124" tooltip="Open line data in a new window" display="http://splitgal4.janelia.org/cgi-bin/view_splitgal4_imagery.cgi?line=SS32361" xr:uid="{00000000-0004-0000-0000-00007B000000}"/>
    <hyperlink ref="B46" r:id="rId125" display="https://flweb.janelia.org/cgi-bin/view_flew_imagery.cgi?line=VT004972" xr:uid="{00000000-0004-0000-0000-00007C000000}"/>
    <hyperlink ref="C46" r:id="rId126" display="https://flweb.janelia.org/cgi-bin/view_flew_imagery.cgi?line=VT051757" xr:uid="{00000000-0004-0000-0000-00007D000000}"/>
    <hyperlink ref="D47" r:id="rId127" tooltip="Open line data in a new window" display="http://splitgal4.janelia.org/cgi-bin/view_splitgal4_imagery.cgi?line=SS32388" xr:uid="{00000000-0004-0000-0000-00007E000000}"/>
    <hyperlink ref="B47" r:id="rId128" display="https://flweb.janelia.org/cgi-bin/view_flew_imagery.cgi?line=VT037488" xr:uid="{00000000-0004-0000-0000-00007F000000}"/>
    <hyperlink ref="C47" r:id="rId129" display="https://flweb.janelia.org/cgi-bin/view_flew_imagery.cgi?line=VT033629" xr:uid="{00000000-0004-0000-0000-000080000000}"/>
    <hyperlink ref="D48" r:id="rId130" tooltip="Open line data in a new window" display="http://splitgal4.janelia.org/cgi-bin/view_splitgal4_imagery.cgi?line=SS32391" xr:uid="{00000000-0004-0000-0000-000081000000}"/>
    <hyperlink ref="B48" r:id="rId131" display="https://flweb.janelia.org/cgi-bin/view_flew_imagery.cgi?line=VT037488" xr:uid="{00000000-0004-0000-0000-000082000000}"/>
    <hyperlink ref="C48" r:id="rId132" display="https://flweb.janelia.org/cgi-bin/view_flew_imagery.cgi?line=R54H10" xr:uid="{00000000-0004-0000-0000-000083000000}"/>
    <hyperlink ref="D49" r:id="rId133" tooltip="Open line data in a new window" display="http://splitgal4.janelia.org/cgi-bin/view_splitgal4_imagery.cgi?line=SS32394" xr:uid="{00000000-0004-0000-0000-000084000000}"/>
    <hyperlink ref="B49" r:id="rId134" display="https://flweb.janelia.org/cgi-bin/view_flew_imagery.cgi?line=VT027323" xr:uid="{00000000-0004-0000-0000-000085000000}"/>
    <hyperlink ref="C49" r:id="rId135" display="https://flweb.janelia.org/cgi-bin/view_flew_imagery.cgi?line=R94H07" xr:uid="{00000000-0004-0000-0000-000086000000}"/>
    <hyperlink ref="D50" r:id="rId136" tooltip="Open line data in a new window" display="http://splitgal4.janelia.org/cgi-bin/view_splitgal4_imagery.cgi?line=SS32398" xr:uid="{00000000-0004-0000-0000-000087000000}"/>
    <hyperlink ref="B50" r:id="rId137" display="https://flweb.janelia.org/cgi-bin/view_flew_imagery.cgi?line=VT033629" xr:uid="{00000000-0004-0000-0000-000088000000}"/>
    <hyperlink ref="C50" r:id="rId138" display="https://flweb.janelia.org/cgi-bin/view_flew_imagery.cgi?line=R46E07" xr:uid="{00000000-0004-0000-0000-000089000000}"/>
    <hyperlink ref="D51" r:id="rId139" tooltip="Open line data in a new window" display="http://splitgal4.janelia.org/cgi-bin/view_splitgal4_imagery.cgi?line=SS32404" xr:uid="{00000000-0004-0000-0000-00008A000000}"/>
    <hyperlink ref="B51" r:id="rId140" display="https://flweb.janelia.org/cgi-bin/view_flew_imagery.cgi?line=VT032404" xr:uid="{00000000-0004-0000-0000-00008B000000}"/>
    <hyperlink ref="C51" r:id="rId141" display="https://flweb.janelia.org/cgi-bin/view_flew_imagery.cgi?line=VT051757" xr:uid="{00000000-0004-0000-0000-00008C000000}"/>
    <hyperlink ref="D52" r:id="rId142" tooltip="Open line data in a new window" display="http://splitgal4.janelia.org/cgi-bin/view_splitgal4_imagery.cgi?line=SS32423" xr:uid="{00000000-0004-0000-0000-00008D000000}"/>
    <hyperlink ref="B52" r:id="rId143" display="https://flweb.janelia.org/cgi-bin/view_flew_imagery.cgi?line=VT019900%20p65ADZp%20in%20attP40" xr:uid="{00000000-0004-0000-0000-00008E000000}"/>
    <hyperlink ref="C52" r:id="rId144" display="https://flweb.janelia.org/cgi-bin/view_flew_imagery.cgi?line=R65D06" xr:uid="{00000000-0004-0000-0000-00008F000000}"/>
    <hyperlink ref="D53" r:id="rId145" tooltip="Open line data in a new window" display="http://splitgal4.janelia.org/cgi-bin/view_splitgal4_imagery.cgi?line=SS32463" xr:uid="{00000000-0004-0000-0000-000090000000}"/>
    <hyperlink ref="B53" r:id="rId146" display="https://flweb.janelia.org/cgi-bin/view_flew_imagery.cgi?line=R46E07" xr:uid="{00000000-0004-0000-0000-000091000000}"/>
    <hyperlink ref="C53" r:id="rId147" display="https://flweb.janelia.org/cgi-bin/view_flew_imagery.cgi?line=VT037488" xr:uid="{00000000-0004-0000-0000-000092000000}"/>
    <hyperlink ref="D54" r:id="rId148" tooltip="Open line data in a new window" display="http://splitgal4.janelia.org/cgi-bin/view_splitgal4_imagery.cgi?line=SS32464" xr:uid="{00000000-0004-0000-0000-000093000000}"/>
    <hyperlink ref="B54" r:id="rId149" display="https://flweb.janelia.org/cgi-bin/view_flew_imagery.cgi?line=R46E07" xr:uid="{00000000-0004-0000-0000-000094000000}"/>
    <hyperlink ref="C54" r:id="rId150" display="https://flweb.janelia.org/cgi-bin/view_flew_imagery.cgi?line=VT033629" xr:uid="{00000000-0004-0000-0000-000095000000}"/>
    <hyperlink ref="D55" r:id="rId151" tooltip="Open line data in a new window" display="http://splitgal4.janelia.org/cgi-bin/view_splitgal4_imagery.cgi?line=SS32902" xr:uid="{00000000-0004-0000-0000-000096000000}"/>
    <hyperlink ref="B55" r:id="rId152" display="https://flweb.janelia.org/cgi-bin/view_flew_imagery.cgi?line=VT026668" xr:uid="{00000000-0004-0000-0000-000097000000}"/>
    <hyperlink ref="C55" r:id="rId153" display="https://flweb.janelia.org/cgi-bin/view_flew_imagery.cgi?line=R50B06" xr:uid="{00000000-0004-0000-0000-000098000000}"/>
    <hyperlink ref="D56" r:id="rId154" tooltip="Open line data in a new window" display="http://splitgal4.janelia.org/cgi-bin/view_splitgal4_imagery.cgi?line=SS32949" xr:uid="{00000000-0004-0000-0000-000099000000}"/>
    <hyperlink ref="B56" r:id="rId155" display="https://flweb.janelia.org/cgi-bin/view_flew_imagery.cgi?line=VT037560" xr:uid="{00000000-0004-0000-0000-00009A000000}"/>
    <hyperlink ref="C56" r:id="rId156" display="https://flweb.janelia.org/cgi-bin/view_flew_imagery.cgi?line=VT025996" xr:uid="{00000000-0004-0000-0000-00009B000000}"/>
    <hyperlink ref="D57" r:id="rId157" tooltip="Open line data in a new window" display="http://splitgal4.janelia.org/cgi-bin/view_splitgal4_imagery.cgi?line=SS32950" xr:uid="{00000000-0004-0000-0000-00009C000000}"/>
    <hyperlink ref="B57" r:id="rId158" display="https://flweb.janelia.org/cgi-bin/view_flew_imagery.cgi?line=VT037560" xr:uid="{00000000-0004-0000-0000-00009D000000}"/>
    <hyperlink ref="C57" r:id="rId159" display="https://flweb.janelia.org/cgi-bin/view_flew_imagery.cgi?line=R79B08" xr:uid="{00000000-0004-0000-0000-00009E000000}"/>
    <hyperlink ref="D58" r:id="rId160" tooltip="Open line data in a new window" display="http://splitgal4.janelia.org/cgi-bin/view_splitgal4_imagery.cgi?line=SS32965" xr:uid="{00000000-0004-0000-0000-00009F000000}"/>
    <hyperlink ref="B58" r:id="rId161" display="https://flweb.janelia.org/cgi-bin/view_flew_imagery.cgi?line=R78A01" xr:uid="{00000000-0004-0000-0000-0000A0000000}"/>
    <hyperlink ref="C58" r:id="rId162" display="https://flweb.janelia.org/cgi-bin/view_flew_imagery.cgi?line=VT060734" xr:uid="{00000000-0004-0000-0000-0000A1000000}"/>
    <hyperlink ref="D59" r:id="rId163" tooltip="Open line data in a new window" display="http://splitgal4.janelia.org/cgi-bin/view_splitgal4_imagery.cgi?line=SS34088" xr:uid="{00000000-0004-0000-0000-0000A2000000}"/>
    <hyperlink ref="B59" r:id="rId164" display="https://flweb.janelia.org/cgi-bin/view_flew_imagery.cgi?line=VT037574" xr:uid="{00000000-0004-0000-0000-0000A3000000}"/>
    <hyperlink ref="C59" r:id="rId165" display="https://flweb.janelia.org/cgi-bin/view_flew_imagery.cgi?line=VT030345" xr:uid="{00000000-0004-0000-0000-0000A4000000}"/>
    <hyperlink ref="D60" r:id="rId166" tooltip="Open line data in a new window" display="http://splitgal4.janelia.org/cgi-bin/view_splitgal4_imagery.cgi?line=SS34089" xr:uid="{00000000-0004-0000-0000-0000A5000000}"/>
    <hyperlink ref="B60" r:id="rId167" display="https://flweb.janelia.org/cgi-bin/view_flew_imagery.cgi?line=VT037574" xr:uid="{00000000-0004-0000-0000-0000A6000000}"/>
    <hyperlink ref="C60" r:id="rId168" display="https://flweb.janelia.org/cgi-bin/view_flew_imagery.cgi?line=VT015971" xr:uid="{00000000-0004-0000-0000-0000A7000000}"/>
    <hyperlink ref="D61" r:id="rId169" tooltip="Open line data in a new window" display="http://splitgal4.janelia.org/cgi-bin/view_splitgal4_imagery.cgi?line=SS34096" xr:uid="{00000000-0004-0000-0000-0000A8000000}"/>
    <hyperlink ref="B61" r:id="rId170" display="https://flweb.janelia.org/cgi-bin/view_flew_imagery.cgi?line=R50H07" xr:uid="{00000000-0004-0000-0000-0000A9000000}"/>
    <hyperlink ref="C61" r:id="rId171" display="https://flweb.janelia.org/cgi-bin/view_flew_imagery.cgi?line=R19A11" xr:uid="{00000000-0004-0000-0000-0000AA000000}"/>
    <hyperlink ref="D62" r:id="rId172" tooltip="Open line data in a new window" display="http://splitgal4.janelia.org/cgi-bin/view_splitgal4_imagery.cgi?line=SS34732" xr:uid="{00000000-0004-0000-0000-0000AB000000}"/>
    <hyperlink ref="B62" r:id="rId173" display="https://flweb.janelia.org/cgi-bin/view_flew_imagery.cgi?line=VT028551" xr:uid="{00000000-0004-0000-0000-0000AC000000}"/>
    <hyperlink ref="C62" r:id="rId174" display="https://flweb.janelia.org/cgi-bin/view_flew_imagery.cgi?line=VT061717" xr:uid="{00000000-0004-0000-0000-0000AD000000}"/>
    <hyperlink ref="D63" r:id="rId175" tooltip="Open line data in a new window" display="http://splitgal4.janelia.org/cgi-bin/view_splitgal4_imagery.cgi?line=SS34739" xr:uid="{00000000-0004-0000-0000-0000AE000000}"/>
    <hyperlink ref="B63" r:id="rId176" display="https://flweb.janelia.org/cgi-bin/view_flew_imagery.cgi?line=VT061717" xr:uid="{00000000-0004-0000-0000-0000AF000000}"/>
    <hyperlink ref="C63" r:id="rId177" display="https://flweb.janelia.org/cgi-bin/view_flew_imagery.cgi?line=VT028551" xr:uid="{00000000-0004-0000-0000-0000B0000000}"/>
    <hyperlink ref="D64" r:id="rId178" tooltip="Open line data in a new window" display="http://splitgal4.janelia.org/cgi-bin/view_splitgal4_imagery.cgi?line=SS35259" xr:uid="{00000000-0004-0000-0000-0000B1000000}"/>
    <hyperlink ref="B64" r:id="rId179" display="https://flweb.janelia.org/cgi-bin/view_flew_imagery.cgi?line=R76F05" xr:uid="{00000000-0004-0000-0000-0000B2000000}"/>
    <hyperlink ref="C64" r:id="rId180" display="https://flweb.janelia.org/cgi-bin/view_flew_imagery.cgi?line=VT043075" xr:uid="{00000000-0004-0000-0000-0000B3000000}"/>
    <hyperlink ref="D65" r:id="rId181" tooltip="Open line data in a new window" display="http://splitgal4.janelia.org/cgi-bin/view_splitgal4_imagery.cgi?line=SS35279" xr:uid="{00000000-0004-0000-0000-0000B4000000}"/>
    <hyperlink ref="B65" r:id="rId182" display="https://flweb.janelia.org/cgi-bin/view_flew_imagery.cgi?line=VT006555" xr:uid="{00000000-0004-0000-0000-0000B5000000}"/>
    <hyperlink ref="C65" r:id="rId183" display="https://flweb.janelia.org/cgi-bin/view_flew_imagery.cgi?line=VT020126" xr:uid="{00000000-0004-0000-0000-0000B6000000}"/>
    <hyperlink ref="D66" r:id="rId184" tooltip="Open line data in a new window" display="http://splitgal4.janelia.org/cgi-bin/view_splitgal4_imagery.cgi?line=SS35281" xr:uid="{00000000-0004-0000-0000-0000B7000000}"/>
    <hyperlink ref="B66" r:id="rId185" display="https://flweb.janelia.org/cgi-bin/view_flew_imagery.cgi?line=R76F05" xr:uid="{00000000-0004-0000-0000-0000B8000000}"/>
    <hyperlink ref="C66" r:id="rId186" display="https://flweb.janelia.org/cgi-bin/view_flew_imagery.cgi?line=VT000357" xr:uid="{00000000-0004-0000-0000-0000B9000000}"/>
    <hyperlink ref="D67" r:id="rId187" tooltip="Open line data in a new window" display="http://splitgal4.janelia.org/cgi-bin/view_splitgal4_imagery.cgi?line=SS35282" xr:uid="{00000000-0004-0000-0000-0000BA000000}"/>
    <hyperlink ref="B67" r:id="rId188" display="https://flweb.janelia.org/cgi-bin/view_flew_imagery.cgi?line=R72F12" xr:uid="{00000000-0004-0000-0000-0000BB000000}"/>
    <hyperlink ref="C67" r:id="rId189" display="https://flweb.janelia.org/cgi-bin/view_flew_imagery.cgi?line=VT000357" xr:uid="{00000000-0004-0000-0000-0000BC000000}"/>
    <hyperlink ref="D68" r:id="rId190" tooltip="Open line data in a new window" display="http://splitgal4.janelia.org/cgi-bin/view_splitgal4_imagery.cgi?line=SS35283" xr:uid="{00000000-0004-0000-0000-0000BD000000}"/>
    <hyperlink ref="B68" r:id="rId191" display="https://flweb.janelia.org/cgi-bin/view_flew_imagery.cgi?line=VT020126" xr:uid="{00000000-0004-0000-0000-0000BE000000}"/>
    <hyperlink ref="C68" r:id="rId192" display="https://flweb.janelia.org/cgi-bin/view_flew_imagery.cgi?line=VT000357" xr:uid="{00000000-0004-0000-0000-0000BF000000}"/>
    <hyperlink ref="D69" r:id="rId193" tooltip="Open line data in a new window" display="http://splitgal4.janelia.org/cgi-bin/view_splitgal4_imagery.cgi?line=SS35291" xr:uid="{00000000-0004-0000-0000-0000C0000000}"/>
    <hyperlink ref="B69" r:id="rId194" display="https://flweb.janelia.org/cgi-bin/view_flew_imagery.cgi?line=VT038225" xr:uid="{00000000-0004-0000-0000-0000C1000000}"/>
    <hyperlink ref="C69" r:id="rId195" display="https://flweb.janelia.org/cgi-bin/view_flew_imagery.cgi?line=R69E06" xr:uid="{00000000-0004-0000-0000-0000C2000000}"/>
    <hyperlink ref="D70" r:id="rId196" tooltip="Open line data in a new window" display="http://splitgal4.janelia.org/cgi-bin/view_splitgal4_imagery.cgi?line=SS35298" xr:uid="{00000000-0004-0000-0000-0000C3000000}"/>
    <hyperlink ref="B70" r:id="rId197" display="https://flweb.janelia.org/cgi-bin/view_flew_imagery.cgi?line=VT063220" xr:uid="{00000000-0004-0000-0000-0000C4000000}"/>
    <hyperlink ref="C70" r:id="rId198" display="https://flweb.janelia.org/cgi-bin/view_flew_imagery.cgi?line=VT038225" xr:uid="{00000000-0004-0000-0000-0000C5000000}"/>
    <hyperlink ref="D71" r:id="rId199" tooltip="Open line data in a new window" display="http://splitgal4.janelia.org/cgi-bin/view_splitgal4_imagery.cgi?line=SS35410" xr:uid="{00000000-0004-0000-0000-0000C6000000}"/>
    <hyperlink ref="B71" r:id="rId200" display="https://flweb.janelia.org/cgi-bin/view_flew_imagery.cgi?line=VT058947%20p65ADZp%20in%20attP40" xr:uid="{00000000-0004-0000-0000-0000C7000000}"/>
    <hyperlink ref="C71" r:id="rId201" display="https://flweb.janelia.org/cgi-bin/view_flew_imagery.cgi?line=VT014724" xr:uid="{00000000-0004-0000-0000-0000C8000000}"/>
    <hyperlink ref="D73" r:id="rId202" tooltip="Open line data in a new window" display="http://splitgal4.janelia.org/cgi-bin/view_splitgal4_imagery.cgi?line=SS35420" xr:uid="{00000000-0004-0000-0000-0000C9000000}"/>
    <hyperlink ref="B73" r:id="rId203" display="https://flweb.janelia.org/cgi-bin/view_flew_imagery.cgi?line=VT021853" xr:uid="{00000000-0004-0000-0000-0000CA000000}"/>
    <hyperlink ref="C73" r:id="rId204" display="https://flweb.janelia.org/cgi-bin/view_flew_imagery.cgi?line=VT058947" xr:uid="{00000000-0004-0000-0000-0000CB000000}"/>
    <hyperlink ref="D74" r:id="rId205" tooltip="Open line data in a new window" display="http://splitgal4.janelia.org/cgi-bin/view_splitgal4_imagery.cgi?line=SS35814" xr:uid="{00000000-0004-0000-0000-0000CC000000}"/>
    <hyperlink ref="B74" r:id="rId206" display="https://flweb.janelia.org/cgi-bin/view_flew_imagery.cgi?line=R20G07" xr:uid="{00000000-0004-0000-0000-0000CD000000}"/>
    <hyperlink ref="C74" r:id="rId207" display="https://flweb.janelia.org/cgi-bin/view_flew_imagery.cgi?line=VT043685" xr:uid="{00000000-0004-0000-0000-0000CE000000}"/>
    <hyperlink ref="D75" r:id="rId208" tooltip="Open line data in a new window" display="http://splitgal4.janelia.org/cgi-bin/view_splitgal4_imagery.cgi?line=SS35823" xr:uid="{00000000-0004-0000-0000-0000CF000000}"/>
    <hyperlink ref="B75" r:id="rId209" display="https://flweb.janelia.org/cgi-bin/view_flew_imagery.cgi?line=VT014724" xr:uid="{00000000-0004-0000-0000-0000D0000000}"/>
    <hyperlink ref="C75" r:id="rId210" display="https://flweb.janelia.org/cgi-bin/view_flew_imagery.cgi?line=VT000837" xr:uid="{00000000-0004-0000-0000-0000D1000000}"/>
    <hyperlink ref="D76" r:id="rId211" tooltip="Open line data in a new window" display="http://splitgal4.janelia.org/cgi-bin/view_splitgal4_imagery.cgi?line=SS35835" xr:uid="{00000000-0004-0000-0000-0000D2000000}"/>
    <hyperlink ref="B76" r:id="rId212" display="https://flweb.janelia.org/cgi-bin/view_flew_imagery.cgi?line=R33G04" xr:uid="{00000000-0004-0000-0000-0000D3000000}"/>
    <hyperlink ref="C76" r:id="rId213" display="https://flweb.janelia.org/cgi-bin/view_flew_imagery.cgi?line=R72D08" xr:uid="{00000000-0004-0000-0000-0000D4000000}"/>
    <hyperlink ref="D77" r:id="rId214" tooltip="Open line data in a new window" display="http://splitgal4.janelia.org/cgi-bin/view_splitgal4_imagery.cgi?line=SS36657" xr:uid="{00000000-0004-0000-0000-0000D5000000}"/>
    <hyperlink ref="B77" r:id="rId215" display="https://flweb.janelia.org/cgi-bin/view_flew_imagery.cgi?line=R89E07" xr:uid="{00000000-0004-0000-0000-0000D6000000}"/>
    <hyperlink ref="C77" r:id="rId216" display="https://flweb.janelia.org/cgi-bin/view_flew_imagery.cgi?line=VT045978" xr:uid="{00000000-0004-0000-0000-0000D7000000}"/>
    <hyperlink ref="D78" r:id="rId217" tooltip="Open line data in a new window" display="http://splitgal4.janelia.org/cgi-bin/view_splitgal4_imagery.cgi?line=SS36658" xr:uid="{00000000-0004-0000-0000-0000D8000000}"/>
    <hyperlink ref="B78" r:id="rId218" display="https://flweb.janelia.org/cgi-bin/view_flew_imagery.cgi?line=VT037554" xr:uid="{00000000-0004-0000-0000-0000D9000000}"/>
    <hyperlink ref="C78" r:id="rId219" display="https://flweb.janelia.org/cgi-bin/view_flew_imagery.cgi?line=VT045978" xr:uid="{00000000-0004-0000-0000-0000DA000000}"/>
    <hyperlink ref="D79" r:id="rId220" tooltip="Open line data in a new window" display="http://splitgal4.janelia.org/cgi-bin/view_splitgal4_imagery.cgi?line=SS37122" xr:uid="{00000000-0004-0000-0000-0000DB000000}"/>
    <hyperlink ref="B79" r:id="rId221" display="https://flweb.janelia.org/cgi-bin/view_flew_imagery.cgi?line=VT037525" xr:uid="{00000000-0004-0000-0000-0000DC000000}"/>
    <hyperlink ref="C79" r:id="rId222" display="https://flweb.janelia.org/cgi-bin/view_flew_imagery.cgi?line=VT033627" xr:uid="{00000000-0004-0000-0000-0000DD000000}"/>
    <hyperlink ref="D80" r:id="rId223" tooltip="Open line data in a new window" display="http://splitgal4.janelia.org/cgi-bin/view_splitgal4_imagery.cgi?line=SS37135" xr:uid="{00000000-0004-0000-0000-0000DE000000}"/>
    <hyperlink ref="B80" r:id="rId224" display="https://flweb.janelia.org/cgi-bin/view_flew_imagery.cgi?line=R9B09" xr:uid="{00000000-0004-0000-0000-0000DF000000}"/>
    <hyperlink ref="C80" r:id="rId225" display="https://flweb.janelia.org/cgi-bin/view_flew_imagery.cgi?line=VT041043" xr:uid="{00000000-0004-0000-0000-0000E0000000}"/>
    <hyperlink ref="D81" r:id="rId226" tooltip="Open line data in a new window" display="http://splitgal4.janelia.org/cgi-bin/view_splitgal4_imagery.cgi?line=SS37140" xr:uid="{00000000-0004-0000-0000-0000E1000000}"/>
    <hyperlink ref="B81" r:id="rId227" display="https://flweb.janelia.org/cgi-bin/view_flew_imagery.cgi?line=R67A06" xr:uid="{00000000-0004-0000-0000-0000E2000000}"/>
    <hyperlink ref="C81" r:id="rId228" display="https://flweb.janelia.org/cgi-bin/view_flew_imagery.cgi?line=R37E06" xr:uid="{00000000-0004-0000-0000-0000E3000000}"/>
    <hyperlink ref="D82" r:id="rId229" tooltip="Open line data in a new window" display="http://splitgal4.janelia.org/cgi-bin/view_splitgal4_imagery.cgi?line=SS37153" xr:uid="{00000000-0004-0000-0000-0000E4000000}"/>
    <hyperlink ref="B82" r:id="rId230" display="https://flweb.janelia.org/cgi-bin/view_flew_imagery.cgi?line=R19D12" xr:uid="{00000000-0004-0000-0000-0000E5000000}"/>
    <hyperlink ref="C82" r:id="rId231" display="https://flweb.janelia.org/cgi-bin/view_flew_imagery.cgi?line=VT042792" xr:uid="{00000000-0004-0000-0000-0000E6000000}"/>
    <hyperlink ref="D83" r:id="rId232" tooltip="Open line data in a new window" display="http://splitgal4.janelia.org/cgi-bin/view_splitgal4_imagery.cgi?line=SS37792" xr:uid="{00000000-0004-0000-0000-0000E7000000}"/>
    <hyperlink ref="B83" r:id="rId233" display="https://flweb.janelia.org/cgi-bin/view_flew_imagery.cgi?line=VT043070" xr:uid="{00000000-0004-0000-0000-0000E8000000}"/>
    <hyperlink ref="C83" r:id="rId234" display="https://flweb.janelia.org/cgi-bin/view_flew_imagery.cgi?line=VT017421" xr:uid="{00000000-0004-0000-0000-0000E9000000}"/>
    <hyperlink ref="D84" r:id="rId235" tooltip="Open line data in a new window" display="http://splitgal4.janelia.org/cgi-bin/view_splitgal4_imagery.cgi?line=SS37818" xr:uid="{00000000-0004-0000-0000-0000EA000000}"/>
    <hyperlink ref="B84" r:id="rId236" display="https://flweb.janelia.org/cgi-bin/view_flew_imagery.cgi?line=VT049978" xr:uid="{00000000-0004-0000-0000-0000EB000000}"/>
    <hyperlink ref="C84" r:id="rId237" display="https://flweb.janelia.org/cgi-bin/view_flew_imagery.cgi?line=VT033627" xr:uid="{00000000-0004-0000-0000-0000EC000000}"/>
    <hyperlink ref="D85" r:id="rId238" tooltip="Open line data in a new window" display="http://splitgal4.janelia.org/cgi-bin/view_splitgal4_imagery.cgi?line=SS37840" xr:uid="{00000000-0004-0000-0000-0000ED000000}"/>
    <hyperlink ref="B85" r:id="rId239" display="https://flweb.janelia.org/cgi-bin/view_flew_imagery.cgi?line=VT044959" xr:uid="{00000000-0004-0000-0000-0000EE000000}"/>
    <hyperlink ref="C85" r:id="rId240" display="https://flweb.janelia.org/cgi-bin/view_flew_imagery.cgi?line=VT043070" xr:uid="{00000000-0004-0000-0000-0000EF000000}"/>
    <hyperlink ref="D86" r:id="rId241" tooltip="Open line data in a new window" display="http://splitgal4.janelia.org/cgi-bin/view_splitgal4_imagery.cgi?line=SS38113" xr:uid="{00000000-0004-0000-0000-0000F0000000}"/>
    <hyperlink ref="B86" r:id="rId242" display="https://flweb.janelia.org/cgi-bin/view_flew_imagery.cgi?line=R75C10" xr:uid="{00000000-0004-0000-0000-0000F1000000}"/>
    <hyperlink ref="C86" r:id="rId243" display="https://flweb.janelia.org/cgi-bin/view_flew_imagery.cgi?line=VT020122" xr:uid="{00000000-0004-0000-0000-0000F2000000}"/>
    <hyperlink ref="D87" r:id="rId244" tooltip="Open line data in a new window" display="http://splitgal4.janelia.org/cgi-bin/view_splitgal4_imagery.cgi?line=SS38119" xr:uid="{00000000-0004-0000-0000-0000F3000000}"/>
    <hyperlink ref="B87" r:id="rId245" display="https://flweb.janelia.org/cgi-bin/view_flew_imagery.cgi?line=R50C12" xr:uid="{00000000-0004-0000-0000-0000F4000000}"/>
    <hyperlink ref="C87" r:id="rId246" display="https://flweb.janelia.org/cgi-bin/view_flew_imagery.cgi?line=VT049369" xr:uid="{00000000-0004-0000-0000-0000F5000000}"/>
    <hyperlink ref="D88" r:id="rId247" tooltip="Open line data in a new window" display="http://splitgal4.janelia.org/cgi-bin/view_splitgal4_imagery.cgi?line=SS38140" xr:uid="{00000000-0004-0000-0000-0000F6000000}"/>
    <hyperlink ref="B88" r:id="rId248" display="https://flweb.janelia.org/cgi-bin/view_flew_imagery.cgi?line=VT026668" xr:uid="{00000000-0004-0000-0000-0000F7000000}"/>
    <hyperlink ref="C88" r:id="rId249" display="https://flweb.janelia.org/cgi-bin/view_flew_imagery.cgi?line=R50C12" xr:uid="{00000000-0004-0000-0000-0000F8000000}"/>
    <hyperlink ref="D89" r:id="rId250" tooltip="Open line data in a new window" display="http://splitgal4.janelia.org/cgi-bin/view_splitgal4_imagery.cgi?line=SS38164" xr:uid="{00000000-0004-0000-0000-0000F9000000}"/>
    <hyperlink ref="B89" r:id="rId251" display="https://flweb.janelia.org/cgi-bin/view_flew_imagery.cgi?line=R31F06" xr:uid="{00000000-0004-0000-0000-0000FA000000}"/>
    <hyperlink ref="C89" r:id="rId252" display="https://flweb.janelia.org/cgi-bin/view_flew_imagery.cgi?line=R75H10" xr:uid="{00000000-0004-0000-0000-0000FB000000}"/>
    <hyperlink ref="D90" r:id="rId253" tooltip="Open line data in a new window" display="http://splitgal4.janelia.org/cgi-bin/view_splitgal4_imagery.cgi?line=SS38165" xr:uid="{00000000-0004-0000-0000-0000FC000000}"/>
    <hyperlink ref="B90" r:id="rId254" display="https://flweb.janelia.org/cgi-bin/view_flew_imagery.cgi?line=VT026667" xr:uid="{00000000-0004-0000-0000-0000FD000000}"/>
    <hyperlink ref="C90" r:id="rId255" display="https://flweb.janelia.org/cgi-bin/view_flew_imagery.cgi?line=R75H10" xr:uid="{00000000-0004-0000-0000-0000FE000000}"/>
    <hyperlink ref="D91" r:id="rId256" tooltip="Open line data in a new window" display="http://splitgal4.janelia.org/cgi-bin/view_splitgal4_imagery.cgi?line=SS38523" xr:uid="{00000000-0004-0000-0000-0000FF000000}"/>
    <hyperlink ref="B91" r:id="rId257" display="https://flweb.janelia.org/cgi-bin/view_flew_imagery.cgi?line=VT043284" xr:uid="{00000000-0004-0000-0000-000000010000}"/>
    <hyperlink ref="C91" r:id="rId258" display="https://flweb.janelia.org/cgi-bin/view_flew_imagery.cgi?line=VT000252" xr:uid="{00000000-0004-0000-0000-000001010000}"/>
    <hyperlink ref="D92" r:id="rId259" tooltip="Open line data in a new window" display="http://splitgal4.janelia.org/cgi-bin/view_splitgal4_imagery.cgi?line=SS38535" xr:uid="{00000000-0004-0000-0000-000002010000}"/>
    <hyperlink ref="B92" r:id="rId260" display="https://flweb.janelia.org/cgi-bin/view_flew_imagery.cgi?line=VT008534" xr:uid="{00000000-0004-0000-0000-000003010000}"/>
    <hyperlink ref="C92" r:id="rId261" display="https://flweb.janelia.org/cgi-bin/view_flew_imagery.cgi?line=VT002408" xr:uid="{00000000-0004-0000-0000-000004010000}"/>
    <hyperlink ref="D93" r:id="rId262" tooltip="Open line data in a new window" display="http://splitgal4.janelia.org/cgi-bin/view_splitgal4_imagery.cgi?line=SS38555" xr:uid="{00000000-0004-0000-0000-000005010000}"/>
    <hyperlink ref="B93" r:id="rId263" display="https://flweb.janelia.org/cgi-bin/view_flew_imagery.cgi?line=VT058557" xr:uid="{00000000-0004-0000-0000-000006010000}"/>
    <hyperlink ref="C93" r:id="rId264" display="https://flweb.janelia.org/cgi-bin/view_flew_imagery.cgi?line=VT025997" xr:uid="{00000000-0004-0000-0000-000007010000}"/>
    <hyperlink ref="D94" r:id="rId265" tooltip="Open line data in a new window" display="http://splitgal4.janelia.org/cgi-bin/view_splitgal4_imagery.cgi?line=SS39007" xr:uid="{00000000-0004-0000-0000-000008010000}"/>
    <hyperlink ref="B94" r:id="rId266" display="https://flweb.janelia.org/cgi-bin/view_flew_imagery.cgi?line=R14H09" xr:uid="{00000000-0004-0000-0000-000009010000}"/>
    <hyperlink ref="C94" r:id="rId267" display="https://flweb.janelia.org/cgi-bin/view_flew_imagery.cgi?line=R47F12" xr:uid="{00000000-0004-0000-0000-00000A010000}"/>
    <hyperlink ref="D95" r:id="rId268" tooltip="Open line data in a new window" display="http://splitgal4.janelia.org/cgi-bin/view_splitgal4_imagery.cgi?line=SS39018" xr:uid="{00000000-0004-0000-0000-00000B010000}"/>
    <hyperlink ref="B95" r:id="rId269" display="https://flweb.janelia.org/cgi-bin/view_flew_imagery.cgi?line=VT063741" xr:uid="{00000000-0004-0000-0000-00000C010000}"/>
    <hyperlink ref="C95" r:id="rId270" display="https://flweb.janelia.org/cgi-bin/view_flew_imagery.cgi?line=R84B09" xr:uid="{00000000-0004-0000-0000-00000D010000}"/>
    <hyperlink ref="D96" r:id="rId271" tooltip="Open line data in a new window" display="http://splitgal4.janelia.org/cgi-bin/view_splitgal4_imagery.cgi?line=SS39019" xr:uid="{00000000-0004-0000-0000-00000E010000}"/>
    <hyperlink ref="B96" r:id="rId272" display="https://flweb.janelia.org/cgi-bin/view_flew_imagery.cgi?line=VT007182" xr:uid="{00000000-0004-0000-0000-00000F010000}"/>
    <hyperlink ref="C96" r:id="rId273" display="https://flweb.janelia.org/cgi-bin/view_flew_imagery.cgi?line=R84B09" xr:uid="{00000000-0004-0000-0000-000010010000}"/>
    <hyperlink ref="D97" r:id="rId274" tooltip="Open line data in a new window" display="http://splitgal4.janelia.org/cgi-bin/view_splitgal4_imagery.cgi?line=SS39020" xr:uid="{00000000-0004-0000-0000-000011010000}"/>
    <hyperlink ref="B97" r:id="rId275" display="https://flweb.janelia.org/cgi-bin/view_flew_imagery.cgi?line=R14H09" xr:uid="{00000000-0004-0000-0000-000012010000}"/>
    <hyperlink ref="C97" r:id="rId276" display="https://flweb.janelia.org/cgi-bin/view_flew_imagery.cgi?line=VT019079" xr:uid="{00000000-0004-0000-0000-000013010000}"/>
    <hyperlink ref="D98" r:id="rId277" tooltip="Open line data in a new window" display="http://splitgal4.janelia.org/cgi-bin/view_splitgal4_imagery.cgi?line=SS39024" xr:uid="{00000000-0004-0000-0000-000014010000}"/>
    <hyperlink ref="B98" r:id="rId278" display="https://flweb.janelia.org/cgi-bin/view_flew_imagery.cgi?line=VT063741" xr:uid="{00000000-0004-0000-0000-000015010000}"/>
    <hyperlink ref="C98" r:id="rId279" display="https://flweb.janelia.org/cgi-bin/view_flew_imagery.cgi?line=VT019079" xr:uid="{00000000-0004-0000-0000-000016010000}"/>
    <hyperlink ref="D99" r:id="rId280" tooltip="Open line data in a new window" display="http://splitgal4.janelia.org/cgi-bin/view_splitgal4_imagery.cgi?line=SS39033" xr:uid="{00000000-0004-0000-0000-000017010000}"/>
    <hyperlink ref="B99" r:id="rId281" display="https://flweb.janelia.org/cgi-bin/view_flew_imagery.cgi?line=R84B09" xr:uid="{00000000-0004-0000-0000-000018010000}"/>
    <hyperlink ref="C99" r:id="rId282" display="https://flweb.janelia.org/cgi-bin/view_flew_imagery.cgi?line=VT063741" xr:uid="{00000000-0004-0000-0000-000019010000}"/>
    <hyperlink ref="D100" r:id="rId283" tooltip="Open line data in a new window" display="http://splitgal4.janelia.org/cgi-bin/view_splitgal4_imagery.cgi?line=SS39038" xr:uid="{00000000-0004-0000-0000-00001A010000}"/>
    <hyperlink ref="B100" r:id="rId284" display="https://flweb.janelia.org/cgi-bin/view_flew_imagery.cgi?line=R38D01" xr:uid="{00000000-0004-0000-0000-00001B010000}"/>
    <hyperlink ref="C100" r:id="rId285" display="https://flweb.janelia.org/cgi-bin/view_flew_imagery.cgi?line=VT057283" xr:uid="{00000000-0004-0000-0000-00001C010000}"/>
    <hyperlink ref="D101" r:id="rId286" tooltip="Open line data in a new window" display="http://splitgal4.janelia.org/cgi-bin/view_splitgal4_imagery.cgi?line=SS39040" xr:uid="{00000000-0004-0000-0000-00001D010000}"/>
    <hyperlink ref="B101" r:id="rId287" display="https://flweb.janelia.org/cgi-bin/view_flew_imagery.cgi?line=R20E08" xr:uid="{00000000-0004-0000-0000-00001E010000}"/>
    <hyperlink ref="C101" r:id="rId288" display="https://flweb.janelia.org/cgi-bin/view_flew_imagery.cgi?line=VT057283" xr:uid="{00000000-0004-0000-0000-00001F010000}"/>
    <hyperlink ref="D102" r:id="rId289" tooltip="Open line data in a new window" display="http://splitgal4.janelia.org/cgi-bin/view_splitgal4_imagery.cgi?line=SS39052" xr:uid="{00000000-0004-0000-0000-000020010000}"/>
    <hyperlink ref="B102" r:id="rId290" display="https://flweb.janelia.org/cgi-bin/view_flew_imagery.cgi?line=VT057283" xr:uid="{00000000-0004-0000-0000-000021010000}"/>
    <hyperlink ref="C102" r:id="rId291" display="https://flweb.janelia.org/cgi-bin/view_flew_imagery.cgi?line=R20E08" xr:uid="{00000000-0004-0000-0000-000022010000}"/>
    <hyperlink ref="D103" r:id="rId292" tooltip="Open line data in a new window" display="http://splitgal4.janelia.org/cgi-bin/view_splitgal4_imagery.cgi?line=SS39054" xr:uid="{00000000-0004-0000-0000-000023010000}"/>
    <hyperlink ref="B103" r:id="rId293" display="https://flweb.janelia.org/cgi-bin/view_flew_imagery.cgi?line=R15G09" xr:uid="{00000000-0004-0000-0000-000024010000}"/>
    <hyperlink ref="C103" r:id="rId294" display="https://flweb.janelia.org/cgi-bin/view_flew_imagery.cgi?line=R20E08" xr:uid="{00000000-0004-0000-0000-000025010000}"/>
    <hyperlink ref="D104" r:id="rId295" tooltip="Open line data in a new window" display="http://splitgal4.janelia.org/cgi-bin/view_splitgal4_imagery.cgi?line=SS39448" xr:uid="{00000000-0004-0000-0000-000026010000}"/>
    <hyperlink ref="B104" r:id="rId296" display="https://flweb.janelia.org/cgi-bin/view_flew_imagery.cgi?line=VT056374" xr:uid="{00000000-0004-0000-0000-000027010000}"/>
    <hyperlink ref="C104" r:id="rId297" display="https://flweb.janelia.org/cgi-bin/view_flew_imagery.cgi?line=VT008142" xr:uid="{00000000-0004-0000-0000-000028010000}"/>
    <hyperlink ref="D105" r:id="rId298" tooltip="Open line data in a new window" display="http://splitgal4.janelia.org/cgi-bin/view_splitgal4_imagery.cgi?line=SS39453" xr:uid="{00000000-0004-0000-0000-000029010000}"/>
    <hyperlink ref="B105" r:id="rId299" display="https://flweb.janelia.org/cgi-bin/view_flew_imagery.cgi?line=VT020596" xr:uid="{00000000-0004-0000-0000-00002A010000}"/>
    <hyperlink ref="C105" r:id="rId300" display="https://flweb.janelia.org/cgi-bin/view_flew_imagery.cgi?line=R68B03" xr:uid="{00000000-0004-0000-0000-00002B010000}"/>
    <hyperlink ref="D106" r:id="rId301" tooltip="Open line data in a new window" display="http://splitgal4.janelia.org/cgi-bin/view_splitgal4_imagery.cgi?line=SS39867" xr:uid="{00000000-0004-0000-0000-00002C010000}"/>
    <hyperlink ref="B106" r:id="rId302" display="https://flweb.janelia.org/cgi-bin/view_flew_imagery.cgi?line=VT028317" xr:uid="{00000000-0004-0000-0000-00002D010000}"/>
    <hyperlink ref="C106" r:id="rId303" display="https://flweb.janelia.org/cgi-bin/view_flew_imagery.cgi?line=VT009674" xr:uid="{00000000-0004-0000-0000-00002E010000}"/>
    <hyperlink ref="D107" r:id="rId304" tooltip="Open line data in a new window" display="http://splitgal4.janelia.org/cgi-bin/view_splitgal4_imagery.cgi?line=SS39883" xr:uid="{00000000-0004-0000-0000-00002F010000}"/>
    <hyperlink ref="B107" r:id="rId305" display="https://flweb.janelia.org/cgi-bin/view_flew_imagery.cgi?line=VT040572" xr:uid="{00000000-0004-0000-0000-000030010000}"/>
    <hyperlink ref="C107" r:id="rId306" display="https://flweb.janelia.org/cgi-bin/view_flew_imagery.cgi?line=VT005106" xr:uid="{00000000-0004-0000-0000-000031010000}"/>
    <hyperlink ref="D108" r:id="rId307" tooltip="Open line data in a new window" display="http://splitgal4.janelia.org/cgi-bin/view_splitgal4_imagery.cgi?line=SS39890" xr:uid="{00000000-0004-0000-0000-000032010000}"/>
    <hyperlink ref="B108" r:id="rId308" display="https://flweb.janelia.org/cgi-bin/view_flew_imagery.cgi?line=VT009674%20p65ADZp%20in%20attP40" xr:uid="{00000000-0004-0000-0000-000033010000}"/>
    <hyperlink ref="C108" r:id="rId309" display="https://flweb.janelia.org/cgi-bin/view_flew_imagery.cgi?line=VT012330" xr:uid="{00000000-0004-0000-0000-000034010000}"/>
    <hyperlink ref="D109" r:id="rId310" tooltip="Open line data in a new window" display="http://splitgal4.janelia.org/cgi-bin/view_splitgal4_imagery.cgi?line=SS39895" xr:uid="{00000000-0004-0000-0000-000035010000}"/>
    <hyperlink ref="B109" r:id="rId311" display="https://flweb.janelia.org/cgi-bin/view_flew_imagery.cgi?line=R20G07" xr:uid="{00000000-0004-0000-0000-000036010000}"/>
    <hyperlink ref="C109" r:id="rId312" display="https://flweb.janelia.org/cgi-bin/view_flew_imagery.cgi?line=VT028317" xr:uid="{00000000-0004-0000-0000-000037010000}"/>
    <hyperlink ref="D110" r:id="rId313" tooltip="Open line data in a new window" display="http://splitgal4.janelia.org/cgi-bin/view_splitgal4_imagery.cgi?line=SS39905" xr:uid="{00000000-0004-0000-0000-000038010000}"/>
    <hyperlink ref="B110" r:id="rId314" display="https://flweb.janelia.org/cgi-bin/view_flew_imagery.cgi?line=R22E12" xr:uid="{00000000-0004-0000-0000-000039010000}"/>
    <hyperlink ref="C110" r:id="rId315" display="https://flweb.janelia.org/cgi-bin/view_flew_imagery.cgi?line=R64C11" xr:uid="{00000000-0004-0000-0000-00003A010000}"/>
    <hyperlink ref="D111" r:id="rId316" tooltip="Open line data in a new window" display="http://splitgal4.janelia.org/cgi-bin/view_splitgal4_imagery.cgi?line=SS39914" xr:uid="{00000000-0004-0000-0000-00003B010000}"/>
    <hyperlink ref="B111" r:id="rId317" display="https://flweb.janelia.org/cgi-bin/view_flew_imagery.cgi?line=VT037820" xr:uid="{00000000-0004-0000-0000-00003C010000}"/>
    <hyperlink ref="C111" r:id="rId318" display="https://flweb.janelia.org/cgi-bin/view_flew_imagery.cgi?line=R85F12" xr:uid="{00000000-0004-0000-0000-00003D010000}"/>
    <hyperlink ref="D112" r:id="rId319" tooltip="Open line data in a new window" display="http://splitgal4.janelia.org/cgi-bin/view_splitgal4_imagery.cgi?line=SS39916" xr:uid="{00000000-0004-0000-0000-00003E010000}"/>
    <hyperlink ref="B112" r:id="rId320" display="https://flweb.janelia.org/cgi-bin/view_flew_imagery.cgi?line=VT021374" xr:uid="{00000000-0004-0000-0000-00003F010000}"/>
    <hyperlink ref="C112" r:id="rId321" display="https://flweb.janelia.org/cgi-bin/view_flew_imagery.cgi?line=VT037820" xr:uid="{00000000-0004-0000-0000-000040010000}"/>
    <hyperlink ref="D113" r:id="rId322" tooltip="Open line data in a new window" display="http://splitgal4.janelia.org/cgi-bin/view_splitgal4_imagery.cgi?line=SS39923" xr:uid="{00000000-0004-0000-0000-000041010000}"/>
    <hyperlink ref="B113" r:id="rId323" display="https://flweb.janelia.org/cgi-bin/view_flew_imagery.cgi?line=VT021374" xr:uid="{00000000-0004-0000-0000-000042010000}"/>
    <hyperlink ref="C113" r:id="rId324" display="https://flweb.janelia.org/cgi-bin/view_flew_imagery.cgi?line=R85F12" xr:uid="{00000000-0004-0000-0000-000043010000}"/>
    <hyperlink ref="D114" r:id="rId325" tooltip="Open line data in a new window" display="http://splitgal4.janelia.org/cgi-bin/view_splitgal4_imagery.cgi?line=SS39932" xr:uid="{00000000-0004-0000-0000-000044010000}"/>
    <hyperlink ref="B114" r:id="rId326" display="https://flweb.janelia.org/cgi-bin/view_flew_imagery.cgi?line=VT030322" xr:uid="{00000000-0004-0000-0000-000045010000}"/>
    <hyperlink ref="C114" r:id="rId327" display="https://flweb.janelia.org/cgi-bin/view_flew_imagery.cgi?line=R85F12" xr:uid="{00000000-0004-0000-0000-000046010000}"/>
    <hyperlink ref="D115" r:id="rId328" tooltip="Open line data in a new window" display="http://splitgal4.janelia.org/cgi-bin/view_splitgal4_imagery.cgi?line=SS39947" xr:uid="{00000000-0004-0000-0000-000047010000}"/>
    <hyperlink ref="B115" r:id="rId329" display="https://flweb.janelia.org/cgi-bin/view_flew_imagery.cgi?line=R12G04" xr:uid="{00000000-0004-0000-0000-000048010000}"/>
    <hyperlink ref="C115" r:id="rId330" display="https://flweb.janelia.org/cgi-bin/view_flew_imagery.cgi?line=R73H04" xr:uid="{00000000-0004-0000-0000-000049010000}"/>
    <hyperlink ref="D116" r:id="rId331" tooltip="Open line data in a new window" display="http://splitgal4.janelia.org/cgi-bin/view_splitgal4_imagery.cgi?line=SS39993" xr:uid="{00000000-0004-0000-0000-00004A010000}"/>
    <hyperlink ref="B116" r:id="rId332" display="https://flweb.janelia.org/cgi-bin/view_flew_imagery.cgi?line=R76B02" xr:uid="{00000000-0004-0000-0000-00004B010000}"/>
    <hyperlink ref="C116" r:id="rId333" display="https://flweb.janelia.org/cgi-bin/view_flew_imagery.cgi?line=R85F12" xr:uid="{00000000-0004-0000-0000-00004C010000}"/>
    <hyperlink ref="D117" r:id="rId334" tooltip="Open line data in a new window" display="http://splitgal4.janelia.org/cgi-bin/view_splitgal4_imagery.cgi?line=SS40909" xr:uid="{00000000-0004-0000-0000-00004D010000}"/>
    <hyperlink ref="B117" r:id="rId335" display="https://flweb.janelia.org/cgi-bin/view_flew_imagery.cgi?line=VT019012" xr:uid="{00000000-0004-0000-0000-00004E010000}"/>
    <hyperlink ref="C117" r:id="rId336" display="https://flweb.janelia.org/cgi-bin/view_flew_imagery.cgi?line=VT022244" xr:uid="{00000000-0004-0000-0000-00004F010000}"/>
    <hyperlink ref="D118" r:id="rId337" tooltip="Open line data in a new window" display="http://splitgal4.janelia.org/cgi-bin/view_splitgal4_imagery.cgi?line=SS40926" xr:uid="{00000000-0004-0000-0000-000050010000}"/>
    <hyperlink ref="B118" r:id="rId338" display="https://flweb.janelia.org/cgi-bin/view_flew_imagery.cgi?line=VT022244" xr:uid="{00000000-0004-0000-0000-000051010000}"/>
    <hyperlink ref="C118" r:id="rId339" display="https://flweb.janelia.org/cgi-bin/view_flew_imagery.cgi?line=VT019012" xr:uid="{00000000-0004-0000-0000-000052010000}"/>
    <hyperlink ref="D119" r:id="rId340" tooltip="Open line data in a new window" display="http://splitgal4.janelia.org/cgi-bin/view_splitgal4_imagery.cgi?line=SS40945" xr:uid="{00000000-0004-0000-0000-000053010000}"/>
    <hyperlink ref="B119" r:id="rId341" display="https://flweb.janelia.org/cgi-bin/view_flew_imagery.cgi?line=R33H04" xr:uid="{00000000-0004-0000-0000-000054010000}"/>
    <hyperlink ref="C119" r:id="rId342" display="https://flweb.janelia.org/cgi-bin/view_flew_imagery.cgi?line=R50H07" xr:uid="{00000000-0004-0000-0000-000055010000}"/>
    <hyperlink ref="D120" r:id="rId343" tooltip="Open line data in a new window" display="http://splitgal4.janelia.org/cgi-bin/view_splitgal4_imagery.cgi?line=SS40950" xr:uid="{00000000-0004-0000-0000-000056010000}"/>
    <hyperlink ref="B120" r:id="rId344" display="https://flweb.janelia.org/cgi-bin/view_flew_imagery.cgi?line=VT008686" xr:uid="{00000000-0004-0000-0000-000057010000}"/>
    <hyperlink ref="C120" r:id="rId345" display="https://flweb.janelia.org/cgi-bin/view_flew_imagery.cgi?line=R27A11" xr:uid="{00000000-0004-0000-0000-000058010000}"/>
    <hyperlink ref="D121" r:id="rId346" tooltip="Open line data in a new window" display="http://splitgal4.janelia.org/cgi-bin/view_splitgal4_imagery.cgi?line=SS41386" xr:uid="{00000000-0004-0000-0000-000059010000}"/>
    <hyperlink ref="B121" r:id="rId347" display="https://flweb.janelia.org/cgi-bin/view_flew_imagery.cgi?line=VT062870" xr:uid="{00000000-0004-0000-0000-00005A010000}"/>
    <hyperlink ref="C121" r:id="rId348" display="https://flweb.janelia.org/cgi-bin/view_flew_imagery.cgi?line=R50B06" xr:uid="{00000000-0004-0000-0000-00005B010000}"/>
    <hyperlink ref="D122" r:id="rId349" tooltip="Open line data in a new window" display="http://splitgal4.janelia.org/cgi-bin/view_splitgal4_imagery.cgi?line=SS41389" xr:uid="{00000000-0004-0000-0000-00005C010000}"/>
    <hyperlink ref="B122" r:id="rId350" display="https://flweb.janelia.org/cgi-bin/view_flew_imagery.cgi?line=VT025980" xr:uid="{00000000-0004-0000-0000-00005D010000}"/>
    <hyperlink ref="C122" r:id="rId351" display="https://flweb.janelia.org/cgi-bin/view_flew_imagery.cgi?line=R81A04" xr:uid="{00000000-0004-0000-0000-00005E010000}"/>
    <hyperlink ref="D123" r:id="rId352" tooltip="Open line data in a new window" display="http://splitgal4.janelia.org/cgi-bin/view_splitgal4_imagery.cgi?line=SS41391" xr:uid="{00000000-0004-0000-0000-00005F010000}"/>
    <hyperlink ref="B123" r:id="rId353" display="https://flweb.janelia.org/cgi-bin/view_flew_imagery.cgi?line=VT062870" xr:uid="{00000000-0004-0000-0000-000060010000}"/>
    <hyperlink ref="C123" r:id="rId354" display="https://flweb.janelia.org/cgi-bin/view_flew_imagery.cgi?line=VT025980" xr:uid="{00000000-0004-0000-0000-000061010000}"/>
    <hyperlink ref="D124" r:id="rId355" tooltip="Open line data in a new window" display="http://splitgal4.janelia.org/cgi-bin/view_splitgal4_imagery.cgi?line=SS41397" xr:uid="{00000000-0004-0000-0000-000062010000}"/>
    <hyperlink ref="B124" r:id="rId356" display="https://flweb.janelia.org/cgi-bin/view_flew_imagery.cgi?line=VT025786" xr:uid="{00000000-0004-0000-0000-000063010000}"/>
    <hyperlink ref="C124" r:id="rId357" display="https://flweb.janelia.org/cgi-bin/view_flew_imagery.cgi?line=VT043147" xr:uid="{00000000-0004-0000-0000-000064010000}"/>
    <hyperlink ref="D125" r:id="rId358" tooltip="Open line data in a new window" display="http://splitgal4.janelia.org/cgi-bin/view_splitgal4_imagery.cgi?line=SS41402" xr:uid="{00000000-0004-0000-0000-000065010000}"/>
    <hyperlink ref="B125" r:id="rId359" display="https://flweb.janelia.org/cgi-bin/view_flew_imagery.cgi?line=VT036302" xr:uid="{00000000-0004-0000-0000-000066010000}"/>
    <hyperlink ref="C125" r:id="rId360" display="https://flweb.janelia.org/cgi-bin/view_flew_imagery.cgi?line=VT043147" xr:uid="{00000000-0004-0000-0000-000067010000}"/>
    <hyperlink ref="D126" r:id="rId361" tooltip="Open line data in a new window" display="http://splitgal4.janelia.org/cgi-bin/view_splitgal4_imagery.cgi?line=SS41410" xr:uid="{00000000-0004-0000-0000-000068010000}"/>
    <hyperlink ref="B126" r:id="rId362" display="https://flweb.janelia.org/cgi-bin/view_flew_imagery.cgi?line=VT010264" xr:uid="{00000000-0004-0000-0000-000069010000}"/>
    <hyperlink ref="C126" r:id="rId363" display="https://flweb.janelia.org/cgi-bin/view_flew_imagery.cgi?line=VT040018" xr:uid="{00000000-0004-0000-0000-00006A010000}"/>
    <hyperlink ref="D127" r:id="rId364" tooltip="Open line data in a new window" display="http://splitgal4.janelia.org/cgi-bin/view_splitgal4_imagery.cgi?line=SS41414" xr:uid="{00000000-0004-0000-0000-00006B010000}"/>
    <hyperlink ref="B127" r:id="rId365" display="https://flweb.janelia.org/cgi-bin/view_flew_imagery.cgi?line=VT063219" xr:uid="{00000000-0004-0000-0000-00006C010000}"/>
    <hyperlink ref="C127" r:id="rId366" display="https://flweb.janelia.org/cgi-bin/view_flew_imagery.cgi?line=VT010264" xr:uid="{00000000-0004-0000-0000-00006D010000}"/>
    <hyperlink ref="D128" r:id="rId367" tooltip="Open line data in a new window" display="http://splitgal4.janelia.org/cgi-bin/view_splitgal4_imagery.cgi?line=SS41417" xr:uid="{00000000-0004-0000-0000-00006E010000}"/>
    <hyperlink ref="B128" r:id="rId368" display="https://flweb.janelia.org/cgi-bin/view_flew_imagery.cgi?line=VT036302" xr:uid="{00000000-0004-0000-0000-00006F010000}"/>
    <hyperlink ref="C128" r:id="rId369" display="https://flweb.janelia.org/cgi-bin/view_flew_imagery.cgi?line=VT010264" xr:uid="{00000000-0004-0000-0000-000070010000}"/>
    <hyperlink ref="D129" r:id="rId370" tooltip="Open line data in a new window" display="http://splitgal4.janelia.org/cgi-bin/view_splitgal4_imagery.cgi?line=SS41428" xr:uid="{00000000-0004-0000-0000-000071010000}"/>
    <hyperlink ref="B129" r:id="rId371" display="https://flweb.janelia.org/cgi-bin/view_flew_imagery.cgi?line=VT043284" xr:uid="{00000000-0004-0000-0000-000072010000}"/>
    <hyperlink ref="C129" r:id="rId372" display="https://flweb.janelia.org/cgi-bin/view_flew_imagery.cgi?line=VT026347" xr:uid="{00000000-0004-0000-0000-000073010000}"/>
    <hyperlink ref="D130" r:id="rId373" tooltip="Open line data in a new window" display="http://splitgal4.janelia.org/cgi-bin/view_splitgal4_imagery.cgi?line=SS41434" xr:uid="{00000000-0004-0000-0000-000074010000}"/>
    <hyperlink ref="B130" r:id="rId374" display="https://flweb.janelia.org/cgi-bin/view_flew_imagery.cgi?line=VT023750" xr:uid="{00000000-0004-0000-0000-000075010000}"/>
    <hyperlink ref="C130" r:id="rId375" display="https://flweb.janelia.org/cgi-bin/view_flew_imagery.cgi?line=VT043284" xr:uid="{00000000-0004-0000-0000-000076010000}"/>
    <hyperlink ref="D131" r:id="rId376" tooltip="Open line data in a new window" display="http://splitgal4.janelia.org/cgi-bin/view_splitgal4_imagery.cgi?line=SS41439" xr:uid="{00000000-0004-0000-0000-000077010000}"/>
    <hyperlink ref="B131" r:id="rId377" display="https://flweb.janelia.org/cgi-bin/view_flew_imagery.cgi?line=VT023750" xr:uid="{00000000-0004-0000-0000-000078010000}"/>
    <hyperlink ref="C131" r:id="rId378" display="https://flweb.janelia.org/cgi-bin/view_flew_imagery.cgi?line=VT018446" xr:uid="{00000000-0004-0000-0000-000079010000}"/>
    <hyperlink ref="D132" r:id="rId379" tooltip="Open line data in a new window" display="http://splitgal4.janelia.org/cgi-bin/view_splitgal4_imagery.cgi?line=SS41446" xr:uid="{00000000-0004-0000-0000-00007A010000}"/>
    <hyperlink ref="B132" r:id="rId380" display="https://flweb.janelia.org/cgi-bin/view_flew_imagery.cgi?line=VT043284" xr:uid="{00000000-0004-0000-0000-00007B010000}"/>
    <hyperlink ref="C132" r:id="rId381" display="https://flweb.janelia.org/cgi-bin/view_flew_imagery.cgi?line=VT023750" xr:uid="{00000000-0004-0000-0000-00007C010000}"/>
    <hyperlink ref="D133" r:id="rId382" tooltip="Open line data in a new window" display="http://splitgal4.janelia.org/cgi-bin/view_splitgal4_imagery.cgi?line=SS41448" xr:uid="{00000000-0004-0000-0000-00007D010000}"/>
    <hyperlink ref="B133" r:id="rId383" display="https://flweb.janelia.org/cgi-bin/view_flew_imagery.cgi?line=VT043284" xr:uid="{00000000-0004-0000-0000-00007E010000}"/>
    <hyperlink ref="C133" r:id="rId384" display="https://flweb.janelia.org/cgi-bin/view_flew_imagery.cgi?line=VT026000" xr:uid="{00000000-0004-0000-0000-00007F010000}"/>
    <hyperlink ref="D134" r:id="rId385" tooltip="Open line data in a new window" display="http://splitgal4.janelia.org/cgi-bin/view_splitgal4_imagery.cgi?line=SS41967" xr:uid="{00000000-0004-0000-0000-000080010000}"/>
    <hyperlink ref="B134" r:id="rId386" display="https://flweb.janelia.org/cgi-bin/view_flew_imagery.cgi?line=VT042810" xr:uid="{00000000-0004-0000-0000-000081010000}"/>
    <hyperlink ref="C134" r:id="rId387" display="https://flweb.janelia.org/cgi-bin/view_flew_imagery.cgi?line=VT048854" xr:uid="{00000000-0004-0000-0000-000082010000}"/>
    <hyperlink ref="D135" r:id="rId388" tooltip="Open line data in a new window" display="http://splitgal4.janelia.org/cgi-bin/view_splitgal4_imagery.cgi?line=SS42322" xr:uid="{00000000-0004-0000-0000-000083010000}"/>
    <hyperlink ref="B135" r:id="rId389" display="https://flweb.janelia.org/cgi-bin/view_flew_imagery.cgi?line=VT008142" xr:uid="{00000000-0004-0000-0000-000084010000}"/>
    <hyperlink ref="C135" r:id="rId390" display="https://flweb.janelia.org/cgi-bin/view_flew_imagery.cgi?line=VT032776" xr:uid="{00000000-0004-0000-0000-000085010000}"/>
    <hyperlink ref="D136" r:id="rId391" tooltip="Open line data in a new window" display="http://splitgal4.janelia.org/cgi-bin/view_splitgal4_imagery.cgi?line=SS42328" xr:uid="{00000000-0004-0000-0000-000086010000}"/>
    <hyperlink ref="B136" r:id="rId392" display="https://flweb.janelia.org/cgi-bin/view_flew_imagery.cgi?line=R47G08" xr:uid="{00000000-0004-0000-0000-000087010000}"/>
    <hyperlink ref="C136" r:id="rId393" display="https://flweb.janelia.org/cgi-bin/view_flew_imagery.cgi?line=VT045978" xr:uid="{00000000-0004-0000-0000-000088010000}"/>
    <hyperlink ref="D137" r:id="rId394" tooltip="Open line data in a new window" display="http://splitgal4.janelia.org/cgi-bin/view_splitgal4_imagery.cgi?line=SS42335" xr:uid="{00000000-0004-0000-0000-000089010000}"/>
    <hyperlink ref="B137" r:id="rId395" display="https://flweb.janelia.org/cgi-bin/view_flew_imagery.cgi?line=R47G08" xr:uid="{00000000-0004-0000-0000-00008A010000}"/>
    <hyperlink ref="C137" r:id="rId396" display="https://flweb.janelia.org/cgi-bin/view_flew_imagery.cgi?line=VT017862" xr:uid="{00000000-0004-0000-0000-00008B010000}"/>
    <hyperlink ref="D138" r:id="rId397" tooltip="Open line data in a new window" display="http://splitgal4.janelia.org/cgi-bin/view_splitgal4_imagery.cgi?line=SS42338" xr:uid="{00000000-0004-0000-0000-00008C010000}"/>
    <hyperlink ref="B138" r:id="rId398" display="https://flweb.janelia.org/cgi-bin/view_flew_imagery.cgi?line=R19H09" xr:uid="{00000000-0004-0000-0000-00008D010000}"/>
    <hyperlink ref="C138" r:id="rId399" display="https://flweb.janelia.org/cgi-bin/view_flew_imagery.cgi?line=R50B06" xr:uid="{00000000-0004-0000-0000-00008E010000}"/>
    <hyperlink ref="D139" r:id="rId400" tooltip="Open line data in a new window" display="http://splitgal4.janelia.org/cgi-bin/view_splitgal4_imagery.cgi?line=SS42349" xr:uid="{00000000-0004-0000-0000-00008F010000}"/>
    <hyperlink ref="B139" r:id="rId401" display="https://flweb.janelia.org/cgi-bin/view_flew_imagery.cgi?line=R19H09" xr:uid="{00000000-0004-0000-0000-000090010000}"/>
    <hyperlink ref="C139" r:id="rId402" display="https://flweb.janelia.org/cgi-bin/view_flew_imagery.cgi?line=VT008142" xr:uid="{00000000-0004-0000-0000-000091010000}"/>
    <hyperlink ref="D140" r:id="rId403" tooltip="Open line data in a new window" display="http://splitgal4.janelia.org/cgi-bin/view_splitgal4_imagery.cgi?line=SS42377" xr:uid="{00000000-0004-0000-0000-000092010000}"/>
    <hyperlink ref="B140" r:id="rId404" display="https://flweb.janelia.org/cgi-bin/view_flew_imagery.cgi?line=VT043788" xr:uid="{00000000-0004-0000-0000-000093010000}"/>
    <hyperlink ref="C140" r:id="rId405" display="https://flweb.janelia.org/cgi-bin/view_flew_imagery.cgi?line=VT009152" xr:uid="{00000000-0004-0000-0000-000094010000}"/>
    <hyperlink ref="D141" r:id="rId406" tooltip="Open line data in a new window" display="http://splitgal4.janelia.org/cgi-bin/view_splitgal4_imagery.cgi?line=SS42603" xr:uid="{00000000-0004-0000-0000-000095010000}"/>
    <hyperlink ref="B141" r:id="rId407" display="https://flweb.janelia.org/cgi-bin/view_flew_imagery.cgi?line=R52E06" xr:uid="{00000000-0004-0000-0000-000096010000}"/>
    <hyperlink ref="C141" r:id="rId408" display="https://flweb.janelia.org/cgi-bin/view_flew_imagery.cgi?line=R84D10" xr:uid="{00000000-0004-0000-0000-000097010000}"/>
    <hyperlink ref="D142" r:id="rId409" tooltip="Open line data in a new window" display="http://splitgal4.janelia.org/cgi-bin/view_splitgal4_imagery.cgi?line=SS42606" xr:uid="{00000000-0004-0000-0000-000098010000}"/>
    <hyperlink ref="B142" r:id="rId410" display="https://flweb.janelia.org/cgi-bin/view_flew_imagery.cgi?line=R26C03" xr:uid="{00000000-0004-0000-0000-000099010000}"/>
    <hyperlink ref="C142" r:id="rId411" display="https://flweb.janelia.org/cgi-bin/view_flew_imagery.cgi?line=R84D10" xr:uid="{00000000-0004-0000-0000-00009A010000}"/>
    <hyperlink ref="D143" r:id="rId412" tooltip="Open line data in a new window" display="http://splitgal4.janelia.org/cgi-bin/view_splitgal4_imagery.cgi?line=SS42633" xr:uid="{00000000-0004-0000-0000-00009B010000}"/>
    <hyperlink ref="B143" r:id="rId413" display="https://flweb.janelia.org/cgi-bin/view_flew_imagery.cgi?line=R21F01" xr:uid="{00000000-0004-0000-0000-00009C010000}"/>
    <hyperlink ref="C143" r:id="rId414" display="https://flweb.janelia.org/cgi-bin/view_flew_imagery.cgi?line=VT044709" xr:uid="{00000000-0004-0000-0000-00009D010000}"/>
    <hyperlink ref="D144" r:id="rId415" tooltip="Open line data in a new window" display="http://splitgal4.janelia.org/cgi-bin/view_splitgal4_imagery.cgi?line=SS42634" xr:uid="{00000000-0004-0000-0000-00009E010000}"/>
    <hyperlink ref="B144" r:id="rId416" display="https://flweb.janelia.org/cgi-bin/view_flew_imagery.cgi?line=VT058720" xr:uid="{00000000-0004-0000-0000-00009F010000}"/>
    <hyperlink ref="C144" r:id="rId417" display="https://flweb.janelia.org/cgi-bin/view_flew_imagery.cgi?line=R21F01" xr:uid="{00000000-0004-0000-0000-0000A0010000}"/>
    <hyperlink ref="D145" r:id="rId418" tooltip="Open line data in a new window" display="http://splitgal4.janelia.org/cgi-bin/view_splitgal4_imagery.cgi?line=SS42638" xr:uid="{00000000-0004-0000-0000-0000A1010000}"/>
    <hyperlink ref="B145" r:id="rId419" display="https://flweb.janelia.org/cgi-bin/view_flew_imagery.cgi?line=R81H11" xr:uid="{00000000-0004-0000-0000-0000A2010000}"/>
    <hyperlink ref="C145" r:id="rId420" display="https://flweb.janelia.org/cgi-bin/view_flew_imagery.cgi?line=R26B11" xr:uid="{00000000-0004-0000-0000-0000A3010000}"/>
    <hyperlink ref="D146" r:id="rId421" tooltip="Open line data in a new window" display="http://splitgal4.janelia.org/cgi-bin/view_splitgal4_imagery.cgi?line=SS42639" xr:uid="{00000000-0004-0000-0000-0000A4010000}"/>
    <hyperlink ref="B146" r:id="rId422" display="https://flweb.janelia.org/cgi-bin/view_flew_imagery.cgi?line=R26B11" xr:uid="{00000000-0004-0000-0000-0000A5010000}"/>
    <hyperlink ref="C146" r:id="rId423" display="https://flweb.janelia.org/cgi-bin/view_flew_imagery.cgi?line=R81H11" xr:uid="{00000000-0004-0000-0000-0000A6010000}"/>
    <hyperlink ref="D147" r:id="rId424" tooltip="Open line data in a new window" display="http://splitgal4.janelia.org/cgi-bin/view_splitgal4_imagery.cgi?line=SS42927" xr:uid="{00000000-0004-0000-0000-0000A7010000}"/>
    <hyperlink ref="B147" r:id="rId425" display="https://flweb.janelia.org/cgi-bin/view_flew_imagery.cgi?line=R78B06" xr:uid="{00000000-0004-0000-0000-0000A8010000}"/>
    <hyperlink ref="C147" r:id="rId426" display="https://flweb.janelia.org/cgi-bin/view_flew_imagery.cgi?line=VT030609" xr:uid="{00000000-0004-0000-0000-0000A9010000}"/>
    <hyperlink ref="D148" r:id="rId427" tooltip="Open line data in a new window" display="http://splitgal4.janelia.org/cgi-bin/view_splitgal4_imagery.cgi?line=SS43327" xr:uid="{00000000-0004-0000-0000-0000AA010000}"/>
    <hyperlink ref="B148" r:id="rId428" display="https://flweb.janelia.org/cgi-bin/view_flew_imagery.cgi?line=R45B08" xr:uid="{00000000-0004-0000-0000-0000AB010000}"/>
    <hyperlink ref="C148" r:id="rId429" display="https://flweb.janelia.org/cgi-bin/view_flew_imagery.cgi?line=R61H08" xr:uid="{00000000-0004-0000-0000-0000AC010000}"/>
    <hyperlink ref="D149" r:id="rId430" tooltip="Open line data in a new window" display="http://splitgal4.janelia.org/cgi-bin/view_splitgal4_imagery.cgi?line=SS43329" xr:uid="{00000000-0004-0000-0000-0000AD010000}"/>
    <hyperlink ref="B149" r:id="rId431" display="https://flweb.janelia.org/cgi-bin/view_flew_imagery.cgi?line=VT026953" xr:uid="{00000000-0004-0000-0000-0000AE010000}"/>
    <hyperlink ref="C149" r:id="rId432" display="https://flweb.janelia.org/cgi-bin/view_flew_imagery.cgi?line=R61H08" xr:uid="{00000000-0004-0000-0000-0000AF010000}"/>
    <hyperlink ref="D150" r:id="rId433" tooltip="Open line data in a new window" display="http://splitgal4.janelia.org/cgi-bin/view_splitgal4_imagery.cgi?line=SS43334" xr:uid="{00000000-0004-0000-0000-0000B0010000}"/>
    <hyperlink ref="B150" r:id="rId434" display="https://flweb.janelia.org/cgi-bin/view_flew_imagery.cgi?line=R76E09" xr:uid="{00000000-0004-0000-0000-0000B1010000}"/>
    <hyperlink ref="C150" r:id="rId435" display="https://flweb.janelia.org/cgi-bin/view_flew_imagery.cgi?line=R27A11" xr:uid="{00000000-0004-0000-0000-0000B2010000}"/>
    <hyperlink ref="D151" r:id="rId436" tooltip="Open line data in a new window" display="http://splitgal4.janelia.org/cgi-bin/view_splitgal4_imagery.cgi?line=SS43335" xr:uid="{00000000-0004-0000-0000-0000B3010000}"/>
    <hyperlink ref="B151" r:id="rId437" display="https://flweb.janelia.org/cgi-bin/view_flew_imagery.cgi?line=VT036871" xr:uid="{00000000-0004-0000-0000-0000B4010000}"/>
    <hyperlink ref="C151" r:id="rId438" display="https://flweb.janelia.org/cgi-bin/view_flew_imagery.cgi?line=R27A11" xr:uid="{00000000-0004-0000-0000-0000B5010000}"/>
    <hyperlink ref="D152" r:id="rId439" tooltip="Open line data in a new window" display="http://splitgal4.janelia.org/cgi-bin/view_splitgal4_imagery.cgi?line=SS43348" xr:uid="{00000000-0004-0000-0000-0000B6010000}"/>
    <hyperlink ref="B152" r:id="rId440" display="https://flweb.janelia.org/cgi-bin/view_flew_imagery.cgi?line=VT036871" xr:uid="{00000000-0004-0000-0000-0000B7010000}"/>
    <hyperlink ref="C152" r:id="rId441" display="https://flweb.janelia.org/cgi-bin/view_flew_imagery.cgi?line=R70C09" xr:uid="{00000000-0004-0000-0000-0000B8010000}"/>
    <hyperlink ref="D153" r:id="rId442" tooltip="Open line data in a new window" display="http://splitgal4.janelia.org/cgi-bin/view_splitgal4_imagery.cgi?line=SS43355" xr:uid="{00000000-0004-0000-0000-0000B9010000}"/>
    <hyperlink ref="B153" r:id="rId443" display="https://flweb.janelia.org/cgi-bin/view_flew_imagery.cgi?line=R44A07" xr:uid="{00000000-0004-0000-0000-0000BA010000}"/>
    <hyperlink ref="C153" r:id="rId444" display="https://flweb.janelia.org/cgi-bin/view_flew_imagery.cgi?line=VT007357" xr:uid="{00000000-0004-0000-0000-0000BB010000}"/>
    <hyperlink ref="D154" r:id="rId445" tooltip="Open line data in a new window" display="http://splitgal4.janelia.org/cgi-bin/view_splitgal4_imagery.cgi?line=SS43359" xr:uid="{00000000-0004-0000-0000-0000BC010000}"/>
    <hyperlink ref="B154" r:id="rId446" display="https://flweb.janelia.org/cgi-bin/view_flew_imagery.cgi?line=R89A01" xr:uid="{00000000-0004-0000-0000-0000BD010000}"/>
    <hyperlink ref="C154" r:id="rId447" display="https://flweb.janelia.org/cgi-bin/view_flew_imagery.cgi?line=VT039458" xr:uid="{00000000-0004-0000-0000-0000BE010000}"/>
    <hyperlink ref="D155" r:id="rId448" tooltip="Open line data in a new window" display="http://splitgal4.janelia.org/cgi-bin/view_splitgal4_imagery.cgi?line=SS43380" xr:uid="{00000000-0004-0000-0000-0000BF010000}"/>
    <hyperlink ref="B155" r:id="rId449" display="https://flweb.janelia.org/cgi-bin/view_flew_imagery.cgi?line=VT025980" xr:uid="{00000000-0004-0000-0000-0000C0010000}"/>
    <hyperlink ref="C155" r:id="rId450" display="https://flweb.janelia.org/cgi-bin/view_flew_imagery.cgi?line=VT017862" xr:uid="{00000000-0004-0000-0000-0000C1010000}"/>
    <hyperlink ref="D156" r:id="rId451" tooltip="Open line data in a new window" display="http://splitgal4.janelia.org/cgi-bin/view_splitgal4_imagery.cgi?line=SS43885" xr:uid="{00000000-0004-0000-0000-0000C2010000}"/>
    <hyperlink ref="B156" r:id="rId452" display="https://flweb.janelia.org/cgi-bin/view_flew_imagery.cgi?line=R20G07" xr:uid="{00000000-0004-0000-0000-0000C3010000}"/>
    <hyperlink ref="C156" r:id="rId453" display="https://flweb.janelia.org/cgi-bin/view_flew_imagery.cgi?line=VT040577" xr:uid="{00000000-0004-0000-0000-0000C4010000}"/>
    <hyperlink ref="D157" r:id="rId454" tooltip="Open line data in a new window" display="http://splitgal4.janelia.org/cgi-bin/view_splitgal4_imagery.cgi?line=SS43889" xr:uid="{00000000-0004-0000-0000-0000C5010000}"/>
    <hyperlink ref="B157" r:id="rId455" display="https://flweb.janelia.org/cgi-bin/view_flew_imagery.cgi?line=R20G07" xr:uid="{00000000-0004-0000-0000-0000C6010000}"/>
    <hyperlink ref="C157" r:id="rId456" display="https://flweb.janelia.org/cgi-bin/view_flew_imagery.cgi?line=VT037488" xr:uid="{00000000-0004-0000-0000-0000C7010000}"/>
    <hyperlink ref="D158" r:id="rId457" tooltip="Open line data in a new window" display="http://splitgal4.janelia.org/cgi-bin/view_splitgal4_imagery.cgi?line=SS43899" xr:uid="{00000000-0004-0000-0000-0000C8010000}"/>
    <hyperlink ref="B158" r:id="rId458" display="https://flweb.janelia.org/cgi-bin/view_flew_imagery.cgi?line=VT057294" xr:uid="{00000000-0004-0000-0000-0000C9010000}"/>
    <hyperlink ref="C158" r:id="rId459" display="https://flweb.janelia.org/cgi-bin/view_flew_imagery.cgi?line=R73E12" xr:uid="{00000000-0004-0000-0000-0000CA010000}"/>
    <hyperlink ref="D159" r:id="rId460" tooltip="Open line data in a new window" display="http://splitgal4.janelia.org/cgi-bin/view_splitgal4_imagery.cgi?line=SS43907" xr:uid="{00000000-0004-0000-0000-0000CB010000}"/>
    <hyperlink ref="B159" r:id="rId461" display="https://flweb.janelia.org/cgi-bin/view_flew_imagery.cgi?line=R18C11" xr:uid="{00000000-0004-0000-0000-0000CC010000}"/>
    <hyperlink ref="C159" r:id="rId462" display="https://flweb.janelia.org/cgi-bin/view_flew_imagery.cgi?line=VT057294" xr:uid="{00000000-0004-0000-0000-0000CD010000}"/>
    <hyperlink ref="D160" r:id="rId463" tooltip="Open line data in a new window" display="http://splitgal4.janelia.org/cgi-bin/view_splitgal4_imagery.cgi?line=SS44855" xr:uid="{00000000-0004-0000-0000-0000CE010000}"/>
    <hyperlink ref="B160" r:id="rId464" display="https://flweb.janelia.org/cgi-bin/view_flew_imagery.cgi?line=VT028327" xr:uid="{00000000-0004-0000-0000-0000CF010000}"/>
    <hyperlink ref="C160" r:id="rId465" display="https://flweb.janelia.org/cgi-bin/view_flew_imagery.cgi?line=R79B08" xr:uid="{00000000-0004-0000-0000-0000D0010000}"/>
    <hyperlink ref="D161" r:id="rId466" tooltip="Open line data in a new window" display="http://splitgal4.janelia.org/cgi-bin/view_splitgal4_imagery.cgi?line=SS44856" xr:uid="{00000000-0004-0000-0000-0000D1010000}"/>
    <hyperlink ref="B161" r:id="rId467" display="https://flweb.janelia.org/cgi-bin/view_flew_imagery.cgi?line=VT043285" xr:uid="{00000000-0004-0000-0000-0000D2010000}"/>
    <hyperlink ref="C161" r:id="rId468" display="https://flweb.janelia.org/cgi-bin/view_flew_imagery.cgi?line=R79B08" xr:uid="{00000000-0004-0000-0000-0000D3010000}"/>
    <hyperlink ref="D162" r:id="rId469" tooltip="Open line data in a new window" display="http://splitgal4.janelia.org/cgi-bin/view_splitgal4_imagery.cgi?line=SS44866" xr:uid="{00000000-0004-0000-0000-0000D4010000}"/>
    <hyperlink ref="B162" r:id="rId470" display="https://flweb.janelia.org/cgi-bin/view_flew_imagery.cgi?line=R75B02" xr:uid="{00000000-0004-0000-0000-0000D5010000}"/>
    <hyperlink ref="C162" r:id="rId471" display="https://flweb.janelia.org/cgi-bin/view_flew_imagery.cgi?line=VT043285" xr:uid="{00000000-0004-0000-0000-0000D6010000}"/>
    <hyperlink ref="D163" r:id="rId472" tooltip="Open line data in a new window" display="http://splitgal4.janelia.org/cgi-bin/view_splitgal4_imagery.cgi?line=SS44869" xr:uid="{00000000-0004-0000-0000-0000D7010000}"/>
    <hyperlink ref="B163" r:id="rId473" display="https://flweb.janelia.org/cgi-bin/view_flew_imagery.cgi?line=R20G06" xr:uid="{00000000-0004-0000-0000-0000D8010000}"/>
    <hyperlink ref="C163" r:id="rId474" display="https://flweb.janelia.org/cgi-bin/view_flew_imagery.cgi?line=R17H12" xr:uid="{00000000-0004-0000-0000-0000D9010000}"/>
    <hyperlink ref="D164" r:id="rId475" tooltip="Open line data in a new window" display="http://splitgal4.janelia.org/cgi-bin/view_splitgal4_imagery.cgi?line=SS44877" xr:uid="{00000000-0004-0000-0000-0000DA010000}"/>
    <hyperlink ref="B164" r:id="rId476" display="https://flweb.janelia.org/cgi-bin/view_flew_imagery.cgi?line=R82F02" xr:uid="{00000000-0004-0000-0000-0000DB010000}"/>
    <hyperlink ref="C164" r:id="rId477" display="https://flweb.janelia.org/cgi-bin/view_flew_imagery.cgi?line=R20G06" xr:uid="{00000000-0004-0000-0000-0000DC010000}"/>
    <hyperlink ref="D165" r:id="rId478" tooltip="Open line data in a new window" display="http://splitgal4.janelia.org/cgi-bin/view_splitgal4_imagery.cgi?line=SS44879" xr:uid="{00000000-0004-0000-0000-0000DD010000}"/>
    <hyperlink ref="B165" r:id="rId479" display="https://flweb.janelia.org/cgi-bin/view_flew_imagery.cgi?line=R20G06" xr:uid="{00000000-0004-0000-0000-0000DE010000}"/>
    <hyperlink ref="C165" r:id="rId480" display="https://flweb.janelia.org/cgi-bin/view_flew_imagery.cgi?line=R82F02" xr:uid="{00000000-0004-0000-0000-0000DF010000}"/>
    <hyperlink ref="D166" r:id="rId481" tooltip="Open line data in a new window" display="http://splitgal4.janelia.org/cgi-bin/view_splitgal4_imagery.cgi?line=SS44892" xr:uid="{00000000-0004-0000-0000-0000E0010000}"/>
    <hyperlink ref="B166" r:id="rId482" display="https://flweb.janelia.org/cgi-bin/view_flew_imagery.cgi?line=VT050223" xr:uid="{00000000-0004-0000-0000-0000E1010000}"/>
    <hyperlink ref="C166" r:id="rId483" display="https://flweb.janelia.org/cgi-bin/view_flew_imagery.cgi?line=VT028320" xr:uid="{00000000-0004-0000-0000-0000E2010000}"/>
    <hyperlink ref="D167" r:id="rId484" tooltip="Open line data in a new window" display="http://splitgal4.janelia.org/cgi-bin/view_splitgal4_imagery.cgi?line=SS44893" xr:uid="{00000000-0004-0000-0000-0000E3010000}"/>
    <hyperlink ref="B167" r:id="rId485" display="https://flweb.janelia.org/cgi-bin/view_flew_imagery.cgi?line=VT022244" xr:uid="{00000000-0004-0000-0000-0000E4010000}"/>
    <hyperlink ref="C167" r:id="rId486" display="https://flweb.janelia.org/cgi-bin/view_flew_imagery.cgi?line=VT028320" xr:uid="{00000000-0004-0000-0000-0000E5010000}"/>
    <hyperlink ref="D168" r:id="rId487" tooltip="Open line data in a new window" display="http://splitgal4.janelia.org/cgi-bin/view_splitgal4_imagery.cgi?line=SS44896" xr:uid="{00000000-0004-0000-0000-0000E6010000}"/>
    <hyperlink ref="B168" r:id="rId488" display="https://flweb.janelia.org/cgi-bin/view_flew_imagery.cgi?line=VT028320" xr:uid="{00000000-0004-0000-0000-0000E7010000}"/>
    <hyperlink ref="C168" r:id="rId489" display="https://flweb.janelia.org/cgi-bin/view_flew_imagery.cgi?line=VT050223" xr:uid="{00000000-0004-0000-0000-0000E8010000}"/>
    <hyperlink ref="D169" r:id="rId490" tooltip="Open line data in a new window" display="http://splitgal4.janelia.org/cgi-bin/view_splitgal4_imagery.cgi?line=SS44898" xr:uid="{00000000-0004-0000-0000-0000E9010000}"/>
    <hyperlink ref="B169" r:id="rId491" display="https://flweb.janelia.org/cgi-bin/view_flew_imagery.cgi?line=VT028320" xr:uid="{00000000-0004-0000-0000-0000EA010000}"/>
    <hyperlink ref="C169" r:id="rId492" display="https://flweb.janelia.org/cgi-bin/view_flew_imagery.cgi?line=VT022244" xr:uid="{00000000-0004-0000-0000-0000EB010000}"/>
    <hyperlink ref="D170" r:id="rId493" tooltip="Open line data in a new window" display="http://splitgal4.janelia.org/cgi-bin/view_splitgal4_imagery.cgi?line=SS44899" xr:uid="{00000000-0004-0000-0000-0000EC010000}"/>
    <hyperlink ref="B170" r:id="rId494" display="https://flweb.janelia.org/cgi-bin/view_flew_imagery.cgi?line=R24E12" xr:uid="{00000000-0004-0000-0000-0000ED010000}"/>
    <hyperlink ref="C170" r:id="rId495" display="https://flweb.janelia.org/cgi-bin/view_flew_imagery.cgi?line=VT022244" xr:uid="{00000000-0004-0000-0000-0000EE010000}"/>
    <hyperlink ref="D171" r:id="rId496" tooltip="Open line data in a new window" display="http://splitgal4.janelia.org/cgi-bin/view_splitgal4_imagery.cgi?line=SS44902" xr:uid="{00000000-0004-0000-0000-0000EF010000}"/>
    <hyperlink ref="B171" r:id="rId497" display="https://flweb.janelia.org/cgi-bin/view_flew_imagery.cgi?line=VT022244" xr:uid="{00000000-0004-0000-0000-0000F0010000}"/>
    <hyperlink ref="C171" r:id="rId498" display="https://flweb.janelia.org/cgi-bin/view_flew_imagery.cgi?line=R24E12" xr:uid="{00000000-0004-0000-0000-0000F1010000}"/>
    <hyperlink ref="D172" r:id="rId499" tooltip="Open line data in a new window" display="http://splitgal4.janelia.org/cgi-bin/view_splitgal4_imagery.cgi?line=SS44906" xr:uid="{00000000-0004-0000-0000-0000F2010000}"/>
    <hyperlink ref="B172" r:id="rId500" display="https://flweb.janelia.org/cgi-bin/view_flew_imagery.cgi?line=R22B12" xr:uid="{00000000-0004-0000-0000-0000F3010000}"/>
    <hyperlink ref="C172" r:id="rId501" display="https://flweb.janelia.org/cgi-bin/view_flew_imagery.cgi?line=R33E10" xr:uid="{00000000-0004-0000-0000-0000F4010000}"/>
    <hyperlink ref="D173" r:id="rId502" tooltip="Open line data in a new window" display="http://splitgal4.janelia.org/cgi-bin/view_splitgal4_imagery.cgi?line=SS44908" xr:uid="{00000000-0004-0000-0000-0000F5010000}"/>
    <hyperlink ref="B173" r:id="rId503" display="https://flweb.janelia.org/cgi-bin/view_flew_imagery.cgi?line=R37D11" xr:uid="{00000000-0004-0000-0000-0000F6010000}"/>
    <hyperlink ref="C173" r:id="rId504" display="https://flweb.janelia.org/cgi-bin/view_flew_imagery.cgi?line=R33E10" xr:uid="{00000000-0004-0000-0000-0000F7010000}"/>
    <hyperlink ref="D174" r:id="rId505" tooltip="Open line data in a new window" display="http://splitgal4.janelia.org/cgi-bin/view_splitgal4_imagery.cgi?line=SS44912" xr:uid="{00000000-0004-0000-0000-0000F8010000}"/>
    <hyperlink ref="B174" r:id="rId506" display="https://flweb.janelia.org/cgi-bin/view_flew_imagery.cgi?line=R22B12" xr:uid="{00000000-0004-0000-0000-0000F9010000}"/>
    <hyperlink ref="C174" r:id="rId507" display="https://flweb.janelia.org/cgi-bin/view_flew_imagery.cgi?line=R37G09" xr:uid="{00000000-0004-0000-0000-0000FA010000}"/>
    <hyperlink ref="D175" r:id="rId508" tooltip="Open line data in a new window" display="http://splitgal4.janelia.org/cgi-bin/view_splitgal4_imagery.cgi?line=SS44928" xr:uid="{00000000-0004-0000-0000-0000FB010000}"/>
    <hyperlink ref="B175" r:id="rId509" display="https://flweb.janelia.org/cgi-bin/view_flew_imagery.cgi?line=R24A02" xr:uid="{00000000-0004-0000-0000-0000FC010000}"/>
    <hyperlink ref="C175" r:id="rId510" display="https://flweb.janelia.org/cgi-bin/view_flew_imagery.cgi?line=VT017416" xr:uid="{00000000-0004-0000-0000-0000FD010000}"/>
    <hyperlink ref="D176" r:id="rId511" tooltip="Open line data in a new window" display="http://splitgal4.janelia.org/cgi-bin/view_splitgal4_imagery.cgi?line=SS44937" xr:uid="{00000000-0004-0000-0000-0000FE010000}"/>
    <hyperlink ref="B176" r:id="rId512" display="https://flweb.janelia.org/cgi-bin/view_flew_imagery.cgi?line=VT017416" xr:uid="{00000000-0004-0000-0000-0000FF010000}"/>
    <hyperlink ref="C176" r:id="rId513" display="https://flweb.janelia.org/cgi-bin/view_flew_imagery.cgi?line=R24A02" xr:uid="{00000000-0004-0000-0000-000000020000}"/>
    <hyperlink ref="D177" r:id="rId514" tooltip="Open line data in a new window" display="http://splitgal4.janelia.org/cgi-bin/view_splitgal4_imagery.cgi?line=SS45676" xr:uid="{00000000-0004-0000-0000-000001020000}"/>
    <hyperlink ref="B177" r:id="rId515" display="https://flweb.janelia.org/cgi-bin/view_flew_imagery.cgi?line=VT058720" xr:uid="{00000000-0004-0000-0000-000002020000}"/>
    <hyperlink ref="C177" r:id="rId516" display="https://flweb.janelia.org/cgi-bin/view_flew_imagery.cgi?line=VT059792" xr:uid="{00000000-0004-0000-0000-000003020000}"/>
    <hyperlink ref="D178" r:id="rId517" tooltip="Open line data in a new window" display="http://splitgal4.janelia.org/cgi-bin/view_splitgal4_imagery.cgi?line=SS45679" xr:uid="{00000000-0004-0000-0000-000004020000}"/>
    <hyperlink ref="B178" r:id="rId518" display="https://flweb.janelia.org/cgi-bin/view_flew_imagery.cgi?line=VT044845" xr:uid="{00000000-0004-0000-0000-000005020000}"/>
    <hyperlink ref="C178" r:id="rId519" display="https://flweb.janelia.org/cgi-bin/view_flew_imagery.cgi?line=VT042833" xr:uid="{00000000-0004-0000-0000-000006020000}"/>
    <hyperlink ref="D179" r:id="rId520" tooltip="Open line data in a new window" display="http://splitgal4.janelia.org/cgi-bin/view_splitgal4_imagery.cgi?line=SS45680" xr:uid="{00000000-0004-0000-0000-000007020000}"/>
    <hyperlink ref="B179" r:id="rId521" display="https://flweb.janelia.org/cgi-bin/view_flew_imagery.cgi?line=R54H04" xr:uid="{00000000-0004-0000-0000-000008020000}"/>
    <hyperlink ref="C179" r:id="rId522" display="https://flweb.janelia.org/cgi-bin/view_flew_imagery.cgi?line=VT042833" xr:uid="{00000000-0004-0000-0000-000009020000}"/>
    <hyperlink ref="D180" r:id="rId523" tooltip="Open line data in a new window" display="http://splitgal4.janelia.org/cgi-bin/view_splitgal4_imagery.cgi?line=SS45682" xr:uid="{00000000-0004-0000-0000-00000A020000}"/>
    <hyperlink ref="B180" r:id="rId524" display="https://flweb.janelia.org/cgi-bin/view_flew_imagery.cgi?line=VT044845" xr:uid="{00000000-0004-0000-0000-00000B020000}"/>
    <hyperlink ref="C180" r:id="rId525" display="https://flweb.janelia.org/cgi-bin/view_flew_imagery.cgi?line=VT018883" xr:uid="{00000000-0004-0000-0000-00000C020000}"/>
    <hyperlink ref="D181" r:id="rId526" tooltip="Open line data in a new window" display="http://splitgal4.janelia.org/cgi-bin/view_splitgal4_imagery.cgi?line=SS45693" xr:uid="{00000000-0004-0000-0000-00000D020000}"/>
    <hyperlink ref="B181" r:id="rId527" display="https://flweb.janelia.org/cgi-bin/view_flew_imagery.cgi?line=VT063633" xr:uid="{00000000-0004-0000-0000-00000E020000}"/>
    <hyperlink ref="C181" r:id="rId528" display="https://flweb.janelia.org/cgi-bin/view_flew_imagery.cgi?line=R16D09" xr:uid="{00000000-0004-0000-0000-00000F020000}"/>
    <hyperlink ref="D182" r:id="rId529" tooltip="Open line data in a new window" display="http://splitgal4.janelia.org/cgi-bin/view_splitgal4_imagery.cgi?line=SS45694" xr:uid="{00000000-0004-0000-0000-000010020000}"/>
    <hyperlink ref="B182" r:id="rId530" display="https://flweb.janelia.org/cgi-bin/view_flew_imagery.cgi?line=R66A06" xr:uid="{00000000-0004-0000-0000-000011020000}"/>
    <hyperlink ref="C182" r:id="rId531" display="https://flweb.janelia.org/cgi-bin/view_flew_imagery.cgi?line=R16D09" xr:uid="{00000000-0004-0000-0000-000012020000}"/>
    <hyperlink ref="D183" r:id="rId532" tooltip="Open line data in a new window" display="http://splitgal4.janelia.org/cgi-bin/view_splitgal4_imagery.cgi?line=SS45700" xr:uid="{00000000-0004-0000-0000-000013020000}"/>
    <hyperlink ref="B183" r:id="rId533" display="https://flweb.janelia.org/cgi-bin/view_flew_imagery.cgi?line=R66A06" xr:uid="{00000000-0004-0000-0000-000014020000}"/>
    <hyperlink ref="C183" r:id="rId534" display="https://flweb.janelia.org/cgi-bin/view_flew_imagery.cgi?line=VT063633" xr:uid="{00000000-0004-0000-0000-000015020000}"/>
    <hyperlink ref="D184" r:id="rId535" tooltip="Open line data in a new window" display="http://splitgal4.janelia.org/cgi-bin/view_splitgal4_imagery.cgi?line=SS45729" xr:uid="{00000000-0004-0000-0000-000016020000}"/>
    <hyperlink ref="B184" r:id="rId536" display="https://flweb.janelia.org/cgi-bin/view_flew_imagery.cgi?line=R23D12" xr:uid="{00000000-0004-0000-0000-000017020000}"/>
    <hyperlink ref="C184" r:id="rId537" display="https://flweb.janelia.org/cgi-bin/view_flew_imagery.cgi?line=VT027802" xr:uid="{00000000-0004-0000-0000-000018020000}"/>
    <hyperlink ref="D185" r:id="rId538" tooltip="Open line data in a new window" display="http://splitgal4.janelia.org/cgi-bin/view_splitgal4_imagery.cgi?line=SS45730" xr:uid="{00000000-0004-0000-0000-000019020000}"/>
    <hyperlink ref="B185" r:id="rId539" display="https://flweb.janelia.org/cgi-bin/view_flew_imagery.cgi?line=R65D05" xr:uid="{00000000-0004-0000-0000-00001A020000}"/>
    <hyperlink ref="C185" r:id="rId540" display="https://flweb.janelia.org/cgi-bin/view_flew_imagery.cgi?line=VT027802" xr:uid="{00000000-0004-0000-0000-00001B020000}"/>
    <hyperlink ref="D186" r:id="rId541" tooltip="Open line data in a new window" display="http://splitgal4.janelia.org/cgi-bin/view_splitgal4_imagery.cgi?line=SS45898" xr:uid="{00000000-0004-0000-0000-00001C020000}"/>
    <hyperlink ref="B186" r:id="rId542" display="https://flweb.janelia.org/cgi-bin/view_flew_imagery.cgi?line=R15A09" xr:uid="{00000000-0004-0000-0000-00001D020000}"/>
    <hyperlink ref="C186" r:id="rId543" display="https://flweb.janelia.org/cgi-bin/view_flew_imagery.cgi?line=R14G08" xr:uid="{00000000-0004-0000-0000-00001E020000}"/>
    <hyperlink ref="D187" r:id="rId544" tooltip="Open line data in a new window" display="http://splitgal4.janelia.org/cgi-bin/view_splitgal4_imagery.cgi?line=SS45907" xr:uid="{00000000-0004-0000-0000-00001F020000}"/>
    <hyperlink ref="B187" r:id="rId545" display="https://flweb.janelia.org/cgi-bin/view_flew_imagery.cgi?line=R54D09" xr:uid="{00000000-0004-0000-0000-000020020000}"/>
    <hyperlink ref="C187" r:id="rId546" display="https://flweb.janelia.org/cgi-bin/view_flew_imagery.cgi?line=R20C04" xr:uid="{00000000-0004-0000-0000-000021020000}"/>
    <hyperlink ref="D188" r:id="rId547" tooltip="Open line data in a new window" display="http://splitgal4.janelia.org/cgi-bin/view_splitgal4_imagery.cgi?line=SS45913" xr:uid="{00000000-0004-0000-0000-000022020000}"/>
    <hyperlink ref="B188" r:id="rId548" display="https://flweb.janelia.org/cgi-bin/view_flew_imagery.cgi?line=R20C04" xr:uid="{00000000-0004-0000-0000-000023020000}"/>
    <hyperlink ref="C188" r:id="rId549" display="https://flweb.janelia.org/cgi-bin/view_flew_imagery.cgi?line=VT000254" xr:uid="{00000000-0004-0000-0000-000024020000}"/>
    <hyperlink ref="D189" r:id="rId550" tooltip="Open line data in a new window" display="http://splitgal4.janelia.org/cgi-bin/view_splitgal4_imagery.cgi?line=SS45915" xr:uid="{00000000-0004-0000-0000-000025020000}"/>
    <hyperlink ref="B189" r:id="rId551" display="https://flweb.janelia.org/cgi-bin/view_flew_imagery.cgi?line=VT040545" xr:uid="{00000000-0004-0000-0000-000026020000}"/>
    <hyperlink ref="C189" r:id="rId552" display="https://flweb.janelia.org/cgi-bin/view_flew_imagery.cgi?line=R54A09" xr:uid="{00000000-0004-0000-0000-000027020000}"/>
    <hyperlink ref="D190" r:id="rId553" tooltip="Open line data in a new window" display="http://splitgal4.janelia.org/cgi-bin/view_splitgal4_imagery.cgi?line=SS45921" xr:uid="{00000000-0004-0000-0000-000028020000}"/>
    <hyperlink ref="B190" r:id="rId554" display="https://flweb.janelia.org/cgi-bin/view_flew_imagery.cgi?line=VT043659" xr:uid="{00000000-0004-0000-0000-000029020000}"/>
    <hyperlink ref="C190" r:id="rId555" display="https://flweb.janelia.org/cgi-bin/view_flew_imagery.cgi?line=VT057277" xr:uid="{00000000-0004-0000-0000-00002A020000}"/>
    <hyperlink ref="D191" r:id="rId556" tooltip="Open line data in a new window" display="http://splitgal4.janelia.org/cgi-bin/view_splitgal4_imagery.cgi?line=SS45926" xr:uid="{00000000-0004-0000-0000-00002B020000}"/>
    <hyperlink ref="B191" r:id="rId557" display="https://flweb.janelia.org/cgi-bin/view_flew_imagery.cgi?line=R59A06" xr:uid="{00000000-0004-0000-0000-00002C020000}"/>
    <hyperlink ref="C191" r:id="rId558" display="https://flweb.janelia.org/cgi-bin/view_flew_imagery.cgi?line=VT000254" xr:uid="{00000000-0004-0000-0000-00002D020000}"/>
    <hyperlink ref="D192" r:id="rId559" tooltip="Open line data in a new window" display="http://splitgal4.janelia.org/cgi-bin/view_splitgal4_imagery.cgi?line=SS45929" xr:uid="{00000000-0004-0000-0000-00002E020000}"/>
    <hyperlink ref="B192" r:id="rId560" display="https://flweb.janelia.org/cgi-bin/view_flew_imagery.cgi?line=R59A06" xr:uid="{00000000-0004-0000-0000-00002F020000}"/>
    <hyperlink ref="C192" r:id="rId561" display="https://flweb.janelia.org/cgi-bin/view_flew_imagery.cgi?line=VT043659" xr:uid="{00000000-0004-0000-0000-000030020000}"/>
    <hyperlink ref="D193" r:id="rId562" tooltip="Open line data in a new window" display="http://splitgal4.janelia.org/cgi-bin/view_splitgal4_imagery.cgi?line=SS45937" xr:uid="{00000000-0004-0000-0000-000031020000}"/>
    <hyperlink ref="B193" r:id="rId563" display="https://flweb.janelia.org/cgi-bin/view_flew_imagery.cgi?line=VT014341" xr:uid="{00000000-0004-0000-0000-000032020000}"/>
    <hyperlink ref="C193" r:id="rId564" display="https://flweb.janelia.org/cgi-bin/view_flew_imagery.cgi?line=VT063633" xr:uid="{00000000-0004-0000-0000-000033020000}"/>
    <hyperlink ref="D194" r:id="rId565" tooltip="Open line data in a new window" display="http://splitgal4.janelia.org/cgi-bin/view_splitgal4_imagery.cgi?line=SS45940" xr:uid="{00000000-0004-0000-0000-000034020000}"/>
    <hyperlink ref="B194" r:id="rId566" display="https://flweb.janelia.org/cgi-bin/view_flew_imagery.cgi?line=R34F03" xr:uid="{00000000-0004-0000-0000-000035020000}"/>
    <hyperlink ref="C194" r:id="rId567" display="https://flweb.janelia.org/cgi-bin/view_flew_imagery.cgi?line=R24H02" xr:uid="{00000000-0004-0000-0000-000036020000}"/>
    <hyperlink ref="D195" r:id="rId568" tooltip="Open line data in a new window" display="http://splitgal4.janelia.org/cgi-bin/view_splitgal4_imagery.cgi?line=SS45941" xr:uid="{00000000-0004-0000-0000-000037020000}"/>
    <hyperlink ref="B195" r:id="rId569" display="https://flweb.janelia.org/cgi-bin/view_flew_imagery.cgi?line=R24H12" xr:uid="{00000000-0004-0000-0000-000038020000}"/>
    <hyperlink ref="C195" r:id="rId570" display="https://flweb.janelia.org/cgi-bin/view_flew_imagery.cgi?line=R24H02" xr:uid="{00000000-0004-0000-0000-000039020000}"/>
    <hyperlink ref="D196" r:id="rId571" tooltip="Open line data in a new window" display="http://splitgal4.janelia.org/cgi-bin/view_splitgal4_imagery.cgi?line=SS45950" xr:uid="{00000000-0004-0000-0000-00003A020000}"/>
    <hyperlink ref="B196" r:id="rId572" display="https://flweb.janelia.org/cgi-bin/view_flew_imagery.cgi?line=R34F03" xr:uid="{00000000-0004-0000-0000-00003B020000}"/>
    <hyperlink ref="C196" r:id="rId573" display="https://flweb.janelia.org/cgi-bin/view_flew_imagery.cgi?line=VT016255" xr:uid="{00000000-0004-0000-0000-00003C020000}"/>
    <hyperlink ref="D197" r:id="rId574" tooltip="Open line data in a new window" display="http://splitgal4.janelia.org/cgi-bin/view_splitgal4_imagery.cgi?line=SS45952" xr:uid="{00000000-0004-0000-0000-00003D020000}"/>
    <hyperlink ref="B197" r:id="rId575" display="https://flweb.janelia.org/cgi-bin/view_flew_imagery.cgi?line=R24H12" xr:uid="{00000000-0004-0000-0000-00003E020000}"/>
    <hyperlink ref="C197" r:id="rId576" display="https://flweb.janelia.org/cgi-bin/view_flew_imagery.cgi?line=VT016255" xr:uid="{00000000-0004-0000-0000-00003F020000}"/>
    <hyperlink ref="D198" r:id="rId577" tooltip="Open line data in a new window" display="http://splitgal4.janelia.org/cgi-bin/view_splitgal4_imagery.cgi?line=SS46202" xr:uid="{00000000-0004-0000-0000-000040020000}"/>
    <hyperlink ref="B198" r:id="rId578" display="https://flweb.janelia.org/cgi-bin/view_flew_imagery.cgi?line=VT009152" xr:uid="{00000000-0004-0000-0000-000041020000}"/>
    <hyperlink ref="C198" r:id="rId579" display="https://flweb.janelia.org/cgi-bin/view_flew_imagery.cgi?line=VT037553" xr:uid="{00000000-0004-0000-0000-000042020000}"/>
    <hyperlink ref="D199" r:id="rId580" tooltip="Open line data in a new window" display="http://splitgal4.janelia.org/cgi-bin/view_splitgal4_imagery.cgi?line=SS46204" xr:uid="{00000000-0004-0000-0000-000043020000}"/>
    <hyperlink ref="B199" r:id="rId581" display="https://flweb.janelia.org/cgi-bin/view_flew_imagery.cgi?line=VT037554" xr:uid="{00000000-0004-0000-0000-000044020000}"/>
    <hyperlink ref="C199" r:id="rId582" display="https://flweb.janelia.org/cgi-bin/view_flew_imagery.cgi?line=VT009152" xr:uid="{00000000-0004-0000-0000-000045020000}"/>
    <hyperlink ref="D200" r:id="rId583" tooltip="Open line data in a new window" display="http://splitgal4.janelia.org/cgi-bin/view_splitgal4_imagery.cgi?line=SS46209" xr:uid="{00000000-0004-0000-0000-000046020000}"/>
    <hyperlink ref="B200" r:id="rId584" display="https://flweb.janelia.org/cgi-bin/view_flew_imagery.cgi?line=R12D09" xr:uid="{00000000-0004-0000-0000-000047020000}"/>
    <hyperlink ref="C200" r:id="rId585" display="https://flweb.janelia.org/cgi-bin/view_flew_imagery.cgi?line=VT040354" xr:uid="{00000000-0004-0000-0000-000048020000}"/>
    <hyperlink ref="D201" r:id="rId586" tooltip="Open line data in a new window" display="http://splitgal4.janelia.org/cgi-bin/view_splitgal4_imagery.cgi?line=SS46211" xr:uid="{00000000-0004-0000-0000-000049020000}"/>
    <hyperlink ref="B201" r:id="rId587" display="https://flweb.janelia.org/cgi-bin/view_flew_imagery.cgi?line=VT040354" xr:uid="{00000000-0004-0000-0000-00004A020000}"/>
    <hyperlink ref="C201" r:id="rId588" display="https://flweb.janelia.org/cgi-bin/view_flew_imagery.cgi?line=R12D09" xr:uid="{00000000-0004-0000-0000-00004B020000}"/>
    <hyperlink ref="D202" r:id="rId589" tooltip="Open line data in a new window" display="http://splitgal4.janelia.org/cgi-bin/view_splitgal4_imagery.cgi?line=SS46214" xr:uid="{00000000-0004-0000-0000-00004C020000}"/>
    <hyperlink ref="B202" r:id="rId590" display="https://flweb.janelia.org/cgi-bin/view_flew_imagery.cgi?line=R12D09" xr:uid="{00000000-0004-0000-0000-00004D020000}"/>
    <hyperlink ref="C202" r:id="rId591" display="https://flweb.janelia.org/cgi-bin/view_flew_imagery.cgi?line=R22D12" xr:uid="{00000000-0004-0000-0000-00004E020000}"/>
    <hyperlink ref="D203" r:id="rId592" tooltip="Open line data in a new window" display="http://splitgal4.janelia.org/cgi-bin/view_splitgal4_imagery.cgi?line=SS46373" xr:uid="{00000000-0004-0000-0000-00004F020000}"/>
    <hyperlink ref="B203" r:id="rId593" display="https://flweb.janelia.org/cgi-bin/view_flew_imagery.cgi?line=R65H09" xr:uid="{00000000-0004-0000-0000-000050020000}"/>
    <hyperlink ref="C203" r:id="rId594" display="https://flweb.janelia.org/cgi-bin/view_flew_imagery.cgi?line=R48B01" xr:uid="{00000000-0004-0000-0000-000051020000}"/>
    <hyperlink ref="D204" r:id="rId595" tooltip="Open line data in a new window" display="http://splitgal4.janelia.org/cgi-bin/view_splitgal4_imagery.cgi?line=SS46596" xr:uid="{00000000-0004-0000-0000-000052020000}"/>
    <hyperlink ref="B204" r:id="rId596" display="https://flweb.janelia.org/cgi-bin/view_flew_imagery.cgi?line=VT008469" xr:uid="{00000000-0004-0000-0000-000053020000}"/>
    <hyperlink ref="C204" r:id="rId597" display="https://flweb.janelia.org/cgi-bin/view_flew_imagery.cgi?line=VT000926" xr:uid="{00000000-0004-0000-0000-000054020000}"/>
    <hyperlink ref="D205" r:id="rId598" tooltip="Open line data in a new window" display="http://splitgal4.janelia.org/cgi-bin/view_splitgal4_imagery.cgi?line=SS46885" xr:uid="{00000000-0004-0000-0000-000055020000}"/>
    <hyperlink ref="B205" r:id="rId599" display="https://flweb.janelia.org/cgi-bin/view_flew_imagery.cgi?line=VT064569" xr:uid="{00000000-0004-0000-0000-000056020000}"/>
    <hyperlink ref="C205" r:id="rId600" display="https://flweb.janelia.org/cgi-bin/view_flew_imagery.cgi?line=VT000611" xr:uid="{00000000-0004-0000-0000-000057020000}"/>
    <hyperlink ref="D206" r:id="rId601" tooltip="Open line data in a new window" display="http://splitgal4.janelia.org/cgi-bin/view_splitgal4_imagery.cgi?line=SS46889" xr:uid="{00000000-0004-0000-0000-000058020000}"/>
    <hyperlink ref="C206" r:id="rId602" display="https://flweb.janelia.org/cgi-bin/view_flew_imagery.cgi?line=VT064569" xr:uid="{00000000-0004-0000-0000-000059020000}"/>
    <hyperlink ref="D207" r:id="rId603" tooltip="Open line data in a new window" display="http://splitgal4.janelia.org/cgi-bin/view_splitgal4_imagery.cgi?line=SS46913" xr:uid="{00000000-0004-0000-0000-00005A020000}"/>
    <hyperlink ref="B207" r:id="rId604" display="https://flweb.janelia.org/cgi-bin/view_flew_imagery.cgi?line=R81E10" xr:uid="{00000000-0004-0000-0000-00005B020000}"/>
    <hyperlink ref="C207" r:id="rId605" display="https://flweb.janelia.org/cgi-bin/view_flew_imagery.cgi?line=R88C07" xr:uid="{00000000-0004-0000-0000-00005C020000}"/>
    <hyperlink ref="D208" r:id="rId606" tooltip="Open line data in a new window" display="http://splitgal4.janelia.org/cgi-bin/view_splitgal4_imagery.cgi?line=SS46917" xr:uid="{00000000-0004-0000-0000-00005D020000}"/>
    <hyperlink ref="B208" r:id="rId607" display="https://flweb.janelia.org/cgi-bin/view_flew_imagery.cgi?line=R81E10" xr:uid="{00000000-0004-0000-0000-00005E020000}"/>
    <hyperlink ref="C208" r:id="rId608" display="https://flweb.janelia.org/cgi-bin/view_flew_imagery.cgi?line=VT023745" xr:uid="{00000000-0004-0000-0000-00005F020000}"/>
    <hyperlink ref="D209" r:id="rId609" tooltip="Open line data in a new window" display="http://splitgal4.janelia.org/cgi-bin/view_splitgal4_imagery.cgi?line=SS46955" xr:uid="{00000000-0004-0000-0000-000060020000}"/>
    <hyperlink ref="B209" r:id="rId610" display="https://flweb.janelia.org/cgi-bin/view_flew_imagery.cgi?line=VT000608" xr:uid="{00000000-0004-0000-0000-000061020000}"/>
    <hyperlink ref="C209" r:id="rId611" display="https://flweb.janelia.org/cgi-bin/view_flew_imagery.cgi?line=R21F01" xr:uid="{00000000-0004-0000-0000-000062020000}"/>
    <hyperlink ref="D210" r:id="rId612" tooltip="Open line data in a new window" display="http://splitgal4.janelia.org/cgi-bin/view_splitgal4_imagery.cgi?line=SS47078" xr:uid="{00000000-0004-0000-0000-000063020000}"/>
    <hyperlink ref="B210" r:id="rId613" display="https://flweb.janelia.org/cgi-bin/view_flew_imagery.cgi?line=VT057283" xr:uid="{00000000-0004-0000-0000-000064020000}"/>
    <hyperlink ref="C210" r:id="rId614" display="https://flweb.janelia.org/cgi-bin/view_flew_imagery.cgi?line=VT026015" xr:uid="{00000000-0004-0000-0000-000065020000}"/>
    <hyperlink ref="D211" r:id="rId615" tooltip="Open line data in a new window" display="http://splitgal4.janelia.org/cgi-bin/view_splitgal4_imagery.cgi?line=SS47079" xr:uid="{00000000-0004-0000-0000-000066020000}"/>
    <hyperlink ref="B211" r:id="rId616" display="https://flweb.janelia.org/cgi-bin/view_flew_imagery.cgi?line=VT007849" xr:uid="{00000000-0004-0000-0000-000067020000}"/>
    <hyperlink ref="C211" r:id="rId617" display="https://flweb.janelia.org/cgi-bin/view_flew_imagery.cgi?line=VT033054" xr:uid="{00000000-0004-0000-0000-000068020000}"/>
    <hyperlink ref="D212" r:id="rId618" tooltip="Open line data in a new window" display="http://splitgal4.janelia.org/cgi-bin/view_splitgal4_imagery.cgi?line=SS47080" xr:uid="{00000000-0004-0000-0000-000069020000}"/>
    <hyperlink ref="B212" r:id="rId619" display="https://flweb.janelia.org/cgi-bin/view_flew_imagery.cgi?line=VT007746" xr:uid="{00000000-0004-0000-0000-00006A020000}"/>
    <hyperlink ref="C212" r:id="rId620" display="https://flweb.janelia.org/cgi-bin/view_flew_imagery.cgi?line=VT043658" xr:uid="{00000000-0004-0000-0000-00006B020000}"/>
    <hyperlink ref="D213" r:id="rId621" tooltip="Open line data in a new window" display="http://splitgal4.janelia.org/cgi-bin/view_splitgal4_imagery.cgi?line=SS47081" xr:uid="{00000000-0004-0000-0000-00006C020000}"/>
    <hyperlink ref="B213" r:id="rId622" display="https://flweb.janelia.org/cgi-bin/view_flew_imagery.cgi?line=VT057469" xr:uid="{00000000-0004-0000-0000-00006D020000}"/>
    <hyperlink ref="C213" r:id="rId623" display="https://flweb.janelia.org/cgi-bin/view_flew_imagery.cgi?line=VT043077" xr:uid="{00000000-0004-0000-0000-00006E020000}"/>
    <hyperlink ref="D214" r:id="rId624" tooltip="Open line data in a new window" display="http://splitgal4.janelia.org/cgi-bin/view_splitgal4_imagery.cgi?line=SS47082" xr:uid="{00000000-0004-0000-0000-00006F020000}"/>
    <hyperlink ref="B214" r:id="rId625" display="https://flweb.janelia.org/cgi-bin/view_flew_imagery.cgi?line=R12C04" xr:uid="{00000000-0004-0000-0000-000070020000}"/>
    <hyperlink ref="C214" r:id="rId626" display="https://flweb.janelia.org/cgi-bin/view_flew_imagery.cgi?line=VT043658" xr:uid="{00000000-0004-0000-0000-000071020000}"/>
    <hyperlink ref="D215" r:id="rId627" tooltip="Open line data in a new window" display="http://splitgal4.janelia.org/cgi-bin/view_splitgal4_imagery.cgi?line=SS47232" xr:uid="{00000000-0004-0000-0000-000072020000}"/>
    <hyperlink ref="B215" r:id="rId628" display="https://flweb.janelia.org/cgi-bin/view_flew_imagery.cgi?line=R19C05" xr:uid="{00000000-0004-0000-0000-000073020000}"/>
    <hyperlink ref="C215" r:id="rId629" display="https://flweb.janelia.org/cgi-bin/view_flew_imagery.cgi?line=VT013872" xr:uid="{00000000-0004-0000-0000-000074020000}"/>
    <hyperlink ref="D216" r:id="rId630" tooltip="Open line data in a new window" display="http://splitgal4.janelia.org/cgi-bin/view_splitgal4_imagery.cgi?line=SS47275" xr:uid="{00000000-0004-0000-0000-000075020000}"/>
    <hyperlink ref="B216" r:id="rId631" display="https://flweb.janelia.org/cgi-bin/view_flew_imagery.cgi?line=R28D10" xr:uid="{00000000-0004-0000-0000-000076020000}"/>
    <hyperlink ref="C216" r:id="rId632" display="https://flweb.janelia.org/cgi-bin/view_flew_imagery.cgi?line=VT044856" xr:uid="{00000000-0004-0000-0000-000077020000}"/>
    <hyperlink ref="D217" r:id="rId633" tooltip="Open line data in a new window" display="http://splitgal4.janelia.org/cgi-bin/view_splitgal4_imagery.cgi?line=SS47278" xr:uid="{00000000-0004-0000-0000-000078020000}"/>
    <hyperlink ref="B217" r:id="rId634" display="https://flweb.janelia.org/cgi-bin/view_flew_imagery.cgi?line=R77D08" xr:uid="{00000000-0004-0000-0000-000079020000}"/>
    <hyperlink ref="C217" r:id="rId635" display="https://flweb.janelia.org/cgi-bin/view_flew_imagery.cgi?line=VT043685" xr:uid="{00000000-0004-0000-0000-00007A020000}"/>
    <hyperlink ref="D218" r:id="rId636" tooltip="Open line data in a new window" display="http://splitgal4.janelia.org/cgi-bin/view_splitgal4_imagery.cgi?line=SS47281" xr:uid="{00000000-0004-0000-0000-00007B020000}"/>
    <hyperlink ref="B218" r:id="rId637" display="https://flweb.janelia.org/cgi-bin/view_flew_imagery.cgi?line=R78F07" xr:uid="{00000000-0004-0000-0000-00007C020000}"/>
    <hyperlink ref="C218" r:id="rId638" display="https://flweb.janelia.org/cgi-bin/view_flew_imagery.cgi?line=R49C05" xr:uid="{00000000-0004-0000-0000-00007D020000}"/>
    <hyperlink ref="D219" r:id="rId639" tooltip="Open line data in a new window" display="http://splitgal4.janelia.org/cgi-bin/view_splitgal4_imagery.cgi?line=SS47283" xr:uid="{00000000-0004-0000-0000-00007E020000}"/>
    <hyperlink ref="B219" r:id="rId640" display="https://flweb.janelia.org/cgi-bin/view_flew_imagery.cgi?line=R49C05" xr:uid="{00000000-0004-0000-0000-00007F020000}"/>
    <hyperlink ref="C219" r:id="rId641" display="https://flweb.janelia.org/cgi-bin/view_flew_imagery.cgi?line=R78F07" xr:uid="{00000000-0004-0000-0000-000080020000}"/>
    <hyperlink ref="D220" r:id="rId642" tooltip="Open line data in a new window" display="http://splitgal4.janelia.org/cgi-bin/view_splitgal4_imagery.cgi?line=SS47287" xr:uid="{00000000-0004-0000-0000-000081020000}"/>
    <hyperlink ref="B220" r:id="rId643" display="https://flweb.janelia.org/cgi-bin/view_flew_imagery.cgi?line=VT022284" xr:uid="{00000000-0004-0000-0000-000082020000}"/>
    <hyperlink ref="C220" r:id="rId644" display="https://flweb.janelia.org/cgi-bin/view_flew_imagery.cgi?line=R94G06" xr:uid="{00000000-0004-0000-0000-000083020000}"/>
    <hyperlink ref="D221" r:id="rId645" tooltip="Open line data in a new window" display="http://splitgal4.janelia.org/cgi-bin/view_splitgal4_imagery.cgi?line=SS47292" xr:uid="{00000000-0004-0000-0000-000084020000}"/>
    <hyperlink ref="B221" r:id="rId646" display="https://flweb.janelia.org/cgi-bin/view_flew_imagery.cgi?line=R11D02" xr:uid="{00000000-0004-0000-0000-000085020000}"/>
    <hyperlink ref="C221" r:id="rId647" display="https://flweb.janelia.org/cgi-bin/view_flew_imagery.cgi?line=VT042767" xr:uid="{00000000-0004-0000-0000-000086020000}"/>
    <hyperlink ref="D222" r:id="rId648" tooltip="Open line data in a new window" display="http://splitgal4.janelia.org/cgi-bin/view_splitgal4_imagery.cgi?line=SS47293" xr:uid="{00000000-0004-0000-0000-000087020000}"/>
    <hyperlink ref="B222" r:id="rId649" display="https://flweb.janelia.org/cgi-bin/view_flew_imagery.cgi?line=VT022284" xr:uid="{00000000-0004-0000-0000-000088020000}"/>
    <hyperlink ref="C222" r:id="rId650" display="https://flweb.janelia.org/cgi-bin/view_flew_imagery.cgi?line=VT042767" xr:uid="{00000000-0004-0000-0000-000089020000}"/>
    <hyperlink ref="D223" r:id="rId651" tooltip="Open line data in a new window" display="http://splitgal4.janelia.org/cgi-bin/view_splitgal4_imagery.cgi?line=SS47305" xr:uid="{00000000-0004-0000-0000-00008A020000}"/>
    <hyperlink ref="B223" r:id="rId652" display="https://flweb.janelia.org/cgi-bin/view_flew_imagery.cgi?line=VT002851" xr:uid="{00000000-0004-0000-0000-00008B020000}"/>
    <hyperlink ref="C223" r:id="rId653" display="https://flweb.janelia.org/cgi-bin/view_flew_imagery.cgi?line=R58G03" xr:uid="{00000000-0004-0000-0000-00008C020000}"/>
    <hyperlink ref="D224" r:id="rId654" tooltip="Open line data in a new window" display="http://splitgal4.janelia.org/cgi-bin/view_splitgal4_imagery.cgi?line=SS47322" xr:uid="{00000000-0004-0000-0000-00008D020000}"/>
    <hyperlink ref="B224" r:id="rId655" display="https://flweb.janelia.org/cgi-bin/view_flew_imagery.cgi?line=R65B04" xr:uid="{00000000-0004-0000-0000-00008E020000}"/>
    <hyperlink ref="D225" r:id="rId656" tooltip="Open line data in a new window" display="http://splitgal4.janelia.org/cgi-bin/view_splitgal4_imagery.cgi?line=SS47730" xr:uid="{00000000-0004-0000-0000-00008F020000}"/>
    <hyperlink ref="B225" r:id="rId657" display="https://flweb.janelia.org/cgi-bin/view_flew_imagery.cgi?line=R23G11" xr:uid="{00000000-0004-0000-0000-000090020000}"/>
    <hyperlink ref="C225" r:id="rId658" display="https://flweb.janelia.org/cgi-bin/view_flew_imagery.cgi?line=R12D12" xr:uid="{00000000-0004-0000-0000-000091020000}"/>
    <hyperlink ref="D226" r:id="rId659" tooltip="Open line data in a new window" display="http://splitgal4.janelia.org/cgi-bin/view_splitgal4_imagery.cgi?line=SS47731" xr:uid="{00000000-0004-0000-0000-000092020000}"/>
    <hyperlink ref="B226" r:id="rId660" display="https://flweb.janelia.org/cgi-bin/view_flew_imagery.cgi?line=R11B11" xr:uid="{00000000-0004-0000-0000-000093020000}"/>
    <hyperlink ref="C226" r:id="rId661" display="https://flweb.janelia.org/cgi-bin/view_flew_imagery.cgi?line=R12D12" xr:uid="{00000000-0004-0000-0000-000094020000}"/>
    <hyperlink ref="D227" r:id="rId662" tooltip="Open line data in a new window" display="http://splitgal4.janelia.org/cgi-bin/view_splitgal4_imagery.cgi?line=SS47736" xr:uid="{00000000-0004-0000-0000-000095020000}"/>
    <hyperlink ref="B227" r:id="rId663" display="https://flweb.janelia.org/cgi-bin/view_flew_imagery.cgi?line=VT003236" xr:uid="{00000000-0004-0000-0000-000096020000}"/>
    <hyperlink ref="C227" r:id="rId664" display="https://flweb.janelia.org/cgi-bin/view_flew_imagery.cgi?line=R23G11" xr:uid="{00000000-0004-0000-0000-000097020000}"/>
    <hyperlink ref="D228" r:id="rId665" tooltip="Open line data in a new window" display="http://splitgal4.janelia.org/cgi-bin/view_splitgal4_imagery.cgi?line=SS47742" xr:uid="{00000000-0004-0000-0000-000098020000}"/>
    <hyperlink ref="B228" r:id="rId666" display="https://flweb.janelia.org/cgi-bin/view_flew_imagery.cgi?line=VT012719" xr:uid="{00000000-0004-0000-0000-000099020000}"/>
    <hyperlink ref="C228" r:id="rId667" display="https://flweb.janelia.org/cgi-bin/view_flew_imagery.cgi?line=VT034622" xr:uid="{00000000-0004-0000-0000-00009A020000}"/>
    <hyperlink ref="D229" r:id="rId668" tooltip="Open line data in a new window" display="http://splitgal4.janelia.org/cgi-bin/view_splitgal4_imagery.cgi?line=SS47744" xr:uid="{00000000-0004-0000-0000-00009B020000}"/>
    <hyperlink ref="B229" r:id="rId669" display="https://flweb.janelia.org/cgi-bin/view_flew_imagery.cgi?line=R23G11" xr:uid="{00000000-0004-0000-0000-00009C020000}"/>
    <hyperlink ref="C229" r:id="rId670" display="https://flweb.janelia.org/cgi-bin/view_flew_imagery.cgi?line=VT003236" xr:uid="{00000000-0004-0000-0000-00009D020000}"/>
    <hyperlink ref="D230" r:id="rId671" tooltip="Open line data in a new window" display="http://splitgal4.janelia.org/cgi-bin/view_splitgal4_imagery.cgi?line=SS47745" xr:uid="{00000000-0004-0000-0000-00009E020000}"/>
    <hyperlink ref="B230" r:id="rId672" display="https://flweb.janelia.org/cgi-bin/view_flew_imagery.cgi?line=R11B11" xr:uid="{00000000-0004-0000-0000-00009F020000}"/>
    <hyperlink ref="C230" r:id="rId673" display="https://flweb.janelia.org/cgi-bin/view_flew_imagery.cgi?line=VT003236" xr:uid="{00000000-0004-0000-0000-0000A0020000}"/>
    <hyperlink ref="D231" r:id="rId674" tooltip="Open line data in a new window" display="http://splitgal4.janelia.org/cgi-bin/view_splitgal4_imagery.cgi?line=SS48137" xr:uid="{00000000-0004-0000-0000-0000A1020000}"/>
    <hyperlink ref="B231" r:id="rId675" display="https://flweb.janelia.org/cgi-bin/view_flew_imagery.cgi?line=VT033054" xr:uid="{00000000-0004-0000-0000-0000A2020000}"/>
    <hyperlink ref="C231" r:id="rId676" display="https://flweb.janelia.org/cgi-bin/view_flew_imagery.cgi?line=VT046289" xr:uid="{00000000-0004-0000-0000-0000A3020000}"/>
    <hyperlink ref="D232" r:id="rId677" tooltip="Open line data in a new window" display="http://splitgal4.janelia.org/cgi-bin/view_splitgal4_imagery.cgi?line=SS48139" xr:uid="{00000000-0004-0000-0000-0000A4020000}"/>
    <hyperlink ref="B232" r:id="rId678" display="https://flweb.janelia.org/cgi-bin/view_flew_imagery.cgi?line=VT033054" xr:uid="{00000000-0004-0000-0000-0000A5020000}"/>
    <hyperlink ref="C232" r:id="rId679" display="https://flweb.janelia.org/cgi-bin/view_flew_imagery.cgi?line=R93D02" xr:uid="{00000000-0004-0000-0000-0000A6020000}"/>
    <hyperlink ref="D233" r:id="rId680" tooltip="Open line data in a new window" display="http://splitgal4.janelia.org/cgi-bin/view_splitgal4_imagery.cgi?line=SS48141" xr:uid="{00000000-0004-0000-0000-0000A7020000}"/>
    <hyperlink ref="B233" r:id="rId681" display="https://flweb.janelia.org/cgi-bin/view_flew_imagery.cgi?line=VT040540" xr:uid="{00000000-0004-0000-0000-0000A8020000}"/>
    <hyperlink ref="C233" r:id="rId682" display="https://flweb.janelia.org/cgi-bin/view_flew_imagery.cgi?line=R93D02" xr:uid="{00000000-0004-0000-0000-0000A9020000}"/>
    <hyperlink ref="D234" r:id="rId683" tooltip="Open line data in a new window" display="http://splitgal4.janelia.org/cgi-bin/view_splitgal4_imagery.cgi?line=SS48142" xr:uid="{00000000-0004-0000-0000-0000AA020000}"/>
    <hyperlink ref="B234" r:id="rId684" display="https://flweb.janelia.org/cgi-bin/view_flew_imagery.cgi?line=VT050223" xr:uid="{00000000-0004-0000-0000-0000AB020000}"/>
    <hyperlink ref="C234" r:id="rId685" display="https://flweb.janelia.org/cgi-bin/view_flew_imagery.cgi?line=R52D11" xr:uid="{00000000-0004-0000-0000-0000AC020000}"/>
    <hyperlink ref="D235" r:id="rId686" tooltip="Open line data in a new window" display="http://splitgal4.janelia.org/cgi-bin/view_splitgal4_imagery.cgi?line=SS48939" xr:uid="{00000000-0004-0000-0000-0000AD020000}"/>
    <hyperlink ref="B235" r:id="rId687" display="https://flweb.janelia.org/cgi-bin/view_flew_imagery.cgi?line=VT050387" xr:uid="{00000000-0004-0000-0000-0000AE020000}"/>
    <hyperlink ref="C235" r:id="rId688" display="https://flweb.janelia.org/cgi-bin/view_flew_imagery.cgi?line=R24A02" xr:uid="{00000000-0004-0000-0000-0000AF020000}"/>
    <hyperlink ref="D236" r:id="rId689" tooltip="Open line data in a new window" display="http://splitgal4.janelia.org/cgi-bin/view_splitgal4_imagery.cgi?line=SS48944" xr:uid="{00000000-0004-0000-0000-0000B0020000}"/>
    <hyperlink ref="B236" r:id="rId690" display="https://flweb.janelia.org/cgi-bin/view_flew_imagery.cgi?line=R81E10" xr:uid="{00000000-0004-0000-0000-0000B1020000}"/>
    <hyperlink ref="C236" r:id="rId691" display="https://flweb.janelia.org/cgi-bin/view_flew_imagery.cgi?line=R17G10" xr:uid="{00000000-0004-0000-0000-0000B2020000}"/>
    <hyperlink ref="D237" r:id="rId692" tooltip="Open line data in a new window" display="http://splitgal4.janelia.org/cgi-bin/view_splitgal4_imagery.cgi?line=SS48947" xr:uid="{00000000-0004-0000-0000-0000B3020000}"/>
    <hyperlink ref="B237" r:id="rId693" display="https://flweb.janelia.org/cgi-bin/view_flew_imagery.cgi?line=VT020732" xr:uid="{00000000-0004-0000-0000-0000B4020000}"/>
    <hyperlink ref="C237" r:id="rId694" display="https://flweb.janelia.org/cgi-bin/view_flew_imagery.cgi?line=R17G10" xr:uid="{00000000-0004-0000-0000-0000B5020000}"/>
    <hyperlink ref="D238" r:id="rId695" tooltip="Open line data in a new window" display="http://splitgal4.janelia.org/cgi-bin/view_splitgal4_imagery.cgi?line=SS48948" xr:uid="{00000000-0004-0000-0000-0000B6020000}"/>
    <hyperlink ref="B238" r:id="rId696" display="https://flweb.janelia.org/cgi-bin/view_flew_imagery.cgi?line=R40B08" xr:uid="{00000000-0004-0000-0000-0000B7020000}"/>
    <hyperlink ref="C238" r:id="rId697" display="https://flweb.janelia.org/cgi-bin/view_flew_imagery.cgi?line=R17G10" xr:uid="{00000000-0004-0000-0000-0000B8020000}"/>
    <hyperlink ref="D239" r:id="rId698" tooltip="Open line data in a new window" display="http://splitgal4.janelia.org/cgi-bin/view_splitgal4_imagery.cgi?line=SS48949" xr:uid="{00000000-0004-0000-0000-0000B9020000}"/>
    <hyperlink ref="B239" r:id="rId699" display="https://flweb.janelia.org/cgi-bin/view_flew_imagery.cgi?line=R81E10" xr:uid="{00000000-0004-0000-0000-0000BA020000}"/>
    <hyperlink ref="C239" r:id="rId700" display="https://flweb.janelia.org/cgi-bin/view_flew_imagery.cgi?line=R21H11" xr:uid="{00000000-0004-0000-0000-0000BB020000}"/>
    <hyperlink ref="D240" r:id="rId701" tooltip="Open line data in a new window" display="http://splitgal4.janelia.org/cgi-bin/view_splitgal4_imagery.cgi?line=SS49415" xr:uid="{00000000-0004-0000-0000-0000BC020000}"/>
    <hyperlink ref="B240" r:id="rId702" display="https://flweb.janelia.org/cgi-bin/view_flew_imagery.cgi?line=VT019074" xr:uid="{00000000-0004-0000-0000-0000BD020000}"/>
    <hyperlink ref="C240" r:id="rId703" display="https://flweb.janelia.org/cgi-bin/view_flew_imagery.cgi?line=R47H07" xr:uid="{00000000-0004-0000-0000-0000BE020000}"/>
    <hyperlink ref="D241" r:id="rId704" tooltip="Open line data in a new window" display="http://splitgal4.janelia.org/cgi-bin/view_splitgal4_imagery.cgi?line=SS49422" xr:uid="{00000000-0004-0000-0000-0000BF020000}"/>
    <hyperlink ref="B241" r:id="rId705" display="https://flweb.janelia.org/cgi-bin/view_flew_imagery.cgi?line=VT050229" xr:uid="{00000000-0004-0000-0000-0000C0020000}"/>
    <hyperlink ref="C241" r:id="rId706" display="https://flweb.janelia.org/cgi-bin/view_flew_imagery.cgi?line=R53F03" xr:uid="{00000000-0004-0000-0000-0000C1020000}"/>
    <hyperlink ref="D242" r:id="rId707" tooltip="Open line data in a new window" display="http://splitgal4.janelia.org/cgi-bin/view_splitgal4_imagery.cgi?line=SS49430" xr:uid="{00000000-0004-0000-0000-0000C2020000}"/>
    <hyperlink ref="B242" r:id="rId708" display="https://flweb.janelia.org/cgi-bin/view_flew_imagery.cgi?line=VT034612" xr:uid="{00000000-0004-0000-0000-0000C3020000}"/>
    <hyperlink ref="C242" r:id="rId709" display="https://flweb.janelia.org/cgi-bin/view_flew_imagery.cgi?line=R28F06" xr:uid="{00000000-0004-0000-0000-0000C4020000}"/>
    <hyperlink ref="D243" r:id="rId710" tooltip="Open line data in a new window" display="http://splitgal4.janelia.org/cgi-bin/view_splitgal4_imagery.cgi?line=SS50091" xr:uid="{00000000-0004-0000-0000-0000C5020000}"/>
    <hyperlink ref="B243" r:id="rId711" display="https://flweb.janelia.org/cgi-bin/view_flew_imagery.cgi?line=VT006545" xr:uid="{00000000-0004-0000-0000-0000C6020000}"/>
    <hyperlink ref="C243" r:id="rId712" display="https://flweb.janelia.org/cgi-bin/view_flew_imagery.cgi?line=VT023745" xr:uid="{00000000-0004-0000-0000-0000C7020000}"/>
    <hyperlink ref="D244" r:id="rId713" tooltip="Open line data in a new window" display="http://splitgal4.janelia.org/cgi-bin/view_splitgal4_imagery.cgi?line=SS50095" xr:uid="{00000000-0004-0000-0000-0000C8020000}"/>
    <hyperlink ref="B244" r:id="rId714" display="https://flweb.janelia.org/cgi-bin/view_flew_imagery.cgi?line=R12D09" xr:uid="{00000000-0004-0000-0000-0000C9020000}"/>
    <hyperlink ref="C244" r:id="rId715" display="https://flweb.janelia.org/cgi-bin/view_flew_imagery.cgi?line=R68B03" xr:uid="{00000000-0004-0000-0000-0000CA020000}"/>
    <hyperlink ref="D245" r:id="rId716" tooltip="Open line data in a new window" display="http://splitgal4.janelia.org/cgi-bin/view_splitgal4_imagery.cgi?line=SS50098" xr:uid="{00000000-0004-0000-0000-0000CB020000}"/>
    <hyperlink ref="B245" r:id="rId717" display="https://flweb.janelia.org/cgi-bin/view_flew_imagery.cgi?line=R71G01" xr:uid="{00000000-0004-0000-0000-0000CC020000}"/>
    <hyperlink ref="C245" r:id="rId718" display="https://flweb.janelia.org/cgi-bin/view_flew_imagery.cgi?line=R68B03" xr:uid="{00000000-0004-0000-0000-0000CD020000}"/>
    <hyperlink ref="D246" r:id="rId719" tooltip="Open line data in a new window" display="http://splitgal4.janelia.org/cgi-bin/view_splitgal4_imagery.cgi?line=SS50101" xr:uid="{00000000-0004-0000-0000-0000CE020000}"/>
    <hyperlink ref="B246" r:id="rId720" display="https://flweb.janelia.org/cgi-bin/view_flew_imagery.cgi?line=R12D09" xr:uid="{00000000-0004-0000-0000-0000CF020000}"/>
    <hyperlink ref="C246" r:id="rId721" display="https://flweb.janelia.org/cgi-bin/view_flew_imagery.cgi?line=VT039462" xr:uid="{00000000-0004-0000-0000-0000D0020000}"/>
    <hyperlink ref="D247" r:id="rId722" tooltip="Open line data in a new window" display="http://splitgal4.janelia.org/cgi-bin/view_splitgal4_imagery.cgi?line=SS50106" xr:uid="{00000000-0004-0000-0000-0000D1020000}"/>
    <hyperlink ref="B247" r:id="rId723" display="https://flweb.janelia.org/cgi-bin/view_flew_imagery.cgi?line=R12D09" xr:uid="{00000000-0004-0000-0000-0000D2020000}"/>
    <hyperlink ref="C247" r:id="rId724" display="https://flweb.janelia.org/cgi-bin/view_flew_imagery.cgi?line=VT000254" xr:uid="{00000000-0004-0000-0000-0000D3020000}"/>
    <hyperlink ref="D248" r:id="rId725" tooltip="Open line data in a new window" display="http://splitgal4.janelia.org/cgi-bin/view_splitgal4_imagery.cgi?line=SS50111" xr:uid="{00000000-0004-0000-0000-0000D4020000}"/>
    <hyperlink ref="B248" r:id="rId726" display="https://flweb.janelia.org/cgi-bin/view_flew_imagery.cgi?line=VT039462" xr:uid="{00000000-0004-0000-0000-0000D5020000}"/>
    <hyperlink ref="C248" r:id="rId727" display="https://flweb.janelia.org/cgi-bin/view_flew_imagery.cgi?line=R12D09" xr:uid="{00000000-0004-0000-0000-0000D6020000}"/>
    <hyperlink ref="D249" r:id="rId728" tooltip="Open line data in a new window" display="http://splitgal4.janelia.org/cgi-bin/view_splitgal4_imagery.cgi?line=SS50120" xr:uid="{00000000-0004-0000-0000-0000D7020000}"/>
    <hyperlink ref="B249" r:id="rId729" display="https://flweb.janelia.org/cgi-bin/view_flew_imagery.cgi?line=VT026953" xr:uid="{00000000-0004-0000-0000-0000D8020000}"/>
    <hyperlink ref="C249" r:id="rId730" display="https://flweb.janelia.org/cgi-bin/view_flew_imagery.cgi?line=VT056376" xr:uid="{00000000-0004-0000-0000-0000D9020000}"/>
    <hyperlink ref="D250" r:id="rId731" tooltip="Open line data in a new window" display="http://splitgal4.janelia.org/cgi-bin/view_splitgal4_imagery.cgi?line=SS50142" xr:uid="{00000000-0004-0000-0000-0000DA020000}"/>
    <hyperlink ref="B250" r:id="rId732" display="https://flweb.janelia.org/cgi-bin/view_flew_imagery.cgi?line=VT037488" xr:uid="{00000000-0004-0000-0000-0000DB020000}"/>
    <hyperlink ref="C250" r:id="rId733" display="https://flweb.janelia.org/cgi-bin/view_flew_imagery.cgi?line=VT008977" xr:uid="{00000000-0004-0000-0000-0000DC020000}"/>
    <hyperlink ref="D251" r:id="rId734" tooltip="Open line data in a new window" display="http://splitgal4.janelia.org/cgi-bin/view_splitgal4_imagery.cgi?line=SS50143" xr:uid="{00000000-0004-0000-0000-0000DD020000}"/>
    <hyperlink ref="B251" r:id="rId735" display="https://flweb.janelia.org/cgi-bin/view_flew_imagery.cgi?line=R46E07" xr:uid="{00000000-0004-0000-0000-0000DE020000}"/>
    <hyperlink ref="C251" r:id="rId736" display="https://flweb.janelia.org/cgi-bin/view_flew_imagery.cgi?line=VT008977" xr:uid="{00000000-0004-0000-0000-0000DF020000}"/>
    <hyperlink ref="D252" r:id="rId737" tooltip="Open line data in a new window" display="http://splitgal4.janelia.org/cgi-bin/view_splitgal4_imagery.cgi?line=SS50698" xr:uid="{00000000-0004-0000-0000-0000E0020000}"/>
    <hyperlink ref="B252" r:id="rId738" display="https://flweb.janelia.org/cgi-bin/view_flew_imagery.cgi?line=VT006202" xr:uid="{00000000-0004-0000-0000-0000E1020000}"/>
    <hyperlink ref="C252" r:id="rId739" display="https://flweb.janelia.org/cgi-bin/view_flew_imagery.cgi?line=R47G08" xr:uid="{00000000-0004-0000-0000-0000E2020000}"/>
    <hyperlink ref="D253" r:id="rId740" tooltip="Open line data in a new window" display="http://splitgal4.janelia.org/cgi-bin/view_splitgal4_imagery.cgi?line=SS50701" xr:uid="{00000000-0004-0000-0000-0000E3020000}"/>
    <hyperlink ref="B253" r:id="rId741" display="https://flweb.janelia.org/cgi-bin/view_flew_imagery.cgi?line=VT006202" xr:uid="{00000000-0004-0000-0000-0000E4020000}"/>
    <hyperlink ref="C253" r:id="rId742" display="https://flweb.janelia.org/cgi-bin/view_flew_imagery.cgi?line=VT004422" xr:uid="{00000000-0004-0000-0000-0000E5020000}"/>
    <hyperlink ref="D254" r:id="rId743" tooltip="Open line data in a new window" display="http://splitgal4.janelia.org/cgi-bin/view_splitgal4_imagery.cgi?line=SS50702" xr:uid="{00000000-0004-0000-0000-0000E6020000}"/>
    <hyperlink ref="B254" r:id="rId744" display="https://flweb.janelia.org/cgi-bin/view_flew_imagery.cgi?line=R47G08" xr:uid="{00000000-0004-0000-0000-0000E7020000}"/>
    <hyperlink ref="C254" r:id="rId745" display="https://flweb.janelia.org/cgi-bin/view_flew_imagery.cgi?line=VT004422" xr:uid="{00000000-0004-0000-0000-0000E8020000}"/>
    <hyperlink ref="D255" r:id="rId746" tooltip="Open line data in a new window" display="http://splitgal4.janelia.org/cgi-bin/view_splitgal4_imagery.cgi?line=SS51922" xr:uid="{00000000-0004-0000-0000-0000E9020000}"/>
    <hyperlink ref="B255" r:id="rId747" display="https://flweb.janelia.org/cgi-bin/view_flew_imagery.cgi?line=R19H09" xr:uid="{00000000-0004-0000-0000-0000EA020000}"/>
    <hyperlink ref="C255" r:id="rId748" display="https://flweb.janelia.org/cgi-bin/view_flew_imagery.cgi?line=VT047325" xr:uid="{00000000-0004-0000-0000-0000EB020000}"/>
    <hyperlink ref="D256" r:id="rId749" tooltip="Open line data in a new window" display="http://splitgal4.janelia.org/cgi-bin/view_splitgal4_imagery.cgi?line=SS51930" xr:uid="{00000000-0004-0000-0000-0000EC020000}"/>
    <hyperlink ref="B256" r:id="rId750" display="https://flweb.janelia.org/cgi-bin/view_flew_imagery.cgi?line=VT004454" xr:uid="{00000000-0004-0000-0000-0000ED020000}"/>
    <hyperlink ref="C256" r:id="rId751" display="https://flweb.janelia.org/cgi-bin/view_flew_imagery.cgi?line=VT004984" xr:uid="{00000000-0004-0000-0000-0000EE020000}"/>
    <hyperlink ref="D257" r:id="rId752" tooltip="Open line data in a new window" display="http://splitgal4.janelia.org/cgi-bin/view_splitgal4_imagery.cgi?line=SS51933" xr:uid="{00000000-0004-0000-0000-0000EF020000}"/>
    <hyperlink ref="B257" r:id="rId753" display="https://flweb.janelia.org/cgi-bin/view_flew_imagery.cgi?line=VT037554" xr:uid="{00000000-0004-0000-0000-0000F0020000}"/>
    <hyperlink ref="C257" r:id="rId754" display="https://flweb.janelia.org/cgi-bin/view_flew_imagery.cgi?line=VT004454" xr:uid="{00000000-0004-0000-0000-0000F1020000}"/>
    <hyperlink ref="D258" r:id="rId755" tooltip="Open line data in a new window" display="http://splitgal4.janelia.org/cgi-bin/view_splitgal4_imagery.cgi?line=SS51939" xr:uid="{00000000-0004-0000-0000-0000F2020000}"/>
    <hyperlink ref="B258" r:id="rId756" display="https://flweb.janelia.org/cgi-bin/view_flew_imagery.cgi?line=VT063219" xr:uid="{00000000-0004-0000-0000-0000F3020000}"/>
    <hyperlink ref="C258" r:id="rId757" display="https://flweb.janelia.org/cgi-bin/view_flew_imagery.cgi?line=R67E03" xr:uid="{00000000-0004-0000-0000-0000F4020000}"/>
    <hyperlink ref="D259" r:id="rId758" tooltip="Open line data in a new window" display="http://splitgal4.janelia.org/cgi-bin/view_splitgal4_imagery.cgi?line=SS51950" xr:uid="{00000000-0004-0000-0000-0000F5020000}"/>
    <hyperlink ref="B259" r:id="rId759" display="https://flweb.janelia.org/cgi-bin/view_flew_imagery.cgi?line=VT043284" xr:uid="{00000000-0004-0000-0000-0000F6020000}"/>
    <hyperlink ref="C259" r:id="rId760" display="https://flweb.janelia.org/cgi-bin/view_flew_imagery.cgi?line=R72B07" xr:uid="{00000000-0004-0000-0000-0000F7020000}"/>
    <hyperlink ref="D260" r:id="rId761" tooltip="Open line data in a new window" display="http://splitgal4.janelia.org/cgi-bin/view_splitgal4_imagery.cgi?line=SS51958" xr:uid="{00000000-0004-0000-0000-0000F8020000}"/>
    <hyperlink ref="B260" r:id="rId762" display="https://flweb.janelia.org/cgi-bin/view_flew_imagery.cgi?line=VT026004" xr:uid="{00000000-0004-0000-0000-0000F9020000}"/>
    <hyperlink ref="C260" r:id="rId763" display="https://flweb.janelia.org/cgi-bin/view_flew_imagery.cgi?line=R58F07" xr:uid="{00000000-0004-0000-0000-0000FA020000}"/>
    <hyperlink ref="D261" r:id="rId764" tooltip="Open line data in a new window" display="http://splitgal4.janelia.org/cgi-bin/view_splitgal4_imagery.cgi?line=SS51985" xr:uid="{00000000-0004-0000-0000-0000FB020000}"/>
    <hyperlink ref="B261" r:id="rId765" display="https://flweb.janelia.org/cgi-bin/view_flew_imagery.cgi?line=VT004984" xr:uid="{00000000-0004-0000-0000-0000FC020000}"/>
    <hyperlink ref="C261" r:id="rId766" display="https://flweb.janelia.org/cgi-bin/view_flew_imagery.cgi?line=R23C06" xr:uid="{00000000-0004-0000-0000-0000FD020000}"/>
    <hyperlink ref="D262" r:id="rId767" tooltip="Open line data in a new window" display="http://splitgal4.janelia.org/cgi-bin/view_splitgal4_imagery.cgi?line=SS51987" xr:uid="{00000000-0004-0000-0000-0000FE020000}"/>
    <hyperlink ref="B262" r:id="rId768" display="https://flweb.janelia.org/cgi-bin/view_flew_imagery.cgi?line=VT063220" xr:uid="{00000000-0004-0000-0000-0000FF020000}"/>
    <hyperlink ref="C262" r:id="rId769" display="https://flweb.janelia.org/cgi-bin/view_flew_imagery.cgi?line=R23C06" xr:uid="{00000000-0004-0000-0000-000000030000}"/>
    <hyperlink ref="D263" r:id="rId770" tooltip="Open line data in a new window" display="http://splitgal4.janelia.org/cgi-bin/view_splitgal4_imagery.cgi?line=SS51988" xr:uid="{00000000-0004-0000-0000-000001030000}"/>
    <hyperlink ref="B263" r:id="rId771" display="https://flweb.janelia.org/cgi-bin/view_flew_imagery.cgi?line=VT004984" xr:uid="{00000000-0004-0000-0000-000002030000}"/>
    <hyperlink ref="C263" r:id="rId772" display="https://flweb.janelia.org/cgi-bin/view_flew_imagery.cgi?line=VT026665" xr:uid="{00000000-0004-0000-0000-000003030000}"/>
    <hyperlink ref="D264" r:id="rId773" tooltip="Open line data in a new window" display="http://splitgal4.janelia.org/cgi-bin/view_splitgal4_imagery.cgi?line=SS51989" xr:uid="{00000000-0004-0000-0000-000004030000}"/>
    <hyperlink ref="B264" r:id="rId774" display="https://flweb.janelia.org/cgi-bin/view_flew_imagery.cgi?line=VT038225" xr:uid="{00000000-0004-0000-0000-000005030000}"/>
    <hyperlink ref="C264" r:id="rId775" display="https://flweb.janelia.org/cgi-bin/view_flew_imagery.cgi?line=VT026665" xr:uid="{00000000-0004-0000-0000-000006030000}"/>
    <hyperlink ref="D265" r:id="rId776" tooltip="Open line data in a new window" display="http://splitgal4.janelia.org/cgi-bin/view_splitgal4_imagery.cgi?line=SS51996" xr:uid="{00000000-0004-0000-0000-000007030000}"/>
    <hyperlink ref="B265" r:id="rId777" display="https://flweb.janelia.org/cgi-bin/view_flew_imagery.cgi?line=VT040354" xr:uid="{00000000-0004-0000-0000-000008030000}"/>
    <hyperlink ref="C265" r:id="rId778" display="https://flweb.janelia.org/cgi-bin/view_flew_imagery.cgi?line=VT000926" xr:uid="{00000000-0004-0000-0000-000009030000}"/>
    <hyperlink ref="D266" r:id="rId779" tooltip="Open line data in a new window" display="http://splitgal4.janelia.org/cgi-bin/view_splitgal4_imagery.cgi?line=SS51997" xr:uid="{00000000-0004-0000-0000-00000A030000}"/>
    <hyperlink ref="B266" r:id="rId780" display="https://flweb.janelia.org/cgi-bin/view_flew_imagery.cgi?line=VT040348" xr:uid="{00000000-0004-0000-0000-00000B030000}"/>
    <hyperlink ref="C266" r:id="rId781" display="https://flweb.janelia.org/cgi-bin/view_flew_imagery.cgi?line=VT000926" xr:uid="{00000000-0004-0000-0000-00000C030000}"/>
    <hyperlink ref="D267" r:id="rId782" tooltip="Open line data in a new window" display="http://splitgal4.janelia.org/cgi-bin/view_splitgal4_imagery.cgi?line=SS52001" xr:uid="{00000000-0004-0000-0000-00000D030000}"/>
    <hyperlink ref="B267" r:id="rId783" display="https://flweb.janelia.org/cgi-bin/view_flew_imagery.cgi?line=VT040354" xr:uid="{00000000-0004-0000-0000-00000E030000}"/>
    <hyperlink ref="C267" r:id="rId784" display="https://flweb.janelia.org/cgi-bin/view_flew_imagery.cgi?line=VT000772" xr:uid="{00000000-0004-0000-0000-00000F030000}"/>
    <hyperlink ref="D268" r:id="rId785" tooltip="Open line data in a new window" display="http://splitgal4.janelia.org/cgi-bin/view_splitgal4_imagery.cgi?line=SS52029" xr:uid="{00000000-0004-0000-0000-000010030000}"/>
    <hyperlink ref="B268" r:id="rId786" display="https://flweb.janelia.org/cgi-bin/view_flew_imagery.cgi?line=VT056376" xr:uid="{00000000-0004-0000-0000-000011030000}"/>
    <hyperlink ref="C268" r:id="rId787" display="https://flweb.janelia.org/cgi-bin/view_flew_imagery.cgi?line=R24C04" xr:uid="{00000000-0004-0000-0000-000012030000}"/>
    <hyperlink ref="D269" r:id="rId788" tooltip="Open line data in a new window" display="http://splitgal4.janelia.org/cgi-bin/view_splitgal4_imagery.cgi?line=SS52034" xr:uid="{00000000-0004-0000-0000-000013030000}"/>
    <hyperlink ref="B269" r:id="rId789" display="https://flweb.janelia.org/cgi-bin/view_flew_imagery.cgi?line=VT056376" xr:uid="{00000000-0004-0000-0000-000014030000}"/>
    <hyperlink ref="C269" r:id="rId790" display="https://flweb.janelia.org/cgi-bin/view_flew_imagery.cgi?line=VT021374" xr:uid="{00000000-0004-0000-0000-000015030000}"/>
    <hyperlink ref="D270" r:id="rId791" tooltip="Open line data in a new window" display="http://splitgal4.janelia.org/cgi-bin/view_splitgal4_imagery.cgi?line=SS55570" xr:uid="{00000000-0004-0000-0000-000016030000}"/>
    <hyperlink ref="B270" r:id="rId792" display="https://flweb.janelia.org/cgi-bin/view_flew_imagery.cgi?line=VT008453" xr:uid="{00000000-0004-0000-0000-000017030000}"/>
    <hyperlink ref="C270" r:id="rId793" display="https://flweb.janelia.org/cgi-bin/view_flew_imagery.cgi?line=VT043077" xr:uid="{00000000-0004-0000-0000-000018030000}"/>
    <hyperlink ref="D271" r:id="rId794" tooltip="Open line data in a new window" display="http://splitgal4.janelia.org/cgi-bin/view_splitgal4_imagery.cgi?line=SS56399" xr:uid="{00000000-0004-0000-0000-000019030000}"/>
    <hyperlink ref="B271" r:id="rId795" display="https://flweb.janelia.org/cgi-bin/view_flew_imagery.cgi?line=R12C04" xr:uid="{00000000-0004-0000-0000-00001A030000}"/>
    <hyperlink ref="C271" r:id="rId796" display="https://flweb.janelia.org/cgi-bin/view_flew_imagery.cgi?line=VT020839" xr:uid="{00000000-0004-0000-0000-00001B030000}"/>
    <hyperlink ref="A1" r:id="rId797" xr:uid="{00000000-0004-0000-0000-00001C030000}"/>
  </hyperlinks>
  <pageMargins left="0.7" right="0.7" top="0.75" bottom="0.75" header="0.3" footer="0.3"/>
  <pageSetup paperSize="9" orientation="portrait" r:id="rId798"/>
  <drawing r:id="rId7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56"/>
  <sheetViews>
    <sheetView zoomScale="70" zoomScaleNormal="70" workbookViewId="0">
      <selection activeCell="D39" sqref="D39"/>
    </sheetView>
  </sheetViews>
  <sheetFormatPr defaultRowHeight="14.4"/>
  <cols>
    <col min="1" max="1" width="9.109375" style="16"/>
    <col min="2" max="3" width="14.6640625" style="17" customWidth="1"/>
    <col min="4" max="4" width="10.6640625" style="52" customWidth="1"/>
    <col min="5" max="5" width="10.6640625" style="23" customWidth="1"/>
    <col min="6" max="6" width="10.6640625" style="24" customWidth="1"/>
    <col min="7" max="7" width="10.6640625" style="25" customWidth="1"/>
    <col min="8" max="8" width="10.6640625" style="26" customWidth="1"/>
    <col min="9" max="9" width="10.6640625" style="27" customWidth="1"/>
  </cols>
  <sheetData>
    <row r="1" spans="1:11">
      <c r="A1" s="6" t="s">
        <v>219</v>
      </c>
      <c r="B1" s="7"/>
      <c r="C1" s="7"/>
      <c r="D1" s="48"/>
      <c r="E1" s="18"/>
      <c r="F1" s="18"/>
      <c r="G1" s="18"/>
      <c r="H1" s="18"/>
      <c r="I1" s="18"/>
    </row>
    <row r="2" spans="1:11">
      <c r="A2" s="8"/>
      <c r="B2" s="9"/>
      <c r="C2" s="9"/>
      <c r="D2" s="49"/>
      <c r="E2" s="10"/>
      <c r="F2" s="81" t="s">
        <v>220</v>
      </c>
      <c r="G2" s="82"/>
      <c r="H2" s="83" t="s">
        <v>221</v>
      </c>
      <c r="I2" s="82"/>
    </row>
    <row r="3" spans="1:11">
      <c r="A3" s="8"/>
      <c r="B3" s="9"/>
      <c r="C3" s="9"/>
      <c r="D3" s="49"/>
      <c r="E3" s="10"/>
      <c r="F3" s="32" t="s">
        <v>788</v>
      </c>
      <c r="G3" s="35" t="s">
        <v>790</v>
      </c>
      <c r="H3" s="33" t="s">
        <v>789</v>
      </c>
      <c r="I3" s="11"/>
    </row>
    <row r="4" spans="1:11" ht="26.4">
      <c r="A4" s="12"/>
      <c r="B4" s="1" t="s">
        <v>222</v>
      </c>
      <c r="C4" s="1" t="s">
        <v>223</v>
      </c>
      <c r="D4" s="1" t="s">
        <v>0</v>
      </c>
      <c r="E4" s="1" t="s">
        <v>1</v>
      </c>
      <c r="F4" s="11" t="s">
        <v>786</v>
      </c>
      <c r="G4" s="11" t="s">
        <v>787</v>
      </c>
      <c r="H4" s="11" t="s">
        <v>786</v>
      </c>
      <c r="I4" s="11" t="s">
        <v>787</v>
      </c>
    </row>
    <row r="5" spans="1:11" ht="25.5" customHeight="1">
      <c r="A5" s="67"/>
      <c r="B5" s="68"/>
      <c r="C5" s="68"/>
      <c r="D5" s="69" t="s">
        <v>814</v>
      </c>
      <c r="E5" s="19"/>
      <c r="F5" s="44">
        <v>0.625</v>
      </c>
      <c r="G5" s="44">
        <v>0.29166666666666663</v>
      </c>
      <c r="H5" s="19">
        <v>0.6875</v>
      </c>
      <c r="I5" s="19">
        <v>0.6875</v>
      </c>
      <c r="K5" s="2"/>
    </row>
    <row r="6" spans="1:11" ht="26.4">
      <c r="A6" s="12">
        <v>68</v>
      </c>
      <c r="B6" s="45" t="s">
        <v>247</v>
      </c>
      <c r="C6" s="45" t="s">
        <v>370</v>
      </c>
      <c r="D6" s="46" t="s">
        <v>794</v>
      </c>
      <c r="E6" s="3" t="s">
        <v>72</v>
      </c>
      <c r="F6" s="40">
        <v>0.70750000000000002</v>
      </c>
      <c r="G6" s="34">
        <v>0.66666666666660002</v>
      </c>
      <c r="H6" s="22">
        <v>0.6875</v>
      </c>
      <c r="I6" s="39">
        <v>0.66666666666666674</v>
      </c>
    </row>
    <row r="7" spans="1:11" ht="26.4">
      <c r="A7" s="12">
        <v>69</v>
      </c>
      <c r="B7" s="45" t="s">
        <v>247</v>
      </c>
      <c r="C7" s="45" t="s">
        <v>371</v>
      </c>
      <c r="D7" s="46" t="s">
        <v>795</v>
      </c>
      <c r="E7" s="3" t="s">
        <v>72</v>
      </c>
      <c r="F7" s="40">
        <v>0.6875</v>
      </c>
      <c r="G7" s="34">
        <v>0.66666666666666674</v>
      </c>
      <c r="H7" s="22">
        <v>0.6875</v>
      </c>
      <c r="I7" s="39">
        <v>0.6875</v>
      </c>
    </row>
    <row r="8" spans="1:11" ht="26.4">
      <c r="A8" s="12">
        <v>232</v>
      </c>
      <c r="B8" s="45" t="s">
        <v>283</v>
      </c>
      <c r="C8" s="45" t="s">
        <v>716</v>
      </c>
      <c r="D8" s="46" t="s">
        <v>792</v>
      </c>
      <c r="E8" s="3" t="s">
        <v>202</v>
      </c>
      <c r="F8" s="36">
        <v>0.27083333333333337</v>
      </c>
      <c r="G8" s="41">
        <v>0.14583333333333331</v>
      </c>
      <c r="H8" s="37">
        <v>0.29166666666666663</v>
      </c>
      <c r="I8" s="39">
        <v>0.25</v>
      </c>
    </row>
    <row r="9" spans="1:11" ht="26.4">
      <c r="A9" s="12">
        <v>235</v>
      </c>
      <c r="B9" s="45" t="s">
        <v>283</v>
      </c>
      <c r="C9" s="45" t="s">
        <v>723</v>
      </c>
      <c r="D9" s="46" t="s">
        <v>805</v>
      </c>
      <c r="E9" s="3" t="s">
        <v>202</v>
      </c>
      <c r="F9" s="36">
        <v>0.3125</v>
      </c>
      <c r="G9" s="41">
        <v>0.125</v>
      </c>
      <c r="H9" s="37">
        <v>0.3125</v>
      </c>
      <c r="I9" s="39">
        <v>0.29166666666666669</v>
      </c>
    </row>
    <row r="10" spans="1:11" ht="52.8">
      <c r="A10" s="12">
        <v>234</v>
      </c>
      <c r="B10" s="45" t="s">
        <v>720</v>
      </c>
      <c r="C10" s="45" t="s">
        <v>716</v>
      </c>
      <c r="D10" s="46" t="s">
        <v>804</v>
      </c>
      <c r="E10" s="3" t="s">
        <v>722</v>
      </c>
      <c r="F10" s="36">
        <v>0.25</v>
      </c>
      <c r="G10" s="41">
        <v>0.10416666666666666</v>
      </c>
      <c r="H10" s="37">
        <v>0.3125</v>
      </c>
      <c r="I10" s="39">
        <v>0.33333333333333331</v>
      </c>
    </row>
    <row r="11" spans="1:11" ht="28.8">
      <c r="A11" s="12">
        <v>239</v>
      </c>
      <c r="B11" s="13" t="s">
        <v>735</v>
      </c>
      <c r="C11" s="13" t="s">
        <v>655</v>
      </c>
      <c r="D11" s="50" t="s">
        <v>813</v>
      </c>
      <c r="E11" s="53" t="s">
        <v>179</v>
      </c>
      <c r="F11" s="20">
        <v>0.66666666666666663</v>
      </c>
      <c r="G11" s="21">
        <v>0.3125</v>
      </c>
      <c r="H11" s="37">
        <v>0.25</v>
      </c>
      <c r="I11" s="39">
        <v>0.25</v>
      </c>
    </row>
    <row r="12" spans="1:11" ht="28.8">
      <c r="A12" s="12">
        <v>204</v>
      </c>
      <c r="B12" s="13" t="s">
        <v>283</v>
      </c>
      <c r="C12" s="13" t="s">
        <v>655</v>
      </c>
      <c r="D12" s="50" t="s">
        <v>808</v>
      </c>
      <c r="E12" s="53" t="s">
        <v>179</v>
      </c>
      <c r="F12" s="20">
        <v>0.64583333333333337</v>
      </c>
      <c r="G12" s="21">
        <v>0.375</v>
      </c>
      <c r="H12" s="37">
        <v>0.25</v>
      </c>
      <c r="I12" s="39">
        <v>0.27083333333333337</v>
      </c>
    </row>
    <row r="13" spans="1:11" ht="28.8">
      <c r="A13" s="12">
        <v>208</v>
      </c>
      <c r="B13" s="13" t="s">
        <v>661</v>
      </c>
      <c r="C13" s="13" t="s">
        <v>662</v>
      </c>
      <c r="D13" s="50" t="s">
        <v>809</v>
      </c>
      <c r="E13" s="53" t="s">
        <v>186</v>
      </c>
      <c r="F13" s="20">
        <v>0.66666666666666674</v>
      </c>
      <c r="G13" s="21">
        <v>0.29166666666666663</v>
      </c>
      <c r="H13" s="37">
        <v>0.39583333333333331</v>
      </c>
      <c r="I13" s="39">
        <v>0.375</v>
      </c>
    </row>
    <row r="14" spans="1:11" ht="28.8">
      <c r="A14" s="12">
        <v>210</v>
      </c>
      <c r="B14" s="13" t="s">
        <v>666</v>
      </c>
      <c r="C14" s="13" t="s">
        <v>662</v>
      </c>
      <c r="D14" s="50" t="s">
        <v>810</v>
      </c>
      <c r="E14" s="53" t="s">
        <v>186</v>
      </c>
      <c r="F14" s="20">
        <v>0.64583333333333326</v>
      </c>
      <c r="G14" s="21">
        <v>0.33333333333333337</v>
      </c>
      <c r="H14" s="37">
        <v>0.29166666666666663</v>
      </c>
      <c r="I14" s="39">
        <v>0.3125</v>
      </c>
    </row>
    <row r="15" spans="1:11" ht="28.8">
      <c r="A15" s="12">
        <v>267</v>
      </c>
      <c r="B15" s="13" t="s">
        <v>666</v>
      </c>
      <c r="C15" s="13" t="s">
        <v>784</v>
      </c>
      <c r="D15" s="50" t="s">
        <v>811</v>
      </c>
      <c r="E15" s="53" t="s">
        <v>186</v>
      </c>
      <c r="F15" s="20">
        <v>0.625</v>
      </c>
      <c r="G15" s="21">
        <v>0.375</v>
      </c>
      <c r="H15" s="37">
        <v>0.3125</v>
      </c>
      <c r="I15" s="39">
        <v>0.375</v>
      </c>
    </row>
    <row r="16" spans="1:11" ht="28.8">
      <c r="A16" s="12">
        <v>75</v>
      </c>
      <c r="B16" s="13" t="s">
        <v>383</v>
      </c>
      <c r="C16" s="13" t="s">
        <v>384</v>
      </c>
      <c r="D16" s="50" t="s">
        <v>815</v>
      </c>
      <c r="E16" s="53" t="s">
        <v>386</v>
      </c>
      <c r="F16" s="20">
        <v>0.58333333333333326</v>
      </c>
      <c r="G16" s="21">
        <v>0.29166666666666669</v>
      </c>
      <c r="H16" s="37">
        <v>0.25</v>
      </c>
      <c r="I16" s="39">
        <v>0.29166666666666663</v>
      </c>
    </row>
    <row r="17" spans="1:9" ht="28.8">
      <c r="A17" s="12">
        <v>233</v>
      </c>
      <c r="B17" s="13" t="s">
        <v>717</v>
      </c>
      <c r="C17" s="13" t="s">
        <v>716</v>
      </c>
      <c r="D17" s="50" t="s">
        <v>812</v>
      </c>
      <c r="E17" s="3" t="s">
        <v>719</v>
      </c>
      <c r="F17" s="20">
        <v>0.60416666666666674</v>
      </c>
      <c r="G17" s="21">
        <v>0.29166666666666663</v>
      </c>
      <c r="H17" s="37">
        <v>0.33333333333333337</v>
      </c>
      <c r="I17" s="39">
        <v>0.39583333333333337</v>
      </c>
    </row>
    <row r="18" spans="1:9" ht="26.4">
      <c r="A18" s="12">
        <v>33</v>
      </c>
      <c r="B18" s="45" t="s">
        <v>272</v>
      </c>
      <c r="C18" s="45" t="s">
        <v>294</v>
      </c>
      <c r="D18" s="46" t="s">
        <v>801</v>
      </c>
      <c r="E18" s="3" t="s">
        <v>275</v>
      </c>
      <c r="F18" s="20">
        <v>0.625</v>
      </c>
      <c r="G18" s="41">
        <v>0.35416666666666663</v>
      </c>
      <c r="H18" s="37">
        <v>0.5</v>
      </c>
      <c r="I18" s="39">
        <v>0.47916666666666663</v>
      </c>
    </row>
    <row r="19" spans="1:9" ht="26.4">
      <c r="A19" s="12">
        <v>22</v>
      </c>
      <c r="B19" s="45" t="s">
        <v>272</v>
      </c>
      <c r="C19" s="45" t="s">
        <v>273</v>
      </c>
      <c r="D19" s="46" t="s">
        <v>802</v>
      </c>
      <c r="E19" s="3" t="s">
        <v>275</v>
      </c>
      <c r="F19" s="20">
        <v>0.64583333333333326</v>
      </c>
      <c r="G19" s="41">
        <v>0.39583333333333337</v>
      </c>
      <c r="H19" s="37">
        <v>0.39583333333333337</v>
      </c>
      <c r="I19" s="39">
        <v>0.375</v>
      </c>
    </row>
    <row r="20" spans="1:9" ht="26.4">
      <c r="A20" s="12">
        <v>23</v>
      </c>
      <c r="B20" s="45" t="s">
        <v>276</v>
      </c>
      <c r="C20" s="45" t="s">
        <v>273</v>
      </c>
      <c r="D20" s="46" t="s">
        <v>803</v>
      </c>
      <c r="E20" s="3" t="s">
        <v>275</v>
      </c>
      <c r="F20" s="20">
        <v>0.6875</v>
      </c>
      <c r="G20" s="41">
        <v>0.39583333333333337</v>
      </c>
      <c r="H20" s="37">
        <v>0.35416666666666663</v>
      </c>
      <c r="I20" s="39">
        <v>0.375</v>
      </c>
    </row>
    <row r="21" spans="1:9" ht="26.4">
      <c r="A21" s="12">
        <v>225</v>
      </c>
      <c r="B21" s="45" t="s">
        <v>692</v>
      </c>
      <c r="C21" s="45" t="s">
        <v>702</v>
      </c>
      <c r="D21" s="46" t="s">
        <v>793</v>
      </c>
      <c r="E21" s="3" t="s">
        <v>197</v>
      </c>
      <c r="F21" s="36">
        <v>0.33333333333333331</v>
      </c>
      <c r="G21" s="41">
        <v>0.20833333333333331</v>
      </c>
      <c r="H21" s="37">
        <v>0.27083333333333337</v>
      </c>
      <c r="I21" s="39">
        <v>0.3125</v>
      </c>
    </row>
    <row r="22" spans="1:9" ht="28.8">
      <c r="A22" s="12">
        <v>221</v>
      </c>
      <c r="B22" s="13" t="s">
        <v>692</v>
      </c>
      <c r="C22" s="13" t="s">
        <v>693</v>
      </c>
      <c r="D22" s="50" t="s">
        <v>806</v>
      </c>
      <c r="E22" s="3" t="s">
        <v>197</v>
      </c>
      <c r="F22" s="36">
        <v>0.22916666666666669</v>
      </c>
      <c r="G22" s="21">
        <v>0.1875</v>
      </c>
      <c r="H22" s="37">
        <v>0.3125</v>
      </c>
      <c r="I22" s="39">
        <v>0.35416666666666669</v>
      </c>
    </row>
    <row r="23" spans="1:9" ht="28.8">
      <c r="A23" s="12">
        <v>222</v>
      </c>
      <c r="B23" s="13" t="s">
        <v>695</v>
      </c>
      <c r="C23" s="13" t="s">
        <v>693</v>
      </c>
      <c r="D23" s="50" t="s">
        <v>807</v>
      </c>
      <c r="E23" s="3" t="s">
        <v>197</v>
      </c>
      <c r="F23" s="36">
        <v>0.29166666666666663</v>
      </c>
      <c r="G23" s="21">
        <v>0.22916666666666669</v>
      </c>
      <c r="H23" s="37">
        <v>0.27083333333333337</v>
      </c>
      <c r="I23" s="39">
        <v>0.27083333333333337</v>
      </c>
    </row>
    <row r="24" spans="1:9" ht="25.5" customHeight="1">
      <c r="A24" s="12">
        <v>226</v>
      </c>
      <c r="B24" s="13" t="s">
        <v>695</v>
      </c>
      <c r="C24" s="13" t="s">
        <v>702</v>
      </c>
      <c r="D24" s="50" t="s">
        <v>816</v>
      </c>
      <c r="E24" s="3" t="s">
        <v>197</v>
      </c>
      <c r="F24" s="36">
        <v>0.39583333333333337</v>
      </c>
      <c r="G24" s="21">
        <v>0.14583333333333331</v>
      </c>
      <c r="H24" s="37">
        <v>0.3125</v>
      </c>
      <c r="I24" s="39">
        <v>0.3125</v>
      </c>
    </row>
    <row r="25" spans="1:9" ht="25.5" customHeight="1">
      <c r="A25" s="12">
        <v>223</v>
      </c>
      <c r="B25" s="13" t="s">
        <v>697</v>
      </c>
      <c r="C25" s="13" t="s">
        <v>698</v>
      </c>
      <c r="D25" s="50" t="s">
        <v>817</v>
      </c>
      <c r="E25" s="3" t="s">
        <v>197</v>
      </c>
      <c r="F25" s="36">
        <v>0.4375</v>
      </c>
      <c r="G25" s="21">
        <v>0.20833333333333334</v>
      </c>
      <c r="H25" s="37">
        <v>0.52083333333333337</v>
      </c>
      <c r="I25" s="39">
        <v>0.4375</v>
      </c>
    </row>
    <row r="26" spans="1:9" ht="26.4">
      <c r="A26" s="12">
        <v>201</v>
      </c>
      <c r="B26" s="45" t="s">
        <v>649</v>
      </c>
      <c r="C26" s="45" t="s">
        <v>650</v>
      </c>
      <c r="D26" s="46" t="s">
        <v>791</v>
      </c>
      <c r="E26" s="53" t="s">
        <v>177</v>
      </c>
      <c r="F26" s="36">
        <v>0.45833333333333337</v>
      </c>
      <c r="G26" s="41">
        <v>0.3125</v>
      </c>
      <c r="H26" s="37">
        <v>0.375</v>
      </c>
      <c r="I26" s="39">
        <v>0.33333333333333337</v>
      </c>
    </row>
    <row r="27" spans="1:9" ht="25.5" customHeight="1">
      <c r="A27" s="12">
        <v>202</v>
      </c>
      <c r="B27" s="47" t="s">
        <v>651</v>
      </c>
      <c r="C27" s="45" t="s">
        <v>652</v>
      </c>
      <c r="D27" s="46" t="s">
        <v>799</v>
      </c>
      <c r="E27" s="53" t="s">
        <v>177</v>
      </c>
      <c r="F27" s="36">
        <v>0.41666666666666702</v>
      </c>
      <c r="G27" s="41">
        <v>0.22916666666666699</v>
      </c>
      <c r="H27" s="37">
        <v>0.375</v>
      </c>
      <c r="I27" s="39">
        <v>0.4375</v>
      </c>
    </row>
    <row r="28" spans="1:9" ht="26.4">
      <c r="A28" s="12">
        <v>15</v>
      </c>
      <c r="B28" s="45" t="s">
        <v>254</v>
      </c>
      <c r="C28" s="45" t="s">
        <v>255</v>
      </c>
      <c r="D28" s="46" t="s">
        <v>796</v>
      </c>
      <c r="E28" s="53" t="s">
        <v>22</v>
      </c>
      <c r="F28" s="36">
        <v>0.47916666666666663</v>
      </c>
      <c r="G28" s="41">
        <v>0.3125</v>
      </c>
      <c r="H28" s="37">
        <v>0.45833333333333331</v>
      </c>
      <c r="I28" s="39">
        <v>0.5</v>
      </c>
    </row>
    <row r="29" spans="1:9" ht="26.4">
      <c r="A29" s="12">
        <v>16</v>
      </c>
      <c r="B29" s="45" t="s">
        <v>256</v>
      </c>
      <c r="C29" s="45" t="s">
        <v>255</v>
      </c>
      <c r="D29" s="46" t="s">
        <v>797</v>
      </c>
      <c r="E29" s="53" t="s">
        <v>22</v>
      </c>
      <c r="F29" s="36">
        <v>0.45833333333333331</v>
      </c>
      <c r="G29" s="41">
        <v>0.33333333333333331</v>
      </c>
      <c r="H29" s="37">
        <v>0.54166666666666674</v>
      </c>
      <c r="I29" s="39">
        <v>0.54166666666666674</v>
      </c>
    </row>
    <row r="30" spans="1:9" ht="25.5" customHeight="1">
      <c r="A30" s="12">
        <v>72</v>
      </c>
      <c r="B30" s="45" t="s">
        <v>377</v>
      </c>
      <c r="C30" s="45" t="s">
        <v>378</v>
      </c>
      <c r="D30" s="46" t="s">
        <v>800</v>
      </c>
      <c r="E30" s="53" t="s">
        <v>22</v>
      </c>
      <c r="F30" s="36">
        <v>0.375</v>
      </c>
      <c r="G30" s="41">
        <v>0.22916666666666669</v>
      </c>
      <c r="H30" s="38">
        <v>0.5625</v>
      </c>
      <c r="I30" s="39">
        <v>0.54166666666666696</v>
      </c>
    </row>
    <row r="31" spans="1:9" ht="38.25" customHeight="1">
      <c r="A31" s="12">
        <v>158</v>
      </c>
      <c r="B31" s="45" t="s">
        <v>563</v>
      </c>
      <c r="C31" s="45" t="s">
        <v>564</v>
      </c>
      <c r="D31" s="46" t="s">
        <v>798</v>
      </c>
      <c r="E31" s="3" t="s">
        <v>560</v>
      </c>
      <c r="F31" s="36">
        <v>0.4375</v>
      </c>
      <c r="G31" s="41">
        <v>0.25</v>
      </c>
      <c r="H31" s="37">
        <v>0.47916666666666663</v>
      </c>
      <c r="I31" s="39">
        <v>0.4375</v>
      </c>
    </row>
    <row r="32" spans="1:9">
      <c r="A32" s="62"/>
      <c r="B32" s="63"/>
      <c r="C32" s="63"/>
      <c r="D32" s="64"/>
      <c r="E32" s="54"/>
      <c r="G32" s="65"/>
      <c r="I32" s="66"/>
    </row>
    <row r="33" spans="1:9" ht="38.25" customHeight="1">
      <c r="A33" s="62"/>
      <c r="B33" s="63"/>
      <c r="C33" s="63"/>
      <c r="D33" s="64"/>
      <c r="E33" s="54"/>
      <c r="G33" s="65"/>
      <c r="I33" s="66"/>
    </row>
    <row r="34" spans="1:9">
      <c r="A34" s="62"/>
      <c r="B34" s="63"/>
      <c r="C34" s="63"/>
      <c r="D34" s="70"/>
      <c r="E34" s="54"/>
      <c r="F34" s="23"/>
      <c r="G34" s="59"/>
      <c r="H34" s="23"/>
      <c r="I34" s="59"/>
    </row>
    <row r="35" spans="1:9" ht="25.5" customHeight="1">
      <c r="A35" s="62"/>
      <c r="B35" s="63"/>
      <c r="C35" s="63"/>
      <c r="D35" s="70"/>
      <c r="E35" s="54"/>
      <c r="F35" s="23"/>
      <c r="G35" s="59"/>
      <c r="H35" s="23"/>
      <c r="I35" s="59"/>
    </row>
    <row r="36" spans="1:9">
      <c r="A36" s="62"/>
      <c r="B36" s="63"/>
      <c r="C36" s="63"/>
      <c r="D36" s="70"/>
      <c r="E36" s="54"/>
      <c r="F36" s="23"/>
      <c r="G36" s="59"/>
      <c r="H36" s="23"/>
      <c r="I36" s="59"/>
    </row>
    <row r="37" spans="1:9">
      <c r="D37" s="51"/>
      <c r="F37" s="23"/>
      <c r="G37" s="23"/>
      <c r="H37" s="23"/>
      <c r="I37" s="23"/>
    </row>
    <row r="38" spans="1:9">
      <c r="D38" s="51"/>
      <c r="F38" s="23"/>
      <c r="G38" s="23"/>
      <c r="H38" s="23"/>
      <c r="I38" s="23"/>
    </row>
    <row r="39" spans="1:9">
      <c r="D39" s="51"/>
      <c r="F39" s="23"/>
      <c r="G39" s="23"/>
      <c r="H39" s="23"/>
      <c r="I39" s="23"/>
    </row>
    <row r="40" spans="1:9">
      <c r="D40" s="51"/>
      <c r="F40" s="23"/>
      <c r="G40" s="23"/>
      <c r="H40" s="23"/>
      <c r="I40" s="23"/>
    </row>
    <row r="41" spans="1:9">
      <c r="D41" s="51"/>
      <c r="F41" s="23"/>
      <c r="G41" s="23"/>
      <c r="H41" s="23"/>
      <c r="I41" s="23"/>
    </row>
    <row r="42" spans="1:9">
      <c r="D42" s="51"/>
      <c r="F42" s="23"/>
      <c r="G42" s="23"/>
      <c r="H42" s="23"/>
      <c r="I42" s="23"/>
    </row>
    <row r="43" spans="1:9">
      <c r="D43" s="51"/>
      <c r="F43" s="23"/>
      <c r="G43" s="23"/>
      <c r="H43" s="23"/>
      <c r="I43" s="23"/>
    </row>
    <row r="44" spans="1:9">
      <c r="D44" s="51"/>
      <c r="F44" s="23"/>
      <c r="G44" s="23"/>
      <c r="H44" s="23"/>
      <c r="I44" s="23"/>
    </row>
    <row r="45" spans="1:9">
      <c r="D45" s="51"/>
      <c r="F45" s="23"/>
      <c r="G45" s="23"/>
      <c r="H45" s="23"/>
      <c r="I45" s="23"/>
    </row>
    <row r="46" spans="1:9">
      <c r="D46" s="51"/>
      <c r="F46" s="23"/>
      <c r="G46" s="23"/>
      <c r="H46" s="23"/>
      <c r="I46" s="23"/>
    </row>
    <row r="47" spans="1:9">
      <c r="D47" s="51"/>
      <c r="F47" s="23"/>
      <c r="G47" s="23"/>
      <c r="H47" s="23"/>
      <c r="I47" s="23"/>
    </row>
    <row r="48" spans="1:9">
      <c r="D48" s="51"/>
      <c r="F48" s="23"/>
      <c r="G48" s="23"/>
      <c r="H48" s="23"/>
      <c r="I48" s="23"/>
    </row>
    <row r="49" spans="4:9">
      <c r="D49" s="51"/>
      <c r="F49" s="23"/>
      <c r="G49" s="23"/>
      <c r="H49" s="23"/>
      <c r="I49" s="23"/>
    </row>
    <row r="50" spans="4:9">
      <c r="D50" s="51"/>
      <c r="F50" s="23"/>
      <c r="G50" s="23"/>
      <c r="H50" s="23"/>
      <c r="I50" s="23"/>
    </row>
    <row r="51" spans="4:9">
      <c r="D51" s="51"/>
      <c r="F51" s="23"/>
      <c r="G51" s="23"/>
      <c r="H51" s="23"/>
      <c r="I51" s="23"/>
    </row>
    <row r="52" spans="4:9">
      <c r="D52" s="51"/>
      <c r="F52" s="23"/>
      <c r="G52" s="23"/>
      <c r="H52" s="23"/>
      <c r="I52" s="23"/>
    </row>
    <row r="53" spans="4:9">
      <c r="D53" s="51"/>
      <c r="F53" s="23"/>
      <c r="G53" s="23"/>
      <c r="H53" s="23"/>
      <c r="I53" s="23"/>
    </row>
    <row r="54" spans="4:9">
      <c r="D54" s="51"/>
      <c r="F54" s="23"/>
      <c r="G54" s="23"/>
      <c r="H54" s="23"/>
      <c r="I54" s="23"/>
    </row>
    <row r="55" spans="4:9">
      <c r="D55" s="51"/>
      <c r="F55" s="23"/>
      <c r="G55" s="23"/>
      <c r="H55" s="23"/>
      <c r="I55" s="23"/>
    </row>
    <row r="56" spans="4:9">
      <c r="D56" s="51"/>
      <c r="F56" s="23"/>
      <c r="G56" s="23"/>
      <c r="H56" s="23"/>
      <c r="I56" s="23"/>
    </row>
    <row r="57" spans="4:9">
      <c r="D57" s="51"/>
      <c r="F57" s="23"/>
      <c r="G57" s="23"/>
      <c r="H57" s="23"/>
      <c r="I57" s="23"/>
    </row>
    <row r="58" spans="4:9">
      <c r="D58" s="51"/>
      <c r="F58" s="23"/>
      <c r="G58" s="23"/>
      <c r="H58" s="23"/>
      <c r="I58" s="23"/>
    </row>
    <row r="59" spans="4:9">
      <c r="D59" s="51"/>
      <c r="F59" s="23"/>
      <c r="G59" s="23"/>
      <c r="H59" s="23"/>
      <c r="I59" s="23"/>
    </row>
    <row r="60" spans="4:9">
      <c r="D60" s="51"/>
      <c r="F60" s="23"/>
      <c r="G60" s="23"/>
      <c r="H60" s="23"/>
      <c r="I60" s="23"/>
    </row>
    <row r="61" spans="4:9">
      <c r="D61" s="51"/>
      <c r="F61" s="23"/>
      <c r="G61" s="23"/>
      <c r="H61" s="23"/>
      <c r="I61" s="23"/>
    </row>
    <row r="62" spans="4:9">
      <c r="D62" s="51"/>
      <c r="F62" s="23"/>
      <c r="G62" s="23"/>
      <c r="H62" s="23"/>
      <c r="I62" s="23"/>
    </row>
    <row r="63" spans="4:9">
      <c r="D63" s="51"/>
      <c r="F63" s="23"/>
      <c r="G63" s="23"/>
      <c r="H63" s="23"/>
      <c r="I63" s="23"/>
    </row>
    <row r="64" spans="4:9">
      <c r="D64" s="51"/>
      <c r="F64" s="23"/>
      <c r="G64" s="23"/>
      <c r="H64" s="23"/>
      <c r="I64" s="23"/>
    </row>
    <row r="65" spans="4:9">
      <c r="D65" s="51"/>
      <c r="F65" s="23"/>
      <c r="G65" s="23"/>
      <c r="H65" s="23"/>
      <c r="I65" s="23"/>
    </row>
    <row r="66" spans="4:9">
      <c r="D66" s="51"/>
      <c r="F66" s="23"/>
      <c r="G66" s="23"/>
      <c r="H66" s="23"/>
      <c r="I66" s="23"/>
    </row>
    <row r="67" spans="4:9">
      <c r="D67" s="51"/>
      <c r="F67" s="23"/>
      <c r="G67" s="23"/>
      <c r="H67" s="23"/>
      <c r="I67" s="23"/>
    </row>
    <row r="68" spans="4:9">
      <c r="D68" s="51"/>
      <c r="F68" s="23"/>
      <c r="G68" s="23"/>
      <c r="H68" s="23"/>
      <c r="I68" s="23"/>
    </row>
    <row r="69" spans="4:9">
      <c r="D69" s="51"/>
      <c r="F69" s="23"/>
      <c r="G69" s="23"/>
      <c r="H69" s="23"/>
      <c r="I69" s="23"/>
    </row>
    <row r="70" spans="4:9">
      <c r="D70" s="51"/>
      <c r="F70" s="23"/>
      <c r="G70" s="23"/>
      <c r="H70" s="23"/>
      <c r="I70" s="23"/>
    </row>
    <row r="71" spans="4:9">
      <c r="D71" s="51"/>
      <c r="F71" s="23"/>
      <c r="G71" s="23"/>
      <c r="H71" s="23"/>
      <c r="I71" s="23"/>
    </row>
    <row r="72" spans="4:9">
      <c r="D72" s="51"/>
      <c r="F72" s="23"/>
      <c r="G72" s="23"/>
      <c r="H72" s="23"/>
      <c r="I72" s="23"/>
    </row>
    <row r="73" spans="4:9">
      <c r="D73" s="51"/>
      <c r="F73" s="23"/>
      <c r="G73" s="23"/>
      <c r="H73" s="23"/>
      <c r="I73" s="23"/>
    </row>
    <row r="74" spans="4:9">
      <c r="D74" s="51"/>
      <c r="F74" s="23"/>
      <c r="G74" s="23"/>
      <c r="H74" s="23"/>
      <c r="I74" s="23"/>
    </row>
    <row r="75" spans="4:9">
      <c r="D75" s="51"/>
      <c r="F75" s="23"/>
      <c r="G75" s="23"/>
      <c r="H75" s="23"/>
      <c r="I75" s="23"/>
    </row>
    <row r="76" spans="4:9">
      <c r="D76" s="51"/>
      <c r="F76" s="23"/>
      <c r="G76" s="23"/>
      <c r="H76" s="23"/>
      <c r="I76" s="23"/>
    </row>
    <row r="77" spans="4:9">
      <c r="D77" s="51"/>
      <c r="F77" s="23"/>
      <c r="G77" s="23"/>
      <c r="H77" s="23"/>
      <c r="I77" s="23"/>
    </row>
    <row r="78" spans="4:9">
      <c r="D78" s="51"/>
      <c r="F78" s="23"/>
      <c r="G78" s="23"/>
      <c r="H78" s="23"/>
      <c r="I78" s="23"/>
    </row>
    <row r="79" spans="4:9">
      <c r="D79" s="51"/>
      <c r="F79" s="23"/>
      <c r="G79" s="23"/>
      <c r="H79" s="23"/>
      <c r="I79" s="23"/>
    </row>
    <row r="80" spans="4:9">
      <c r="D80" s="51"/>
      <c r="F80" s="23"/>
      <c r="G80" s="23"/>
      <c r="H80" s="23"/>
      <c r="I80" s="23"/>
    </row>
    <row r="81" spans="4:9">
      <c r="D81" s="51"/>
      <c r="F81" s="23"/>
      <c r="G81" s="23"/>
      <c r="H81" s="23"/>
      <c r="I81" s="23"/>
    </row>
    <row r="82" spans="4:9">
      <c r="D82" s="51"/>
      <c r="F82" s="23"/>
      <c r="G82" s="23"/>
      <c r="H82" s="23"/>
      <c r="I82" s="23"/>
    </row>
    <row r="83" spans="4:9">
      <c r="D83" s="51"/>
      <c r="F83" s="23"/>
      <c r="G83" s="23"/>
      <c r="H83" s="23"/>
      <c r="I83" s="23"/>
    </row>
    <row r="84" spans="4:9">
      <c r="D84" s="51"/>
      <c r="F84" s="23"/>
      <c r="G84" s="23"/>
      <c r="H84" s="23"/>
      <c r="I84" s="23"/>
    </row>
    <row r="85" spans="4:9">
      <c r="D85" s="51"/>
      <c r="F85" s="23"/>
      <c r="G85" s="23"/>
      <c r="H85" s="23"/>
      <c r="I85" s="23"/>
    </row>
    <row r="86" spans="4:9">
      <c r="D86" s="51"/>
      <c r="F86" s="23"/>
      <c r="G86" s="23"/>
      <c r="H86" s="23"/>
      <c r="I86" s="23"/>
    </row>
    <row r="87" spans="4:9">
      <c r="D87" s="51"/>
      <c r="F87" s="23"/>
      <c r="G87" s="23"/>
      <c r="H87" s="23"/>
      <c r="I87" s="23"/>
    </row>
    <row r="88" spans="4:9">
      <c r="D88" s="51"/>
      <c r="F88" s="23"/>
      <c r="G88" s="23"/>
      <c r="H88" s="23"/>
      <c r="I88" s="23"/>
    </row>
    <row r="89" spans="4:9">
      <c r="D89" s="51"/>
      <c r="F89" s="23"/>
      <c r="G89" s="23"/>
      <c r="H89" s="23"/>
      <c r="I89" s="23"/>
    </row>
    <row r="90" spans="4:9">
      <c r="D90" s="51"/>
      <c r="F90" s="23"/>
      <c r="G90" s="23"/>
      <c r="H90" s="23"/>
      <c r="I90" s="23"/>
    </row>
    <row r="91" spans="4:9">
      <c r="D91" s="51"/>
      <c r="F91" s="23"/>
      <c r="G91" s="23"/>
      <c r="H91" s="23"/>
      <c r="I91" s="23"/>
    </row>
    <row r="92" spans="4:9">
      <c r="D92" s="51"/>
      <c r="F92" s="23"/>
      <c r="G92" s="23"/>
      <c r="H92" s="23"/>
      <c r="I92" s="23"/>
    </row>
    <row r="93" spans="4:9">
      <c r="D93" s="51"/>
      <c r="F93" s="23"/>
      <c r="G93" s="23"/>
      <c r="H93" s="23"/>
      <c r="I93" s="23"/>
    </row>
    <row r="94" spans="4:9">
      <c r="D94" s="51"/>
      <c r="F94" s="23"/>
      <c r="G94" s="23"/>
      <c r="H94" s="23"/>
      <c r="I94" s="23"/>
    </row>
    <row r="95" spans="4:9">
      <c r="D95" s="51"/>
      <c r="F95" s="23"/>
      <c r="G95" s="23"/>
      <c r="H95" s="23"/>
      <c r="I95" s="23"/>
    </row>
    <row r="96" spans="4:9">
      <c r="D96" s="51"/>
      <c r="F96" s="23"/>
      <c r="G96" s="23"/>
      <c r="H96" s="23"/>
      <c r="I96" s="23"/>
    </row>
    <row r="97" spans="4:9">
      <c r="D97" s="51"/>
      <c r="F97" s="23"/>
      <c r="G97" s="23"/>
      <c r="H97" s="23"/>
      <c r="I97" s="23"/>
    </row>
    <row r="98" spans="4:9">
      <c r="D98" s="51"/>
      <c r="F98" s="23"/>
      <c r="G98" s="23"/>
      <c r="H98" s="23"/>
      <c r="I98" s="23"/>
    </row>
    <row r="99" spans="4:9">
      <c r="D99" s="51"/>
      <c r="F99" s="23"/>
      <c r="G99" s="23"/>
      <c r="H99" s="23"/>
      <c r="I99" s="23"/>
    </row>
    <row r="100" spans="4:9">
      <c r="D100" s="51"/>
      <c r="F100" s="23"/>
      <c r="G100" s="23"/>
      <c r="H100" s="23"/>
      <c r="I100" s="23"/>
    </row>
    <row r="101" spans="4:9">
      <c r="D101" s="51"/>
      <c r="F101" s="23"/>
      <c r="G101" s="23"/>
      <c r="H101" s="23"/>
      <c r="I101" s="23"/>
    </row>
    <row r="102" spans="4:9">
      <c r="D102" s="51"/>
      <c r="F102" s="23"/>
      <c r="G102" s="23"/>
      <c r="H102" s="23"/>
      <c r="I102" s="23"/>
    </row>
    <row r="103" spans="4:9">
      <c r="D103" s="51"/>
      <c r="F103" s="23"/>
      <c r="G103" s="23"/>
      <c r="H103" s="23"/>
      <c r="I103" s="23"/>
    </row>
    <row r="104" spans="4:9">
      <c r="D104" s="51"/>
      <c r="F104" s="23"/>
      <c r="G104" s="23"/>
      <c r="H104" s="23"/>
      <c r="I104" s="23"/>
    </row>
    <row r="105" spans="4:9">
      <c r="D105" s="51"/>
      <c r="F105" s="23"/>
      <c r="G105" s="23"/>
      <c r="H105" s="23"/>
      <c r="I105" s="23"/>
    </row>
    <row r="106" spans="4:9">
      <c r="D106" s="51"/>
      <c r="F106" s="23"/>
      <c r="G106" s="23"/>
      <c r="H106" s="23"/>
      <c r="I106" s="23"/>
    </row>
    <row r="107" spans="4:9">
      <c r="D107" s="51"/>
      <c r="F107" s="23"/>
      <c r="G107" s="23"/>
      <c r="H107" s="23"/>
      <c r="I107" s="23"/>
    </row>
    <row r="108" spans="4:9">
      <c r="D108" s="51"/>
      <c r="F108" s="23"/>
      <c r="G108" s="23"/>
      <c r="H108" s="23"/>
      <c r="I108" s="23"/>
    </row>
    <row r="109" spans="4:9">
      <c r="D109" s="51"/>
      <c r="F109" s="23"/>
      <c r="G109" s="23"/>
      <c r="H109" s="23"/>
      <c r="I109" s="23"/>
    </row>
    <row r="110" spans="4:9">
      <c r="D110" s="51"/>
      <c r="F110" s="23"/>
      <c r="G110" s="23"/>
      <c r="H110" s="23"/>
      <c r="I110" s="23"/>
    </row>
    <row r="111" spans="4:9">
      <c r="D111" s="51"/>
      <c r="F111" s="23"/>
      <c r="G111" s="23"/>
      <c r="H111" s="23"/>
      <c r="I111" s="23"/>
    </row>
    <row r="112" spans="4:9">
      <c r="D112" s="51"/>
      <c r="F112" s="23"/>
      <c r="G112" s="23"/>
      <c r="H112" s="23"/>
      <c r="I112" s="23"/>
    </row>
    <row r="113" spans="4:9">
      <c r="D113" s="51"/>
      <c r="F113" s="23"/>
      <c r="G113" s="23"/>
      <c r="H113" s="23"/>
      <c r="I113" s="23"/>
    </row>
    <row r="114" spans="4:9">
      <c r="D114" s="51"/>
      <c r="F114" s="23"/>
      <c r="G114" s="23"/>
      <c r="H114" s="23"/>
      <c r="I114" s="23"/>
    </row>
    <row r="115" spans="4:9">
      <c r="D115" s="51"/>
      <c r="F115" s="23"/>
      <c r="G115" s="23"/>
      <c r="H115" s="23"/>
      <c r="I115" s="23"/>
    </row>
    <row r="116" spans="4:9">
      <c r="D116" s="51"/>
      <c r="F116" s="23"/>
      <c r="G116" s="23"/>
      <c r="H116" s="23"/>
      <c r="I116" s="23"/>
    </row>
    <row r="117" spans="4:9">
      <c r="D117" s="51"/>
      <c r="F117" s="23"/>
      <c r="G117" s="23"/>
      <c r="H117" s="23"/>
      <c r="I117" s="23"/>
    </row>
    <row r="118" spans="4:9">
      <c r="D118" s="51"/>
      <c r="F118" s="23"/>
      <c r="G118" s="23"/>
      <c r="H118" s="23"/>
      <c r="I118" s="23"/>
    </row>
    <row r="119" spans="4:9">
      <c r="D119" s="51"/>
      <c r="F119" s="23"/>
      <c r="G119" s="23"/>
      <c r="H119" s="23"/>
      <c r="I119" s="23"/>
    </row>
    <row r="120" spans="4:9">
      <c r="D120" s="51"/>
      <c r="F120" s="23"/>
      <c r="G120" s="23"/>
      <c r="H120" s="23"/>
      <c r="I120" s="23"/>
    </row>
    <row r="121" spans="4:9">
      <c r="D121" s="51"/>
      <c r="F121" s="23"/>
      <c r="G121" s="23"/>
      <c r="H121" s="23"/>
      <c r="I121" s="23"/>
    </row>
    <row r="122" spans="4:9">
      <c r="D122" s="51"/>
      <c r="F122" s="23"/>
      <c r="G122" s="23"/>
      <c r="H122" s="23"/>
      <c r="I122" s="23"/>
    </row>
    <row r="123" spans="4:9">
      <c r="D123" s="51"/>
      <c r="F123" s="23"/>
      <c r="G123" s="23"/>
      <c r="H123" s="23"/>
      <c r="I123" s="23"/>
    </row>
    <row r="124" spans="4:9">
      <c r="D124" s="51"/>
      <c r="F124" s="23"/>
      <c r="G124" s="23"/>
      <c r="H124" s="23"/>
      <c r="I124" s="23"/>
    </row>
    <row r="125" spans="4:9">
      <c r="D125" s="51"/>
      <c r="F125" s="23"/>
      <c r="G125" s="23"/>
      <c r="H125" s="23"/>
      <c r="I125" s="23"/>
    </row>
    <row r="126" spans="4:9">
      <c r="D126" s="51"/>
      <c r="F126" s="23"/>
      <c r="G126" s="23"/>
      <c r="H126" s="23"/>
      <c r="I126" s="23"/>
    </row>
    <row r="127" spans="4:9">
      <c r="D127" s="51"/>
      <c r="F127" s="23"/>
      <c r="G127" s="23"/>
      <c r="H127" s="23"/>
      <c r="I127" s="23"/>
    </row>
    <row r="128" spans="4:9">
      <c r="D128" s="51"/>
      <c r="F128" s="23"/>
      <c r="G128" s="23"/>
      <c r="H128" s="23"/>
      <c r="I128" s="23"/>
    </row>
    <row r="129" spans="4:9">
      <c r="D129" s="51"/>
      <c r="F129" s="23"/>
      <c r="G129" s="23"/>
      <c r="H129" s="23"/>
      <c r="I129" s="23"/>
    </row>
    <row r="130" spans="4:9">
      <c r="D130" s="51"/>
      <c r="F130" s="23"/>
      <c r="G130" s="23"/>
      <c r="H130" s="23"/>
      <c r="I130" s="23"/>
    </row>
    <row r="131" spans="4:9">
      <c r="D131" s="51"/>
      <c r="F131" s="23"/>
      <c r="G131" s="23"/>
      <c r="H131" s="23"/>
      <c r="I131" s="23"/>
    </row>
    <row r="132" spans="4:9">
      <c r="D132" s="51"/>
      <c r="F132" s="23"/>
      <c r="G132" s="23"/>
      <c r="H132" s="23"/>
      <c r="I132" s="23"/>
    </row>
    <row r="133" spans="4:9">
      <c r="D133" s="51"/>
      <c r="F133" s="23"/>
      <c r="G133" s="23"/>
      <c r="H133" s="23"/>
      <c r="I133" s="23"/>
    </row>
    <row r="134" spans="4:9">
      <c r="D134" s="51"/>
      <c r="F134" s="23"/>
      <c r="G134" s="23"/>
      <c r="H134" s="23"/>
      <c r="I134" s="23"/>
    </row>
    <row r="135" spans="4:9">
      <c r="D135" s="51"/>
      <c r="F135" s="23"/>
      <c r="G135" s="23"/>
      <c r="H135" s="23"/>
      <c r="I135" s="23"/>
    </row>
    <row r="136" spans="4:9">
      <c r="D136" s="51"/>
      <c r="F136" s="23"/>
      <c r="G136" s="23"/>
      <c r="H136" s="23"/>
      <c r="I136" s="23"/>
    </row>
    <row r="137" spans="4:9">
      <c r="D137" s="51"/>
      <c r="F137" s="23"/>
      <c r="G137" s="23"/>
      <c r="H137" s="23"/>
      <c r="I137" s="23"/>
    </row>
    <row r="138" spans="4:9">
      <c r="D138" s="51"/>
      <c r="F138" s="23"/>
      <c r="G138" s="23"/>
      <c r="H138" s="23"/>
      <c r="I138" s="23"/>
    </row>
    <row r="139" spans="4:9">
      <c r="D139" s="51"/>
      <c r="F139" s="23"/>
      <c r="G139" s="23"/>
      <c r="H139" s="23"/>
      <c r="I139" s="23"/>
    </row>
    <row r="140" spans="4:9">
      <c r="D140" s="51"/>
      <c r="F140" s="23"/>
      <c r="G140" s="23"/>
      <c r="H140" s="23"/>
      <c r="I140" s="23"/>
    </row>
    <row r="141" spans="4:9">
      <c r="D141" s="51"/>
      <c r="F141" s="23"/>
      <c r="G141" s="23"/>
      <c r="H141" s="23"/>
      <c r="I141" s="23"/>
    </row>
    <row r="142" spans="4:9">
      <c r="D142" s="51"/>
      <c r="F142" s="23"/>
      <c r="G142" s="23"/>
      <c r="H142" s="23"/>
      <c r="I142" s="23"/>
    </row>
    <row r="143" spans="4:9">
      <c r="D143" s="51"/>
      <c r="F143" s="23"/>
      <c r="G143" s="23"/>
      <c r="H143" s="23"/>
      <c r="I143" s="23"/>
    </row>
    <row r="144" spans="4:9">
      <c r="D144" s="51"/>
      <c r="F144" s="23"/>
      <c r="G144" s="23"/>
      <c r="H144" s="23"/>
      <c r="I144" s="23"/>
    </row>
    <row r="145" spans="4:9">
      <c r="D145" s="51"/>
      <c r="F145" s="23"/>
      <c r="G145" s="23"/>
      <c r="H145" s="23"/>
      <c r="I145" s="23"/>
    </row>
    <row r="146" spans="4:9">
      <c r="D146" s="51"/>
      <c r="F146" s="23"/>
      <c r="G146" s="23"/>
      <c r="H146" s="23"/>
      <c r="I146" s="23"/>
    </row>
    <row r="147" spans="4:9">
      <c r="D147" s="51"/>
      <c r="F147" s="23"/>
      <c r="G147" s="23"/>
      <c r="H147" s="23"/>
      <c r="I147" s="23"/>
    </row>
    <row r="148" spans="4:9">
      <c r="D148" s="51"/>
      <c r="F148" s="23"/>
      <c r="G148" s="23"/>
      <c r="H148" s="23"/>
      <c r="I148" s="23"/>
    </row>
    <row r="149" spans="4:9">
      <c r="D149" s="51"/>
      <c r="F149" s="23"/>
      <c r="G149" s="23"/>
      <c r="H149" s="23"/>
      <c r="I149" s="23"/>
    </row>
    <row r="150" spans="4:9">
      <c r="D150" s="51"/>
      <c r="F150" s="23"/>
      <c r="G150" s="23"/>
      <c r="H150" s="23"/>
      <c r="I150" s="23"/>
    </row>
    <row r="151" spans="4:9">
      <c r="D151" s="51"/>
      <c r="F151" s="23"/>
      <c r="G151" s="23"/>
      <c r="H151" s="23"/>
      <c r="I151" s="23"/>
    </row>
    <row r="152" spans="4:9">
      <c r="D152" s="51"/>
      <c r="F152" s="23"/>
      <c r="G152" s="23"/>
      <c r="H152" s="23"/>
      <c r="I152" s="23"/>
    </row>
    <row r="153" spans="4:9">
      <c r="D153" s="51"/>
      <c r="F153" s="23"/>
      <c r="G153" s="23"/>
      <c r="H153" s="23"/>
      <c r="I153" s="23"/>
    </row>
    <row r="154" spans="4:9">
      <c r="D154" s="51"/>
      <c r="F154" s="23"/>
      <c r="G154" s="23"/>
      <c r="H154" s="23"/>
      <c r="I154" s="23"/>
    </row>
    <row r="155" spans="4:9">
      <c r="D155" s="51"/>
      <c r="F155" s="23"/>
      <c r="G155" s="23"/>
      <c r="H155" s="23"/>
      <c r="I155" s="23"/>
    </row>
    <row r="156" spans="4:9">
      <c r="D156" s="51"/>
      <c r="F156" s="23"/>
      <c r="G156" s="23"/>
      <c r="H156" s="23"/>
      <c r="I156" s="23"/>
    </row>
    <row r="157" spans="4:9">
      <c r="D157" s="51"/>
      <c r="F157" s="23"/>
      <c r="G157" s="23"/>
      <c r="H157" s="23"/>
      <c r="I157" s="23"/>
    </row>
    <row r="158" spans="4:9">
      <c r="D158" s="51"/>
      <c r="F158" s="23"/>
      <c r="G158" s="23"/>
      <c r="H158" s="23"/>
      <c r="I158" s="23"/>
    </row>
    <row r="159" spans="4:9">
      <c r="D159" s="51"/>
      <c r="F159" s="23"/>
      <c r="G159" s="23"/>
      <c r="H159" s="23"/>
      <c r="I159" s="23"/>
    </row>
    <row r="160" spans="4:9">
      <c r="D160" s="51"/>
      <c r="F160" s="23"/>
      <c r="G160" s="23"/>
      <c r="H160" s="23"/>
      <c r="I160" s="23"/>
    </row>
    <row r="161" spans="4:9">
      <c r="D161" s="51"/>
      <c r="F161" s="23"/>
      <c r="G161" s="23"/>
      <c r="H161" s="23"/>
      <c r="I161" s="23"/>
    </row>
    <row r="162" spans="4:9">
      <c r="D162" s="51"/>
      <c r="F162" s="23"/>
      <c r="G162" s="23"/>
      <c r="H162" s="23"/>
      <c r="I162" s="23"/>
    </row>
    <row r="163" spans="4:9">
      <c r="D163" s="51"/>
      <c r="F163" s="23"/>
      <c r="G163" s="23"/>
      <c r="H163" s="23"/>
      <c r="I163" s="23"/>
    </row>
    <row r="164" spans="4:9">
      <c r="D164" s="51"/>
      <c r="F164" s="23"/>
      <c r="G164" s="23"/>
      <c r="H164" s="23"/>
      <c r="I164" s="23"/>
    </row>
    <row r="165" spans="4:9">
      <c r="D165" s="51"/>
      <c r="F165" s="23"/>
      <c r="G165" s="23"/>
      <c r="H165" s="23"/>
      <c r="I165" s="23"/>
    </row>
    <row r="166" spans="4:9">
      <c r="D166" s="51"/>
      <c r="F166" s="23"/>
      <c r="G166" s="23"/>
      <c r="H166" s="23"/>
      <c r="I166" s="23"/>
    </row>
    <row r="167" spans="4:9">
      <c r="D167" s="51"/>
      <c r="F167" s="23"/>
      <c r="G167" s="23"/>
      <c r="H167" s="23"/>
      <c r="I167" s="23"/>
    </row>
    <row r="168" spans="4:9">
      <c r="D168" s="51"/>
      <c r="F168" s="23"/>
      <c r="G168" s="23"/>
      <c r="H168" s="23"/>
      <c r="I168" s="23"/>
    </row>
    <row r="169" spans="4:9">
      <c r="D169" s="51"/>
      <c r="F169" s="23"/>
      <c r="G169" s="23"/>
      <c r="H169" s="23"/>
      <c r="I169" s="23"/>
    </row>
    <row r="170" spans="4:9">
      <c r="D170" s="51"/>
      <c r="F170" s="23"/>
      <c r="G170" s="23"/>
      <c r="H170" s="23"/>
      <c r="I170" s="23"/>
    </row>
    <row r="171" spans="4:9">
      <c r="D171" s="51"/>
      <c r="F171" s="23"/>
      <c r="G171" s="23"/>
      <c r="H171" s="23"/>
      <c r="I171" s="23"/>
    </row>
    <row r="172" spans="4:9">
      <c r="D172" s="51"/>
      <c r="F172" s="23"/>
      <c r="G172" s="23"/>
      <c r="H172" s="23"/>
      <c r="I172" s="23"/>
    </row>
    <row r="173" spans="4:9">
      <c r="D173" s="51"/>
      <c r="F173" s="23"/>
      <c r="G173" s="23"/>
      <c r="H173" s="23"/>
      <c r="I173" s="23"/>
    </row>
    <row r="174" spans="4:9">
      <c r="D174" s="51"/>
      <c r="F174" s="23"/>
      <c r="G174" s="23"/>
      <c r="H174" s="23"/>
      <c r="I174" s="23"/>
    </row>
    <row r="175" spans="4:9">
      <c r="D175" s="51"/>
      <c r="F175" s="23"/>
      <c r="G175" s="23"/>
      <c r="H175" s="23"/>
      <c r="I175" s="23"/>
    </row>
    <row r="176" spans="4:9">
      <c r="D176" s="51"/>
      <c r="F176" s="23"/>
      <c r="G176" s="23"/>
      <c r="H176" s="23"/>
      <c r="I176" s="23"/>
    </row>
    <row r="177" spans="4:9">
      <c r="D177" s="51"/>
      <c r="F177" s="23"/>
      <c r="G177" s="23"/>
      <c r="H177" s="23"/>
      <c r="I177" s="23"/>
    </row>
    <row r="178" spans="4:9">
      <c r="D178" s="51"/>
      <c r="F178" s="23"/>
      <c r="G178" s="23"/>
      <c r="H178" s="23"/>
      <c r="I178" s="23"/>
    </row>
    <row r="179" spans="4:9">
      <c r="D179" s="51"/>
      <c r="F179" s="23"/>
      <c r="G179" s="23"/>
      <c r="H179" s="23"/>
      <c r="I179" s="23"/>
    </row>
    <row r="180" spans="4:9">
      <c r="D180" s="51"/>
      <c r="F180" s="23"/>
      <c r="G180" s="23"/>
      <c r="H180" s="23"/>
      <c r="I180" s="23"/>
    </row>
    <row r="181" spans="4:9">
      <c r="D181" s="51"/>
      <c r="F181" s="23"/>
      <c r="G181" s="23"/>
      <c r="H181" s="23"/>
      <c r="I181" s="23"/>
    </row>
    <row r="182" spans="4:9">
      <c r="D182" s="51"/>
      <c r="F182" s="23"/>
      <c r="G182" s="23"/>
      <c r="H182" s="23"/>
      <c r="I182" s="23"/>
    </row>
    <row r="183" spans="4:9">
      <c r="D183" s="51"/>
      <c r="F183" s="23"/>
      <c r="G183" s="23"/>
      <c r="H183" s="23"/>
      <c r="I183" s="23"/>
    </row>
    <row r="184" spans="4:9">
      <c r="D184" s="51"/>
      <c r="F184" s="23"/>
      <c r="G184" s="23"/>
      <c r="H184" s="23"/>
      <c r="I184" s="23"/>
    </row>
    <row r="185" spans="4:9">
      <c r="D185" s="51"/>
      <c r="F185" s="23"/>
      <c r="G185" s="23"/>
      <c r="H185" s="23"/>
      <c r="I185" s="23"/>
    </row>
    <row r="186" spans="4:9">
      <c r="D186" s="51"/>
      <c r="F186" s="23"/>
      <c r="G186" s="23"/>
      <c r="H186" s="23"/>
      <c r="I186" s="23"/>
    </row>
    <row r="187" spans="4:9">
      <c r="D187" s="51"/>
      <c r="F187" s="23"/>
      <c r="G187" s="23"/>
      <c r="H187" s="23"/>
      <c r="I187" s="23"/>
    </row>
    <row r="188" spans="4:9">
      <c r="D188" s="51"/>
      <c r="F188" s="23"/>
      <c r="G188" s="23"/>
      <c r="H188" s="23"/>
      <c r="I188" s="23"/>
    </row>
    <row r="189" spans="4:9">
      <c r="D189" s="51"/>
      <c r="F189" s="23"/>
      <c r="G189" s="23"/>
      <c r="H189" s="23"/>
      <c r="I189" s="23"/>
    </row>
    <row r="190" spans="4:9">
      <c r="D190" s="51"/>
      <c r="F190" s="23"/>
      <c r="G190" s="23"/>
      <c r="H190" s="23"/>
      <c r="I190" s="23"/>
    </row>
    <row r="191" spans="4:9">
      <c r="D191" s="51"/>
      <c r="F191" s="23"/>
      <c r="G191" s="23"/>
      <c r="H191" s="23"/>
      <c r="I191" s="23"/>
    </row>
    <row r="192" spans="4:9">
      <c r="D192" s="51"/>
      <c r="F192" s="23"/>
      <c r="G192" s="23"/>
      <c r="H192" s="23"/>
      <c r="I192" s="23"/>
    </row>
    <row r="193" spans="4:9">
      <c r="D193" s="51"/>
      <c r="F193" s="23"/>
      <c r="G193" s="23"/>
      <c r="H193" s="23"/>
      <c r="I193" s="23"/>
    </row>
    <row r="194" spans="4:9">
      <c r="D194" s="51"/>
      <c r="F194" s="23"/>
      <c r="G194" s="23"/>
      <c r="H194" s="23"/>
      <c r="I194" s="23"/>
    </row>
    <row r="195" spans="4:9">
      <c r="D195" s="51"/>
      <c r="F195" s="23"/>
      <c r="G195" s="23"/>
      <c r="H195" s="23"/>
      <c r="I195" s="23"/>
    </row>
    <row r="196" spans="4:9">
      <c r="D196" s="51"/>
      <c r="F196" s="23"/>
      <c r="G196" s="23"/>
      <c r="H196" s="23"/>
      <c r="I196" s="23"/>
    </row>
    <row r="197" spans="4:9">
      <c r="D197" s="51"/>
      <c r="F197" s="23"/>
      <c r="G197" s="23"/>
      <c r="H197" s="23"/>
      <c r="I197" s="23"/>
    </row>
    <row r="198" spans="4:9">
      <c r="D198" s="51"/>
      <c r="F198" s="23"/>
      <c r="G198" s="23"/>
      <c r="H198" s="23"/>
      <c r="I198" s="23"/>
    </row>
    <row r="199" spans="4:9">
      <c r="D199" s="51"/>
      <c r="F199" s="23"/>
      <c r="G199" s="23"/>
      <c r="H199" s="23"/>
      <c r="I199" s="23"/>
    </row>
    <row r="200" spans="4:9">
      <c r="D200" s="51"/>
      <c r="F200" s="23"/>
      <c r="G200" s="23"/>
      <c r="H200" s="23"/>
      <c r="I200" s="23"/>
    </row>
    <row r="201" spans="4:9">
      <c r="D201" s="51"/>
      <c r="F201" s="23"/>
      <c r="G201" s="23"/>
      <c r="H201" s="23"/>
      <c r="I201" s="23"/>
    </row>
    <row r="202" spans="4:9">
      <c r="D202" s="51"/>
      <c r="F202" s="23"/>
      <c r="G202" s="23"/>
      <c r="H202" s="23"/>
      <c r="I202" s="23"/>
    </row>
    <row r="203" spans="4:9">
      <c r="D203" s="51"/>
      <c r="F203" s="23"/>
      <c r="G203" s="23"/>
      <c r="H203" s="23"/>
      <c r="I203" s="23"/>
    </row>
    <row r="204" spans="4:9">
      <c r="D204" s="51"/>
      <c r="F204" s="23"/>
      <c r="G204" s="23"/>
      <c r="H204" s="23"/>
      <c r="I204" s="23"/>
    </row>
    <row r="205" spans="4:9">
      <c r="D205" s="51"/>
      <c r="F205" s="23"/>
      <c r="G205" s="23"/>
      <c r="H205" s="23"/>
      <c r="I205" s="23"/>
    </row>
    <row r="206" spans="4:9">
      <c r="D206" s="51"/>
      <c r="F206" s="23"/>
      <c r="G206" s="23"/>
      <c r="H206" s="23"/>
      <c r="I206" s="23"/>
    </row>
    <row r="207" spans="4:9">
      <c r="D207" s="51"/>
      <c r="F207" s="23"/>
      <c r="G207" s="23"/>
      <c r="H207" s="23"/>
      <c r="I207" s="23"/>
    </row>
    <row r="208" spans="4:9">
      <c r="D208" s="51"/>
      <c r="F208" s="23"/>
      <c r="G208" s="23"/>
      <c r="H208" s="23"/>
      <c r="I208" s="23"/>
    </row>
    <row r="209" spans="4:9">
      <c r="D209" s="51"/>
      <c r="F209" s="23"/>
      <c r="G209" s="23"/>
      <c r="H209" s="23"/>
      <c r="I209" s="23"/>
    </row>
    <row r="210" spans="4:9">
      <c r="D210" s="51"/>
      <c r="F210" s="23"/>
      <c r="G210" s="23"/>
      <c r="H210" s="23"/>
      <c r="I210" s="23"/>
    </row>
    <row r="211" spans="4:9">
      <c r="D211" s="51"/>
      <c r="F211" s="23"/>
      <c r="G211" s="23"/>
      <c r="H211" s="23"/>
      <c r="I211" s="23"/>
    </row>
    <row r="212" spans="4:9">
      <c r="D212" s="51"/>
      <c r="F212" s="23"/>
      <c r="G212" s="23"/>
      <c r="H212" s="23"/>
      <c r="I212" s="23"/>
    </row>
    <row r="213" spans="4:9">
      <c r="D213" s="51"/>
      <c r="F213" s="23"/>
      <c r="G213" s="23"/>
      <c r="H213" s="23"/>
      <c r="I213" s="23"/>
    </row>
    <row r="214" spans="4:9">
      <c r="D214" s="51"/>
      <c r="F214" s="23"/>
      <c r="G214" s="23"/>
      <c r="H214" s="23"/>
      <c r="I214" s="23"/>
    </row>
    <row r="215" spans="4:9">
      <c r="D215" s="51"/>
      <c r="F215" s="23"/>
      <c r="G215" s="23"/>
      <c r="H215" s="23"/>
      <c r="I215" s="23"/>
    </row>
    <row r="216" spans="4:9">
      <c r="D216" s="51"/>
      <c r="F216" s="23"/>
      <c r="G216" s="23"/>
      <c r="H216" s="23"/>
      <c r="I216" s="23"/>
    </row>
    <row r="217" spans="4:9">
      <c r="D217" s="51"/>
      <c r="F217" s="23"/>
      <c r="G217" s="23"/>
      <c r="H217" s="23"/>
      <c r="I217" s="23"/>
    </row>
    <row r="218" spans="4:9">
      <c r="D218" s="51"/>
      <c r="F218" s="23"/>
      <c r="G218" s="23"/>
      <c r="H218" s="23"/>
      <c r="I218" s="23"/>
    </row>
    <row r="219" spans="4:9">
      <c r="D219" s="51"/>
      <c r="F219" s="23"/>
      <c r="G219" s="23"/>
      <c r="H219" s="23"/>
      <c r="I219" s="23"/>
    </row>
    <row r="220" spans="4:9">
      <c r="D220" s="51"/>
      <c r="F220" s="23"/>
      <c r="G220" s="23"/>
      <c r="H220" s="23"/>
      <c r="I220" s="23"/>
    </row>
    <row r="221" spans="4:9">
      <c r="D221" s="51"/>
      <c r="F221" s="23"/>
      <c r="G221" s="23"/>
      <c r="H221" s="23"/>
      <c r="I221" s="23"/>
    </row>
    <row r="222" spans="4:9">
      <c r="D222" s="51"/>
      <c r="F222" s="23"/>
      <c r="G222" s="23"/>
      <c r="H222" s="23"/>
      <c r="I222" s="23"/>
    </row>
    <row r="223" spans="4:9">
      <c r="D223" s="51"/>
      <c r="F223" s="23"/>
      <c r="G223" s="23"/>
      <c r="H223" s="23"/>
      <c r="I223" s="23"/>
    </row>
    <row r="224" spans="4:9">
      <c r="D224" s="51"/>
      <c r="F224" s="23"/>
      <c r="G224" s="23"/>
      <c r="H224" s="23"/>
      <c r="I224" s="23"/>
    </row>
    <row r="225" spans="4:9">
      <c r="D225" s="51"/>
      <c r="F225" s="23"/>
      <c r="G225" s="23"/>
      <c r="H225" s="23"/>
      <c r="I225" s="23"/>
    </row>
    <row r="226" spans="4:9">
      <c r="D226" s="51"/>
      <c r="F226" s="23"/>
      <c r="G226" s="23"/>
      <c r="H226" s="23"/>
      <c r="I226" s="23"/>
    </row>
    <row r="227" spans="4:9">
      <c r="D227" s="51"/>
      <c r="F227" s="23"/>
      <c r="G227" s="23"/>
      <c r="H227" s="23"/>
      <c r="I227" s="23"/>
    </row>
    <row r="228" spans="4:9">
      <c r="D228" s="51"/>
      <c r="F228" s="23"/>
      <c r="G228" s="23"/>
      <c r="H228" s="23"/>
      <c r="I228" s="23"/>
    </row>
    <row r="229" spans="4:9">
      <c r="D229" s="51"/>
      <c r="F229" s="23"/>
      <c r="G229" s="23"/>
      <c r="H229" s="23"/>
      <c r="I229" s="23"/>
    </row>
    <row r="230" spans="4:9">
      <c r="D230" s="51"/>
      <c r="F230" s="23"/>
      <c r="G230" s="23"/>
      <c r="H230" s="23"/>
      <c r="I230" s="23"/>
    </row>
    <row r="231" spans="4:9">
      <c r="D231" s="51"/>
      <c r="F231" s="23"/>
      <c r="G231" s="23"/>
      <c r="H231" s="23"/>
      <c r="I231" s="23"/>
    </row>
    <row r="232" spans="4:9">
      <c r="D232" s="51"/>
      <c r="F232" s="23"/>
      <c r="G232" s="23"/>
      <c r="H232" s="23"/>
      <c r="I232" s="23"/>
    </row>
    <row r="233" spans="4:9">
      <c r="D233" s="51"/>
      <c r="F233" s="23"/>
      <c r="G233" s="23"/>
      <c r="H233" s="23"/>
      <c r="I233" s="23"/>
    </row>
    <row r="234" spans="4:9">
      <c r="D234" s="51"/>
      <c r="F234" s="23"/>
      <c r="G234" s="23"/>
      <c r="H234" s="23"/>
      <c r="I234" s="23"/>
    </row>
    <row r="235" spans="4:9">
      <c r="D235" s="51"/>
      <c r="F235" s="23"/>
      <c r="G235" s="23"/>
      <c r="H235" s="23"/>
      <c r="I235" s="23"/>
    </row>
    <row r="236" spans="4:9">
      <c r="D236" s="51"/>
      <c r="F236" s="23"/>
      <c r="G236" s="23"/>
      <c r="H236" s="23"/>
      <c r="I236" s="23"/>
    </row>
    <row r="237" spans="4:9">
      <c r="D237" s="51"/>
      <c r="F237" s="23"/>
      <c r="G237" s="23"/>
      <c r="H237" s="23"/>
      <c r="I237" s="23"/>
    </row>
    <row r="238" spans="4:9">
      <c r="D238" s="51"/>
      <c r="F238" s="23"/>
      <c r="G238" s="23"/>
      <c r="H238" s="23"/>
      <c r="I238" s="23"/>
    </row>
    <row r="239" spans="4:9">
      <c r="D239" s="51"/>
      <c r="F239" s="23"/>
      <c r="G239" s="23"/>
      <c r="H239" s="23"/>
      <c r="I239" s="23"/>
    </row>
    <row r="240" spans="4:9">
      <c r="D240" s="51"/>
      <c r="F240" s="23"/>
      <c r="G240" s="23"/>
      <c r="H240" s="23"/>
      <c r="I240" s="23"/>
    </row>
    <row r="241" spans="4:9">
      <c r="D241" s="51"/>
      <c r="F241" s="23"/>
      <c r="G241" s="23"/>
      <c r="H241" s="23"/>
      <c r="I241" s="23"/>
    </row>
    <row r="242" spans="4:9">
      <c r="D242" s="51"/>
      <c r="F242" s="23"/>
      <c r="G242" s="23"/>
      <c r="H242" s="23"/>
      <c r="I242" s="23"/>
    </row>
    <row r="243" spans="4:9">
      <c r="D243" s="51"/>
      <c r="F243" s="23"/>
      <c r="G243" s="23"/>
      <c r="H243" s="23"/>
      <c r="I243" s="23"/>
    </row>
    <row r="244" spans="4:9">
      <c r="D244" s="51"/>
      <c r="F244" s="23"/>
      <c r="G244" s="23"/>
      <c r="H244" s="23"/>
      <c r="I244" s="23"/>
    </row>
    <row r="245" spans="4:9">
      <c r="D245" s="51"/>
      <c r="F245" s="23"/>
      <c r="G245" s="23"/>
      <c r="H245" s="23"/>
      <c r="I245" s="23"/>
    </row>
    <row r="246" spans="4:9">
      <c r="D246" s="51"/>
      <c r="F246" s="23"/>
      <c r="G246" s="23"/>
      <c r="H246" s="23"/>
      <c r="I246" s="23"/>
    </row>
    <row r="247" spans="4:9">
      <c r="D247" s="51"/>
      <c r="F247" s="23"/>
      <c r="G247" s="23"/>
      <c r="H247" s="23"/>
      <c r="I247" s="23"/>
    </row>
    <row r="248" spans="4:9">
      <c r="D248" s="51"/>
      <c r="F248" s="23"/>
      <c r="G248" s="23"/>
      <c r="H248" s="23"/>
      <c r="I248" s="23"/>
    </row>
    <row r="249" spans="4:9">
      <c r="D249" s="51"/>
      <c r="F249" s="23"/>
      <c r="G249" s="23"/>
      <c r="H249" s="23"/>
      <c r="I249" s="23"/>
    </row>
    <row r="250" spans="4:9">
      <c r="D250" s="51"/>
      <c r="F250" s="23"/>
      <c r="G250" s="23"/>
      <c r="H250" s="23"/>
      <c r="I250" s="23"/>
    </row>
    <row r="251" spans="4:9">
      <c r="D251" s="51"/>
      <c r="F251" s="23"/>
      <c r="G251" s="23"/>
      <c r="H251" s="23"/>
      <c r="I251" s="23"/>
    </row>
    <row r="252" spans="4:9">
      <c r="D252" s="51"/>
      <c r="F252" s="23"/>
      <c r="G252" s="23"/>
      <c r="H252" s="23"/>
      <c r="I252" s="23"/>
    </row>
    <row r="253" spans="4:9">
      <c r="D253" s="51"/>
      <c r="F253" s="23"/>
      <c r="G253" s="23"/>
      <c r="H253" s="23"/>
      <c r="I253" s="23"/>
    </row>
    <row r="254" spans="4:9">
      <c r="D254" s="51"/>
      <c r="F254" s="23"/>
      <c r="G254" s="23"/>
      <c r="H254" s="23"/>
      <c r="I254" s="23"/>
    </row>
    <row r="255" spans="4:9">
      <c r="D255" s="51"/>
      <c r="F255" s="23"/>
      <c r="G255" s="23"/>
      <c r="H255" s="23"/>
      <c r="I255" s="23"/>
    </row>
    <row r="256" spans="4:9">
      <c r="D256" s="51"/>
      <c r="F256" s="23"/>
      <c r="G256" s="23"/>
      <c r="H256" s="23"/>
      <c r="I256" s="23"/>
    </row>
    <row r="257" spans="4:9">
      <c r="D257" s="51"/>
      <c r="F257" s="23"/>
      <c r="G257" s="23"/>
      <c r="H257" s="23"/>
      <c r="I257" s="23"/>
    </row>
    <row r="258" spans="4:9">
      <c r="D258" s="51"/>
      <c r="F258" s="23"/>
      <c r="G258" s="23"/>
      <c r="H258" s="23"/>
      <c r="I258" s="23"/>
    </row>
    <row r="259" spans="4:9">
      <c r="D259" s="51"/>
      <c r="F259" s="23"/>
      <c r="G259" s="23"/>
      <c r="H259" s="23"/>
      <c r="I259" s="23"/>
    </row>
    <row r="260" spans="4:9">
      <c r="D260" s="51"/>
      <c r="F260" s="23"/>
      <c r="G260" s="23"/>
      <c r="H260" s="23"/>
      <c r="I260" s="23"/>
    </row>
    <row r="261" spans="4:9">
      <c r="D261" s="51"/>
      <c r="F261" s="23"/>
      <c r="G261" s="23"/>
      <c r="H261" s="23"/>
      <c r="I261" s="23"/>
    </row>
    <row r="262" spans="4:9">
      <c r="D262" s="51"/>
      <c r="F262" s="23"/>
      <c r="G262" s="23"/>
      <c r="H262" s="23"/>
      <c r="I262" s="23"/>
    </row>
    <row r="263" spans="4:9">
      <c r="D263" s="51"/>
      <c r="F263" s="23"/>
      <c r="G263" s="23"/>
      <c r="H263" s="23"/>
      <c r="I263" s="23"/>
    </row>
    <row r="264" spans="4:9">
      <c r="D264" s="51"/>
      <c r="F264" s="23"/>
      <c r="G264" s="23"/>
      <c r="H264" s="23"/>
      <c r="I264" s="23"/>
    </row>
    <row r="265" spans="4:9">
      <c r="D265" s="51"/>
      <c r="F265" s="23"/>
      <c r="G265" s="23"/>
      <c r="H265" s="23"/>
      <c r="I265" s="23"/>
    </row>
    <row r="266" spans="4:9">
      <c r="D266" s="51"/>
      <c r="F266" s="23"/>
      <c r="G266" s="23"/>
      <c r="H266" s="23"/>
      <c r="I266" s="23"/>
    </row>
    <row r="267" spans="4:9">
      <c r="D267" s="51"/>
      <c r="F267" s="23"/>
      <c r="G267" s="23"/>
      <c r="H267" s="23"/>
      <c r="I267" s="23"/>
    </row>
    <row r="268" spans="4:9">
      <c r="D268" s="51"/>
      <c r="F268" s="23"/>
      <c r="G268" s="23"/>
      <c r="H268" s="23"/>
      <c r="I268" s="23"/>
    </row>
    <row r="269" spans="4:9">
      <c r="D269" s="51"/>
      <c r="F269" s="23"/>
      <c r="G269" s="23"/>
      <c r="H269" s="23"/>
      <c r="I269" s="23"/>
    </row>
    <row r="270" spans="4:9">
      <c r="D270" s="51"/>
      <c r="F270" s="23"/>
      <c r="G270" s="23"/>
      <c r="H270" s="23"/>
      <c r="I270" s="23"/>
    </row>
    <row r="271" spans="4:9">
      <c r="D271" s="51"/>
      <c r="F271" s="23"/>
      <c r="G271" s="23"/>
      <c r="H271" s="23"/>
      <c r="I271" s="23"/>
    </row>
    <row r="272" spans="4:9">
      <c r="D272" s="51"/>
      <c r="F272" s="23"/>
      <c r="G272" s="23"/>
      <c r="H272" s="23"/>
      <c r="I272" s="23"/>
    </row>
    <row r="273" spans="4:9">
      <c r="D273" s="51"/>
      <c r="F273" s="23"/>
      <c r="G273" s="23"/>
      <c r="H273" s="23"/>
      <c r="I273" s="23"/>
    </row>
    <row r="274" spans="4:9">
      <c r="D274" s="51"/>
      <c r="F274" s="23"/>
      <c r="G274" s="23"/>
      <c r="H274" s="23"/>
      <c r="I274" s="23"/>
    </row>
    <row r="275" spans="4:9">
      <c r="D275" s="51"/>
      <c r="F275" s="23"/>
      <c r="G275" s="23"/>
      <c r="H275" s="23"/>
      <c r="I275" s="23"/>
    </row>
    <row r="276" spans="4:9">
      <c r="D276" s="51"/>
      <c r="F276" s="23"/>
      <c r="G276" s="23"/>
      <c r="H276" s="23"/>
      <c r="I276" s="23"/>
    </row>
    <row r="277" spans="4:9">
      <c r="D277" s="51"/>
      <c r="F277" s="23"/>
      <c r="G277" s="23"/>
      <c r="H277" s="23"/>
      <c r="I277" s="23"/>
    </row>
    <row r="278" spans="4:9">
      <c r="D278" s="51"/>
      <c r="F278" s="23"/>
      <c r="G278" s="23"/>
      <c r="H278" s="23"/>
      <c r="I278" s="23"/>
    </row>
    <row r="279" spans="4:9">
      <c r="D279" s="51"/>
      <c r="F279" s="23"/>
      <c r="G279" s="23"/>
      <c r="H279" s="23"/>
      <c r="I279" s="23"/>
    </row>
    <row r="280" spans="4:9">
      <c r="D280" s="51"/>
      <c r="F280" s="23"/>
      <c r="G280" s="23"/>
      <c r="H280" s="23"/>
      <c r="I280" s="23"/>
    </row>
    <row r="281" spans="4:9">
      <c r="D281" s="51"/>
      <c r="F281" s="23"/>
      <c r="G281" s="23"/>
      <c r="H281" s="23"/>
      <c r="I281" s="23"/>
    </row>
    <row r="282" spans="4:9">
      <c r="D282" s="51"/>
      <c r="F282" s="23"/>
      <c r="G282" s="23"/>
      <c r="H282" s="23"/>
      <c r="I282" s="23"/>
    </row>
    <row r="283" spans="4:9">
      <c r="D283" s="51"/>
      <c r="F283" s="23"/>
      <c r="G283" s="23"/>
      <c r="H283" s="23"/>
      <c r="I283" s="23"/>
    </row>
    <row r="284" spans="4:9">
      <c r="D284" s="51"/>
      <c r="F284" s="23"/>
      <c r="G284" s="23"/>
      <c r="H284" s="23"/>
      <c r="I284" s="23"/>
    </row>
    <row r="285" spans="4:9">
      <c r="D285" s="51"/>
      <c r="F285" s="23"/>
      <c r="G285" s="23"/>
      <c r="H285" s="23"/>
      <c r="I285" s="23"/>
    </row>
    <row r="286" spans="4:9">
      <c r="D286" s="51"/>
      <c r="F286" s="23"/>
      <c r="G286" s="23"/>
      <c r="H286" s="23"/>
      <c r="I286" s="23"/>
    </row>
    <row r="287" spans="4:9">
      <c r="D287" s="51"/>
      <c r="F287" s="23"/>
      <c r="G287" s="23"/>
      <c r="H287" s="23"/>
      <c r="I287" s="23"/>
    </row>
    <row r="288" spans="4:9">
      <c r="D288" s="51"/>
      <c r="F288" s="23"/>
      <c r="G288" s="23"/>
      <c r="H288" s="23"/>
      <c r="I288" s="23"/>
    </row>
    <row r="289" spans="4:9">
      <c r="D289" s="51"/>
      <c r="F289" s="23"/>
      <c r="G289" s="23"/>
      <c r="H289" s="23"/>
      <c r="I289" s="23"/>
    </row>
    <row r="290" spans="4:9">
      <c r="D290" s="51"/>
      <c r="F290" s="23"/>
      <c r="G290" s="23"/>
      <c r="H290" s="23"/>
      <c r="I290" s="23"/>
    </row>
    <row r="291" spans="4:9">
      <c r="D291" s="51"/>
      <c r="F291" s="23"/>
      <c r="G291" s="23"/>
      <c r="H291" s="23"/>
      <c r="I291" s="23"/>
    </row>
    <row r="292" spans="4:9">
      <c r="D292" s="51"/>
      <c r="F292" s="23"/>
      <c r="G292" s="23"/>
      <c r="H292" s="23"/>
      <c r="I292" s="23"/>
    </row>
    <row r="293" spans="4:9">
      <c r="D293" s="51"/>
      <c r="F293" s="23"/>
      <c r="G293" s="23"/>
      <c r="H293" s="23"/>
      <c r="I293" s="23"/>
    </row>
    <row r="294" spans="4:9">
      <c r="D294" s="51"/>
      <c r="F294" s="23"/>
      <c r="G294" s="23"/>
      <c r="H294" s="23"/>
      <c r="I294" s="23"/>
    </row>
    <row r="295" spans="4:9">
      <c r="D295" s="51"/>
      <c r="F295" s="23"/>
      <c r="G295" s="23"/>
      <c r="H295" s="23"/>
      <c r="I295" s="23"/>
    </row>
    <row r="296" spans="4:9">
      <c r="D296" s="51"/>
      <c r="F296" s="23"/>
      <c r="G296" s="23"/>
      <c r="H296" s="23"/>
      <c r="I296" s="23"/>
    </row>
    <row r="297" spans="4:9">
      <c r="D297" s="51"/>
      <c r="F297" s="23"/>
      <c r="G297" s="23"/>
      <c r="H297" s="23"/>
      <c r="I297" s="23"/>
    </row>
    <row r="298" spans="4:9">
      <c r="D298" s="51"/>
      <c r="F298" s="23"/>
      <c r="G298" s="23"/>
      <c r="H298" s="23"/>
      <c r="I298" s="23"/>
    </row>
    <row r="299" spans="4:9">
      <c r="D299" s="51"/>
      <c r="F299" s="23"/>
      <c r="G299" s="23"/>
      <c r="H299" s="23"/>
      <c r="I299" s="23"/>
    </row>
    <row r="300" spans="4:9">
      <c r="D300" s="51"/>
      <c r="F300" s="23"/>
      <c r="G300" s="23"/>
      <c r="H300" s="23"/>
      <c r="I300" s="23"/>
    </row>
    <row r="301" spans="4:9">
      <c r="D301" s="51"/>
      <c r="F301" s="23"/>
      <c r="G301" s="23"/>
      <c r="H301" s="23"/>
      <c r="I301" s="23"/>
    </row>
    <row r="302" spans="4:9">
      <c r="D302" s="51"/>
      <c r="F302" s="23"/>
      <c r="G302" s="23"/>
      <c r="H302" s="23"/>
      <c r="I302" s="23"/>
    </row>
    <row r="303" spans="4:9">
      <c r="D303" s="51"/>
      <c r="F303" s="23"/>
      <c r="G303" s="23"/>
      <c r="H303" s="23"/>
      <c r="I303" s="23"/>
    </row>
    <row r="304" spans="4:9">
      <c r="D304" s="51"/>
      <c r="F304" s="23"/>
      <c r="G304" s="23"/>
      <c r="H304" s="23"/>
      <c r="I304" s="23"/>
    </row>
    <row r="305" spans="4:9">
      <c r="D305" s="51"/>
      <c r="F305" s="23"/>
      <c r="G305" s="23"/>
      <c r="H305" s="23"/>
      <c r="I305" s="23"/>
    </row>
    <row r="306" spans="4:9">
      <c r="D306" s="51"/>
      <c r="F306" s="23"/>
      <c r="G306" s="23"/>
      <c r="H306" s="23"/>
      <c r="I306" s="23"/>
    </row>
    <row r="307" spans="4:9">
      <c r="D307" s="51"/>
      <c r="F307" s="23"/>
      <c r="G307" s="23"/>
      <c r="H307" s="23"/>
      <c r="I307" s="23"/>
    </row>
    <row r="308" spans="4:9">
      <c r="D308" s="51"/>
      <c r="F308" s="23"/>
      <c r="G308" s="23"/>
      <c r="H308" s="23"/>
      <c r="I308" s="23"/>
    </row>
    <row r="309" spans="4:9">
      <c r="D309" s="51"/>
      <c r="F309" s="23"/>
      <c r="G309" s="23"/>
      <c r="H309" s="23"/>
      <c r="I309" s="23"/>
    </row>
    <row r="310" spans="4:9">
      <c r="D310" s="51"/>
      <c r="F310" s="23"/>
      <c r="G310" s="23"/>
      <c r="H310" s="23"/>
      <c r="I310" s="23"/>
    </row>
    <row r="311" spans="4:9">
      <c r="D311" s="51"/>
      <c r="F311" s="23"/>
      <c r="G311" s="23"/>
      <c r="H311" s="23"/>
      <c r="I311" s="23"/>
    </row>
    <row r="312" spans="4:9">
      <c r="D312" s="51"/>
      <c r="F312" s="23"/>
      <c r="G312" s="23"/>
      <c r="H312" s="23"/>
      <c r="I312" s="23"/>
    </row>
    <row r="313" spans="4:9">
      <c r="D313" s="51"/>
      <c r="F313" s="23"/>
      <c r="G313" s="23"/>
      <c r="H313" s="23"/>
      <c r="I313" s="23"/>
    </row>
    <row r="314" spans="4:9">
      <c r="D314" s="51"/>
      <c r="F314" s="23"/>
      <c r="G314" s="23"/>
      <c r="H314" s="23"/>
      <c r="I314" s="23"/>
    </row>
    <row r="315" spans="4:9">
      <c r="D315" s="51"/>
      <c r="F315" s="23"/>
      <c r="G315" s="23"/>
      <c r="H315" s="23"/>
      <c r="I315" s="23"/>
    </row>
    <row r="316" spans="4:9">
      <c r="D316" s="51"/>
      <c r="F316" s="23"/>
      <c r="G316" s="23"/>
      <c r="H316" s="23"/>
      <c r="I316" s="23"/>
    </row>
    <row r="317" spans="4:9">
      <c r="D317" s="51"/>
      <c r="F317" s="23"/>
      <c r="G317" s="23"/>
      <c r="H317" s="23"/>
      <c r="I317" s="23"/>
    </row>
    <row r="318" spans="4:9">
      <c r="D318" s="51"/>
      <c r="F318" s="23"/>
      <c r="G318" s="23"/>
      <c r="H318" s="23"/>
      <c r="I318" s="23"/>
    </row>
    <row r="319" spans="4:9">
      <c r="D319" s="51"/>
      <c r="F319" s="23"/>
      <c r="G319" s="23"/>
      <c r="H319" s="23"/>
      <c r="I319" s="23"/>
    </row>
    <row r="320" spans="4:9">
      <c r="D320" s="51"/>
      <c r="F320" s="23"/>
      <c r="G320" s="23"/>
      <c r="H320" s="23"/>
      <c r="I320" s="23"/>
    </row>
    <row r="321" spans="4:9">
      <c r="D321" s="51"/>
      <c r="F321" s="23"/>
      <c r="G321" s="23"/>
      <c r="H321" s="23"/>
      <c r="I321" s="23"/>
    </row>
    <row r="322" spans="4:9">
      <c r="D322" s="51"/>
      <c r="F322" s="23"/>
      <c r="G322" s="23"/>
      <c r="H322" s="23"/>
      <c r="I322" s="23"/>
    </row>
    <row r="323" spans="4:9">
      <c r="D323" s="51"/>
      <c r="F323" s="23"/>
      <c r="G323" s="23"/>
      <c r="H323" s="23"/>
      <c r="I323" s="23"/>
    </row>
    <row r="324" spans="4:9">
      <c r="D324" s="51"/>
      <c r="F324" s="23"/>
      <c r="G324" s="23"/>
      <c r="H324" s="23"/>
      <c r="I324" s="23"/>
    </row>
    <row r="325" spans="4:9">
      <c r="D325" s="51"/>
      <c r="F325" s="23"/>
      <c r="G325" s="23"/>
      <c r="H325" s="23"/>
      <c r="I325" s="23"/>
    </row>
    <row r="326" spans="4:9">
      <c r="D326" s="51"/>
      <c r="F326" s="23"/>
      <c r="G326" s="23"/>
      <c r="H326" s="23"/>
      <c r="I326" s="23"/>
    </row>
    <row r="327" spans="4:9">
      <c r="D327" s="51"/>
      <c r="F327" s="23"/>
      <c r="G327" s="23"/>
      <c r="H327" s="23"/>
      <c r="I327" s="23"/>
    </row>
    <row r="328" spans="4:9">
      <c r="D328" s="51"/>
      <c r="F328" s="23"/>
      <c r="G328" s="23"/>
      <c r="H328" s="23"/>
      <c r="I328" s="23"/>
    </row>
    <row r="329" spans="4:9">
      <c r="D329" s="51"/>
      <c r="F329" s="23"/>
      <c r="G329" s="23"/>
      <c r="H329" s="23"/>
      <c r="I329" s="23"/>
    </row>
    <row r="330" spans="4:9">
      <c r="D330" s="51"/>
      <c r="F330" s="23"/>
      <c r="G330" s="23"/>
      <c r="H330" s="23"/>
      <c r="I330" s="23"/>
    </row>
    <row r="331" spans="4:9">
      <c r="D331" s="51"/>
      <c r="F331" s="23"/>
      <c r="G331" s="23"/>
      <c r="H331" s="23"/>
      <c r="I331" s="23"/>
    </row>
    <row r="332" spans="4:9">
      <c r="D332" s="51"/>
      <c r="F332" s="23"/>
      <c r="G332" s="23"/>
      <c r="H332" s="23"/>
      <c r="I332" s="23"/>
    </row>
    <row r="333" spans="4:9">
      <c r="D333" s="51"/>
      <c r="F333" s="23"/>
      <c r="G333" s="23"/>
      <c r="H333" s="23"/>
      <c r="I333" s="23"/>
    </row>
    <row r="334" spans="4:9">
      <c r="D334" s="51"/>
      <c r="F334" s="23"/>
      <c r="G334" s="23"/>
      <c r="H334" s="23"/>
      <c r="I334" s="23"/>
    </row>
    <row r="335" spans="4:9">
      <c r="D335" s="51"/>
      <c r="F335" s="23"/>
      <c r="G335" s="23"/>
      <c r="H335" s="23"/>
      <c r="I335" s="23"/>
    </row>
    <row r="336" spans="4:9">
      <c r="D336" s="51"/>
      <c r="F336" s="23"/>
      <c r="G336" s="23"/>
      <c r="H336" s="23"/>
      <c r="I336" s="23"/>
    </row>
    <row r="337" spans="4:9">
      <c r="D337" s="51"/>
      <c r="F337" s="23"/>
      <c r="G337" s="23"/>
      <c r="H337" s="23"/>
      <c r="I337" s="23"/>
    </row>
    <row r="338" spans="4:9">
      <c r="D338" s="51"/>
      <c r="F338" s="23"/>
      <c r="G338" s="23"/>
      <c r="H338" s="23"/>
      <c r="I338" s="23"/>
    </row>
    <row r="339" spans="4:9">
      <c r="D339" s="51"/>
      <c r="F339" s="23"/>
      <c r="G339" s="23"/>
      <c r="H339" s="23"/>
      <c r="I339" s="23"/>
    </row>
    <row r="340" spans="4:9">
      <c r="D340" s="51"/>
      <c r="F340" s="23"/>
      <c r="G340" s="23"/>
      <c r="H340" s="23"/>
      <c r="I340" s="23"/>
    </row>
    <row r="341" spans="4:9">
      <c r="D341" s="51"/>
      <c r="F341" s="23"/>
      <c r="G341" s="23"/>
      <c r="H341" s="23"/>
      <c r="I341" s="23"/>
    </row>
    <row r="342" spans="4:9">
      <c r="D342" s="51"/>
      <c r="F342" s="23"/>
      <c r="G342" s="23"/>
      <c r="H342" s="23"/>
      <c r="I342" s="23"/>
    </row>
    <row r="343" spans="4:9">
      <c r="D343" s="51"/>
      <c r="F343" s="23"/>
      <c r="G343" s="23"/>
      <c r="H343" s="23"/>
      <c r="I343" s="23"/>
    </row>
    <row r="344" spans="4:9">
      <c r="D344" s="51"/>
      <c r="F344" s="23"/>
      <c r="G344" s="23"/>
      <c r="H344" s="23"/>
      <c r="I344" s="23"/>
    </row>
    <row r="345" spans="4:9">
      <c r="D345" s="51"/>
      <c r="F345" s="23"/>
      <c r="G345" s="23"/>
      <c r="H345" s="23"/>
      <c r="I345" s="23"/>
    </row>
    <row r="346" spans="4:9">
      <c r="D346" s="51"/>
      <c r="F346" s="23"/>
      <c r="G346" s="23"/>
      <c r="H346" s="23"/>
      <c r="I346" s="23"/>
    </row>
    <row r="347" spans="4:9">
      <c r="D347" s="51"/>
      <c r="F347" s="23"/>
      <c r="G347" s="23"/>
      <c r="H347" s="23"/>
      <c r="I347" s="23"/>
    </row>
    <row r="348" spans="4:9">
      <c r="D348" s="51"/>
      <c r="F348" s="23"/>
      <c r="G348" s="23"/>
      <c r="H348" s="23"/>
      <c r="I348" s="23"/>
    </row>
    <row r="349" spans="4:9">
      <c r="D349" s="51"/>
      <c r="F349" s="23"/>
      <c r="G349" s="23"/>
      <c r="H349" s="23"/>
      <c r="I349" s="23"/>
    </row>
    <row r="350" spans="4:9">
      <c r="D350" s="51"/>
      <c r="F350" s="23"/>
      <c r="G350" s="23"/>
      <c r="H350" s="23"/>
      <c r="I350" s="23"/>
    </row>
    <row r="351" spans="4:9">
      <c r="D351" s="51"/>
      <c r="F351" s="23"/>
      <c r="G351" s="23"/>
      <c r="H351" s="23"/>
      <c r="I351" s="23"/>
    </row>
    <row r="352" spans="4:9">
      <c r="D352" s="51"/>
      <c r="F352" s="23"/>
      <c r="G352" s="23"/>
      <c r="H352" s="23"/>
      <c r="I352" s="23"/>
    </row>
    <row r="353" spans="4:9">
      <c r="D353" s="51"/>
      <c r="F353" s="23"/>
      <c r="G353" s="23"/>
      <c r="H353" s="23"/>
      <c r="I353" s="23"/>
    </row>
    <row r="354" spans="4:9">
      <c r="D354" s="51"/>
      <c r="F354" s="23"/>
      <c r="G354" s="23"/>
      <c r="H354" s="23"/>
      <c r="I354" s="23"/>
    </row>
    <row r="355" spans="4:9">
      <c r="D355" s="51"/>
      <c r="F355" s="23"/>
      <c r="G355" s="23"/>
      <c r="H355" s="23"/>
      <c r="I355" s="23"/>
    </row>
    <row r="356" spans="4:9">
      <c r="D356" s="51"/>
      <c r="F356" s="23"/>
      <c r="G356" s="23"/>
      <c r="H356" s="23"/>
      <c r="I356" s="23"/>
    </row>
    <row r="357" spans="4:9">
      <c r="D357" s="51"/>
      <c r="F357" s="23"/>
      <c r="G357" s="23"/>
      <c r="H357" s="23"/>
      <c r="I357" s="23"/>
    </row>
    <row r="358" spans="4:9">
      <c r="D358" s="51"/>
      <c r="F358" s="23"/>
      <c r="G358" s="23"/>
      <c r="H358" s="23"/>
      <c r="I358" s="23"/>
    </row>
    <row r="359" spans="4:9">
      <c r="D359" s="51"/>
      <c r="F359" s="23"/>
      <c r="G359" s="23"/>
      <c r="H359" s="23"/>
      <c r="I359" s="23"/>
    </row>
    <row r="360" spans="4:9">
      <c r="D360" s="51"/>
      <c r="F360" s="23"/>
      <c r="G360" s="23"/>
      <c r="H360" s="23"/>
      <c r="I360" s="23"/>
    </row>
    <row r="361" spans="4:9">
      <c r="D361" s="51"/>
      <c r="F361" s="23"/>
      <c r="G361" s="23"/>
      <c r="H361" s="23"/>
      <c r="I361" s="23"/>
    </row>
    <row r="362" spans="4:9">
      <c r="D362" s="51"/>
      <c r="F362" s="23"/>
      <c r="G362" s="23"/>
      <c r="H362" s="23"/>
      <c r="I362" s="23"/>
    </row>
    <row r="363" spans="4:9">
      <c r="D363" s="51"/>
      <c r="F363" s="23"/>
      <c r="G363" s="23"/>
      <c r="H363" s="23"/>
      <c r="I363" s="23"/>
    </row>
    <row r="364" spans="4:9">
      <c r="D364" s="51"/>
      <c r="F364" s="23"/>
      <c r="G364" s="23"/>
      <c r="H364" s="23"/>
      <c r="I364" s="23"/>
    </row>
    <row r="365" spans="4:9">
      <c r="D365" s="51"/>
      <c r="F365" s="23"/>
      <c r="G365" s="23"/>
      <c r="H365" s="23"/>
      <c r="I365" s="23"/>
    </row>
    <row r="366" spans="4:9">
      <c r="D366" s="51"/>
      <c r="F366" s="23"/>
      <c r="G366" s="23"/>
      <c r="H366" s="23"/>
      <c r="I366" s="23"/>
    </row>
    <row r="367" spans="4:9">
      <c r="D367" s="51"/>
      <c r="F367" s="23"/>
      <c r="G367" s="23"/>
      <c r="H367" s="23"/>
      <c r="I367" s="23"/>
    </row>
    <row r="368" spans="4:9">
      <c r="D368" s="51"/>
      <c r="F368" s="23"/>
      <c r="G368" s="23"/>
      <c r="H368" s="23"/>
      <c r="I368" s="23"/>
    </row>
    <row r="369" spans="4:9">
      <c r="D369" s="51"/>
      <c r="F369" s="23"/>
      <c r="G369" s="23"/>
      <c r="H369" s="23"/>
      <c r="I369" s="23"/>
    </row>
    <row r="370" spans="4:9">
      <c r="D370" s="51"/>
      <c r="F370" s="23"/>
      <c r="G370" s="23"/>
      <c r="H370" s="23"/>
      <c r="I370" s="23"/>
    </row>
    <row r="371" spans="4:9">
      <c r="D371" s="51"/>
      <c r="F371" s="23"/>
      <c r="G371" s="23"/>
      <c r="H371" s="23"/>
      <c r="I371" s="23"/>
    </row>
    <row r="372" spans="4:9">
      <c r="D372" s="51"/>
      <c r="F372" s="23"/>
      <c r="G372" s="23"/>
      <c r="H372" s="23"/>
      <c r="I372" s="23"/>
    </row>
    <row r="373" spans="4:9">
      <c r="D373" s="51"/>
      <c r="F373" s="23"/>
      <c r="G373" s="23"/>
      <c r="H373" s="23"/>
      <c r="I373" s="23"/>
    </row>
    <row r="374" spans="4:9">
      <c r="D374" s="51"/>
      <c r="F374" s="23"/>
      <c r="G374" s="23"/>
      <c r="H374" s="23"/>
      <c r="I374" s="23"/>
    </row>
    <row r="375" spans="4:9">
      <c r="D375" s="51"/>
      <c r="F375" s="23"/>
      <c r="G375" s="23"/>
      <c r="H375" s="23"/>
      <c r="I375" s="23"/>
    </row>
    <row r="376" spans="4:9">
      <c r="D376" s="51"/>
      <c r="F376" s="23"/>
      <c r="G376" s="23"/>
      <c r="H376" s="23"/>
      <c r="I376" s="23"/>
    </row>
    <row r="377" spans="4:9">
      <c r="D377" s="51"/>
      <c r="F377" s="23"/>
      <c r="G377" s="23"/>
      <c r="H377" s="23"/>
      <c r="I377" s="23"/>
    </row>
    <row r="378" spans="4:9">
      <c r="D378" s="51"/>
      <c r="F378" s="23"/>
      <c r="G378" s="23"/>
      <c r="H378" s="23"/>
      <c r="I378" s="23"/>
    </row>
    <row r="379" spans="4:9">
      <c r="D379" s="51"/>
      <c r="F379" s="23"/>
      <c r="G379" s="23"/>
      <c r="H379" s="23"/>
      <c r="I379" s="23"/>
    </row>
    <row r="380" spans="4:9">
      <c r="D380" s="51"/>
      <c r="F380" s="23"/>
      <c r="G380" s="23"/>
      <c r="H380" s="23"/>
      <c r="I380" s="23"/>
    </row>
    <row r="381" spans="4:9">
      <c r="D381" s="51"/>
      <c r="F381" s="23"/>
      <c r="G381" s="23"/>
      <c r="H381" s="23"/>
      <c r="I381" s="23"/>
    </row>
    <row r="382" spans="4:9">
      <c r="D382" s="51"/>
      <c r="F382" s="23"/>
      <c r="G382" s="23"/>
      <c r="H382" s="23"/>
      <c r="I382" s="23"/>
    </row>
    <row r="383" spans="4:9">
      <c r="D383" s="51"/>
      <c r="F383" s="23"/>
      <c r="G383" s="23"/>
      <c r="H383" s="23"/>
      <c r="I383" s="23"/>
    </row>
    <row r="384" spans="4:9">
      <c r="D384" s="51"/>
      <c r="F384" s="23"/>
      <c r="G384" s="23"/>
      <c r="H384" s="23"/>
      <c r="I384" s="23"/>
    </row>
    <row r="385" spans="4:9">
      <c r="D385" s="51"/>
      <c r="F385" s="23"/>
      <c r="G385" s="23"/>
      <c r="H385" s="23"/>
      <c r="I385" s="23"/>
    </row>
    <row r="386" spans="4:9">
      <c r="D386" s="51"/>
      <c r="F386" s="23"/>
      <c r="G386" s="23"/>
      <c r="H386" s="23"/>
      <c r="I386" s="23"/>
    </row>
    <row r="387" spans="4:9">
      <c r="D387" s="51"/>
      <c r="F387" s="23"/>
      <c r="G387" s="23"/>
      <c r="H387" s="23"/>
      <c r="I387" s="23"/>
    </row>
    <row r="388" spans="4:9">
      <c r="D388" s="51"/>
      <c r="F388" s="23"/>
      <c r="G388" s="23"/>
      <c r="H388" s="23"/>
      <c r="I388" s="23"/>
    </row>
    <row r="389" spans="4:9">
      <c r="D389" s="51"/>
      <c r="F389" s="23"/>
      <c r="G389" s="23"/>
      <c r="H389" s="23"/>
      <c r="I389" s="23"/>
    </row>
    <row r="390" spans="4:9">
      <c r="D390" s="51"/>
      <c r="F390" s="23"/>
      <c r="G390" s="23"/>
      <c r="H390" s="23"/>
      <c r="I390" s="23"/>
    </row>
    <row r="391" spans="4:9">
      <c r="D391" s="51"/>
      <c r="F391" s="23"/>
      <c r="G391" s="23"/>
      <c r="H391" s="23"/>
      <c r="I391" s="23"/>
    </row>
    <row r="392" spans="4:9">
      <c r="D392" s="51"/>
      <c r="F392" s="23"/>
      <c r="G392" s="23"/>
      <c r="H392" s="23"/>
      <c r="I392" s="23"/>
    </row>
    <row r="393" spans="4:9">
      <c r="D393" s="51"/>
      <c r="F393" s="23"/>
      <c r="G393" s="23"/>
      <c r="H393" s="23"/>
      <c r="I393" s="23"/>
    </row>
    <row r="394" spans="4:9">
      <c r="D394" s="51"/>
      <c r="F394" s="23"/>
      <c r="G394" s="23"/>
      <c r="H394" s="23"/>
      <c r="I394" s="23"/>
    </row>
    <row r="395" spans="4:9">
      <c r="D395" s="51"/>
      <c r="F395" s="23"/>
      <c r="G395" s="23"/>
      <c r="H395" s="23"/>
      <c r="I395" s="23"/>
    </row>
    <row r="396" spans="4:9">
      <c r="D396" s="51"/>
      <c r="F396" s="23"/>
      <c r="G396" s="23"/>
      <c r="H396" s="23"/>
      <c r="I396" s="23"/>
    </row>
    <row r="397" spans="4:9">
      <c r="D397" s="51"/>
      <c r="F397" s="23"/>
      <c r="G397" s="23"/>
      <c r="H397" s="23"/>
      <c r="I397" s="23"/>
    </row>
    <row r="398" spans="4:9">
      <c r="D398" s="51"/>
      <c r="F398" s="23"/>
      <c r="G398" s="23"/>
      <c r="H398" s="23"/>
      <c r="I398" s="23"/>
    </row>
    <row r="399" spans="4:9">
      <c r="D399" s="51"/>
      <c r="F399" s="23"/>
      <c r="G399" s="23"/>
      <c r="H399" s="23"/>
      <c r="I399" s="23"/>
    </row>
    <row r="400" spans="4:9">
      <c r="D400" s="51"/>
      <c r="F400" s="23"/>
      <c r="G400" s="23"/>
      <c r="H400" s="23"/>
      <c r="I400" s="23"/>
    </row>
    <row r="401" spans="4:9">
      <c r="D401" s="51"/>
      <c r="F401" s="23"/>
      <c r="G401" s="23"/>
      <c r="H401" s="23"/>
      <c r="I401" s="23"/>
    </row>
    <row r="402" spans="4:9">
      <c r="D402" s="51"/>
      <c r="F402" s="23"/>
      <c r="G402" s="23"/>
      <c r="H402" s="23"/>
      <c r="I402" s="23"/>
    </row>
    <row r="403" spans="4:9">
      <c r="D403" s="51"/>
      <c r="F403" s="23"/>
      <c r="G403" s="23"/>
      <c r="H403" s="23"/>
      <c r="I403" s="23"/>
    </row>
    <row r="404" spans="4:9">
      <c r="D404" s="51"/>
      <c r="F404" s="23"/>
      <c r="G404" s="23"/>
      <c r="H404" s="23"/>
      <c r="I404" s="23"/>
    </row>
    <row r="405" spans="4:9">
      <c r="D405" s="51"/>
      <c r="F405" s="23"/>
      <c r="G405" s="23"/>
      <c r="H405" s="23"/>
      <c r="I405" s="23"/>
    </row>
    <row r="406" spans="4:9">
      <c r="D406" s="51"/>
      <c r="F406" s="23"/>
      <c r="G406" s="23"/>
      <c r="H406" s="23"/>
      <c r="I406" s="23"/>
    </row>
    <row r="407" spans="4:9">
      <c r="D407" s="51"/>
      <c r="F407" s="23"/>
      <c r="G407" s="23"/>
      <c r="H407" s="23"/>
      <c r="I407" s="23"/>
    </row>
    <row r="408" spans="4:9">
      <c r="D408" s="51"/>
      <c r="F408" s="23"/>
      <c r="G408" s="23"/>
      <c r="H408" s="23"/>
      <c r="I408" s="23"/>
    </row>
    <row r="409" spans="4:9">
      <c r="D409" s="51"/>
      <c r="F409" s="23"/>
      <c r="G409" s="23"/>
      <c r="H409" s="23"/>
      <c r="I409" s="23"/>
    </row>
    <row r="410" spans="4:9">
      <c r="D410" s="51"/>
      <c r="F410" s="23"/>
      <c r="G410" s="23"/>
      <c r="H410" s="23"/>
      <c r="I410" s="23"/>
    </row>
    <row r="411" spans="4:9">
      <c r="D411" s="51"/>
      <c r="F411" s="23"/>
      <c r="G411" s="23"/>
      <c r="H411" s="23"/>
      <c r="I411" s="23"/>
    </row>
    <row r="412" spans="4:9">
      <c r="D412" s="51"/>
      <c r="F412" s="23"/>
      <c r="G412" s="23"/>
      <c r="H412" s="23"/>
      <c r="I412" s="23"/>
    </row>
    <row r="413" spans="4:9">
      <c r="D413" s="51"/>
      <c r="F413" s="23"/>
      <c r="G413" s="23"/>
      <c r="H413" s="23"/>
      <c r="I413" s="23"/>
    </row>
    <row r="414" spans="4:9">
      <c r="D414" s="51"/>
      <c r="F414" s="23"/>
      <c r="G414" s="23"/>
      <c r="H414" s="23"/>
      <c r="I414" s="23"/>
    </row>
    <row r="415" spans="4:9">
      <c r="D415" s="51"/>
      <c r="F415" s="23"/>
      <c r="G415" s="23"/>
      <c r="H415" s="23"/>
      <c r="I415" s="23"/>
    </row>
    <row r="416" spans="4:9">
      <c r="D416" s="51"/>
      <c r="F416" s="23"/>
      <c r="G416" s="23"/>
      <c r="H416" s="23"/>
      <c r="I416" s="23"/>
    </row>
    <row r="417" spans="4:9">
      <c r="D417" s="51"/>
      <c r="F417" s="23"/>
      <c r="G417" s="23"/>
      <c r="H417" s="23"/>
      <c r="I417" s="23"/>
    </row>
    <row r="418" spans="4:9">
      <c r="D418" s="51"/>
      <c r="F418" s="23"/>
      <c r="G418" s="23"/>
      <c r="H418" s="23"/>
      <c r="I418" s="23"/>
    </row>
    <row r="419" spans="4:9">
      <c r="D419" s="51"/>
      <c r="F419" s="23"/>
      <c r="G419" s="23"/>
      <c r="H419" s="23"/>
      <c r="I419" s="23"/>
    </row>
    <row r="420" spans="4:9">
      <c r="D420" s="51"/>
      <c r="F420" s="23"/>
      <c r="G420" s="23"/>
      <c r="H420" s="23"/>
      <c r="I420" s="23"/>
    </row>
    <row r="421" spans="4:9">
      <c r="D421" s="51"/>
      <c r="F421" s="23"/>
      <c r="G421" s="23"/>
      <c r="H421" s="23"/>
      <c r="I421" s="23"/>
    </row>
    <row r="422" spans="4:9">
      <c r="D422" s="51"/>
      <c r="F422" s="23"/>
      <c r="G422" s="23"/>
      <c r="H422" s="23"/>
      <c r="I422" s="23"/>
    </row>
    <row r="423" spans="4:9">
      <c r="D423" s="51"/>
      <c r="F423" s="23"/>
      <c r="G423" s="23"/>
      <c r="H423" s="23"/>
      <c r="I423" s="23"/>
    </row>
    <row r="424" spans="4:9">
      <c r="D424" s="51"/>
      <c r="F424" s="23"/>
      <c r="G424" s="23"/>
      <c r="H424" s="23"/>
      <c r="I424" s="23"/>
    </row>
    <row r="425" spans="4:9">
      <c r="D425" s="51"/>
      <c r="F425" s="23"/>
      <c r="G425" s="23"/>
      <c r="H425" s="23"/>
      <c r="I425" s="23"/>
    </row>
    <row r="426" spans="4:9">
      <c r="D426" s="51"/>
      <c r="F426" s="23"/>
      <c r="G426" s="23"/>
      <c r="H426" s="23"/>
      <c r="I426" s="23"/>
    </row>
    <row r="427" spans="4:9">
      <c r="D427" s="51"/>
      <c r="F427" s="23"/>
      <c r="G427" s="23"/>
      <c r="H427" s="23"/>
      <c r="I427" s="23"/>
    </row>
    <row r="428" spans="4:9">
      <c r="D428" s="51"/>
      <c r="F428" s="23"/>
      <c r="G428" s="23"/>
      <c r="H428" s="23"/>
      <c r="I428" s="23"/>
    </row>
    <row r="429" spans="4:9">
      <c r="D429" s="51"/>
      <c r="F429" s="23"/>
      <c r="G429" s="23"/>
      <c r="H429" s="23"/>
      <c r="I429" s="23"/>
    </row>
    <row r="430" spans="4:9">
      <c r="D430" s="51"/>
      <c r="F430" s="23"/>
      <c r="G430" s="23"/>
      <c r="H430" s="23"/>
      <c r="I430" s="23"/>
    </row>
    <row r="431" spans="4:9">
      <c r="D431" s="51"/>
      <c r="F431" s="23"/>
      <c r="G431" s="23"/>
      <c r="H431" s="23"/>
      <c r="I431" s="23"/>
    </row>
    <row r="432" spans="4:9">
      <c r="D432" s="51"/>
      <c r="F432" s="23"/>
      <c r="G432" s="23"/>
      <c r="H432" s="23"/>
      <c r="I432" s="23"/>
    </row>
    <row r="433" spans="4:9">
      <c r="D433" s="51"/>
      <c r="F433" s="23"/>
      <c r="G433" s="23"/>
      <c r="H433" s="23"/>
      <c r="I433" s="23"/>
    </row>
    <row r="434" spans="4:9">
      <c r="D434" s="51"/>
      <c r="F434" s="23"/>
      <c r="G434" s="23"/>
      <c r="H434" s="23"/>
      <c r="I434" s="23"/>
    </row>
    <row r="435" spans="4:9">
      <c r="D435" s="51"/>
      <c r="F435" s="23"/>
      <c r="G435" s="23"/>
      <c r="H435" s="23"/>
      <c r="I435" s="23"/>
    </row>
    <row r="436" spans="4:9">
      <c r="D436" s="51"/>
      <c r="F436" s="23"/>
      <c r="G436" s="23"/>
      <c r="H436" s="23"/>
      <c r="I436" s="23"/>
    </row>
    <row r="437" spans="4:9">
      <c r="D437" s="51"/>
      <c r="F437" s="23"/>
      <c r="G437" s="23"/>
      <c r="H437" s="23"/>
      <c r="I437" s="23"/>
    </row>
    <row r="438" spans="4:9">
      <c r="D438" s="51"/>
      <c r="F438" s="23"/>
      <c r="G438" s="23"/>
      <c r="H438" s="23"/>
      <c r="I438" s="23"/>
    </row>
    <row r="439" spans="4:9">
      <c r="D439" s="51"/>
      <c r="F439" s="23"/>
      <c r="G439" s="23"/>
      <c r="H439" s="23"/>
      <c r="I439" s="23"/>
    </row>
    <row r="440" spans="4:9">
      <c r="D440" s="51"/>
      <c r="F440" s="23"/>
      <c r="G440" s="23"/>
      <c r="H440" s="23"/>
      <c r="I440" s="23"/>
    </row>
    <row r="441" spans="4:9">
      <c r="D441" s="51"/>
      <c r="F441" s="23"/>
      <c r="G441" s="23"/>
      <c r="H441" s="23"/>
      <c r="I441" s="23"/>
    </row>
    <row r="442" spans="4:9">
      <c r="D442" s="51"/>
      <c r="F442" s="23"/>
      <c r="G442" s="23"/>
      <c r="H442" s="23"/>
      <c r="I442" s="23"/>
    </row>
    <row r="443" spans="4:9">
      <c r="D443" s="51"/>
      <c r="F443" s="23"/>
      <c r="G443" s="23"/>
      <c r="H443" s="23"/>
      <c r="I443" s="23"/>
    </row>
    <row r="444" spans="4:9">
      <c r="D444" s="51"/>
      <c r="F444" s="23"/>
      <c r="G444" s="23"/>
      <c r="H444" s="23"/>
      <c r="I444" s="23"/>
    </row>
    <row r="445" spans="4:9">
      <c r="D445" s="51"/>
      <c r="F445" s="23"/>
      <c r="G445" s="23"/>
      <c r="H445" s="23"/>
      <c r="I445" s="23"/>
    </row>
    <row r="446" spans="4:9">
      <c r="D446" s="51"/>
      <c r="F446" s="23"/>
      <c r="G446" s="23"/>
      <c r="H446" s="23"/>
      <c r="I446" s="23"/>
    </row>
    <row r="447" spans="4:9">
      <c r="D447" s="51"/>
      <c r="F447" s="23"/>
      <c r="G447" s="23"/>
      <c r="H447" s="23"/>
      <c r="I447" s="23"/>
    </row>
    <row r="448" spans="4:9">
      <c r="D448" s="51"/>
      <c r="F448" s="23"/>
      <c r="G448" s="23"/>
      <c r="H448" s="23"/>
      <c r="I448" s="23"/>
    </row>
    <row r="449" spans="4:9">
      <c r="D449" s="51"/>
      <c r="F449" s="23"/>
      <c r="G449" s="23"/>
      <c r="H449" s="23"/>
      <c r="I449" s="23"/>
    </row>
    <row r="450" spans="4:9">
      <c r="D450" s="51"/>
      <c r="F450" s="23"/>
      <c r="G450" s="23"/>
      <c r="H450" s="23"/>
      <c r="I450" s="23"/>
    </row>
    <row r="451" spans="4:9">
      <c r="D451" s="51"/>
      <c r="F451" s="23"/>
      <c r="G451" s="23"/>
      <c r="H451" s="23"/>
      <c r="I451" s="23"/>
    </row>
    <row r="452" spans="4:9">
      <c r="D452" s="51"/>
      <c r="F452" s="23"/>
      <c r="G452" s="23"/>
      <c r="H452" s="23"/>
      <c r="I452" s="23"/>
    </row>
    <row r="453" spans="4:9">
      <c r="D453" s="51"/>
      <c r="F453" s="23"/>
      <c r="G453" s="23"/>
      <c r="H453" s="23"/>
      <c r="I453" s="23"/>
    </row>
    <row r="454" spans="4:9">
      <c r="D454" s="51"/>
      <c r="F454" s="23"/>
      <c r="G454" s="23"/>
      <c r="H454" s="23"/>
      <c r="I454" s="23"/>
    </row>
    <row r="455" spans="4:9">
      <c r="D455" s="51"/>
      <c r="F455" s="23"/>
      <c r="G455" s="23"/>
      <c r="H455" s="23"/>
      <c r="I455" s="23"/>
    </row>
    <row r="456" spans="4:9">
      <c r="D456" s="51"/>
      <c r="F456" s="23"/>
      <c r="G456" s="23"/>
      <c r="H456" s="23"/>
      <c r="I456" s="23"/>
    </row>
    <row r="457" spans="4:9">
      <c r="D457" s="51"/>
      <c r="F457" s="23"/>
      <c r="G457" s="23"/>
      <c r="H457" s="23"/>
      <c r="I457" s="23"/>
    </row>
    <row r="458" spans="4:9">
      <c r="D458" s="51"/>
      <c r="F458" s="23"/>
      <c r="G458" s="23"/>
      <c r="H458" s="23"/>
      <c r="I458" s="23"/>
    </row>
    <row r="459" spans="4:9">
      <c r="D459" s="51"/>
      <c r="F459" s="23"/>
      <c r="G459" s="23"/>
      <c r="H459" s="23"/>
      <c r="I459" s="23"/>
    </row>
    <row r="460" spans="4:9">
      <c r="D460" s="51"/>
      <c r="F460" s="23"/>
      <c r="G460" s="23"/>
      <c r="H460" s="23"/>
      <c r="I460" s="23"/>
    </row>
    <row r="461" spans="4:9">
      <c r="D461" s="51"/>
      <c r="F461" s="23"/>
      <c r="G461" s="23"/>
      <c r="H461" s="23"/>
      <c r="I461" s="23"/>
    </row>
    <row r="462" spans="4:9">
      <c r="D462" s="51"/>
      <c r="F462" s="23"/>
      <c r="G462" s="23"/>
      <c r="H462" s="23"/>
      <c r="I462" s="23"/>
    </row>
    <row r="463" spans="4:9">
      <c r="D463" s="51"/>
      <c r="F463" s="23"/>
      <c r="G463" s="23"/>
      <c r="H463" s="23"/>
      <c r="I463" s="23"/>
    </row>
    <row r="464" spans="4:9">
      <c r="D464" s="51"/>
      <c r="F464" s="23"/>
      <c r="G464" s="23"/>
      <c r="H464" s="23"/>
      <c r="I464" s="23"/>
    </row>
    <row r="465" spans="4:9">
      <c r="D465" s="51"/>
      <c r="F465" s="23"/>
      <c r="G465" s="23"/>
      <c r="H465" s="23"/>
      <c r="I465" s="23"/>
    </row>
    <row r="466" spans="4:9">
      <c r="D466" s="51"/>
      <c r="F466" s="23"/>
      <c r="G466" s="23"/>
      <c r="H466" s="23"/>
      <c r="I466" s="23"/>
    </row>
    <row r="467" spans="4:9">
      <c r="D467" s="51"/>
      <c r="F467" s="23"/>
      <c r="G467" s="23"/>
      <c r="H467" s="23"/>
      <c r="I467" s="23"/>
    </row>
    <row r="468" spans="4:9">
      <c r="D468" s="51"/>
      <c r="F468" s="23"/>
      <c r="G468" s="23"/>
      <c r="H468" s="23"/>
      <c r="I468" s="23"/>
    </row>
    <row r="469" spans="4:9">
      <c r="D469" s="51"/>
      <c r="F469" s="23"/>
      <c r="G469" s="23"/>
      <c r="H469" s="23"/>
      <c r="I469" s="23"/>
    </row>
    <row r="470" spans="4:9">
      <c r="D470" s="51"/>
      <c r="F470" s="23"/>
      <c r="G470" s="23"/>
      <c r="H470" s="23"/>
      <c r="I470" s="23"/>
    </row>
    <row r="471" spans="4:9">
      <c r="D471" s="51"/>
      <c r="F471" s="23"/>
      <c r="G471" s="23"/>
      <c r="H471" s="23"/>
      <c r="I471" s="23"/>
    </row>
    <row r="472" spans="4:9">
      <c r="D472" s="51"/>
      <c r="F472" s="23"/>
      <c r="G472" s="23"/>
      <c r="H472" s="23"/>
      <c r="I472" s="23"/>
    </row>
    <row r="473" spans="4:9">
      <c r="D473" s="51"/>
      <c r="F473" s="23"/>
      <c r="G473" s="23"/>
      <c r="H473" s="23"/>
      <c r="I473" s="23"/>
    </row>
    <row r="474" spans="4:9">
      <c r="D474" s="51"/>
      <c r="F474" s="23"/>
      <c r="G474" s="23"/>
      <c r="H474" s="23"/>
      <c r="I474" s="23"/>
    </row>
    <row r="475" spans="4:9">
      <c r="D475" s="51"/>
      <c r="F475" s="23"/>
      <c r="G475" s="23"/>
      <c r="H475" s="23"/>
      <c r="I475" s="23"/>
    </row>
    <row r="476" spans="4:9">
      <c r="D476" s="51"/>
      <c r="F476" s="23"/>
      <c r="G476" s="23"/>
      <c r="H476" s="23"/>
      <c r="I476" s="23"/>
    </row>
    <row r="477" spans="4:9">
      <c r="D477" s="51"/>
      <c r="F477" s="23"/>
      <c r="G477" s="23"/>
      <c r="H477" s="23"/>
      <c r="I477" s="23"/>
    </row>
    <row r="478" spans="4:9">
      <c r="D478" s="51"/>
      <c r="F478" s="23"/>
      <c r="G478" s="23"/>
      <c r="H478" s="23"/>
      <c r="I478" s="23"/>
    </row>
    <row r="479" spans="4:9">
      <c r="D479" s="51"/>
      <c r="F479" s="23"/>
      <c r="G479" s="23"/>
      <c r="H479" s="23"/>
      <c r="I479" s="23"/>
    </row>
    <row r="480" spans="4:9">
      <c r="D480" s="51"/>
      <c r="F480" s="23"/>
      <c r="G480" s="23"/>
      <c r="H480" s="23"/>
      <c r="I480" s="23"/>
    </row>
    <row r="481" spans="4:9">
      <c r="D481" s="51"/>
      <c r="F481" s="23"/>
      <c r="G481" s="23"/>
      <c r="H481" s="23"/>
      <c r="I481" s="23"/>
    </row>
    <row r="482" spans="4:9">
      <c r="D482" s="51"/>
      <c r="F482" s="23"/>
      <c r="G482" s="23"/>
      <c r="H482" s="23"/>
      <c r="I482" s="23"/>
    </row>
    <row r="483" spans="4:9">
      <c r="D483" s="51"/>
      <c r="F483" s="23"/>
      <c r="G483" s="23"/>
      <c r="H483" s="23"/>
      <c r="I483" s="23"/>
    </row>
    <row r="484" spans="4:9">
      <c r="D484" s="51"/>
      <c r="F484" s="23"/>
      <c r="G484" s="23"/>
      <c r="H484" s="23"/>
      <c r="I484" s="23"/>
    </row>
    <row r="485" spans="4:9">
      <c r="D485" s="51"/>
      <c r="F485" s="23"/>
      <c r="G485" s="23"/>
      <c r="H485" s="23"/>
      <c r="I485" s="23"/>
    </row>
    <row r="486" spans="4:9">
      <c r="D486" s="51"/>
      <c r="F486" s="23"/>
      <c r="G486" s="23"/>
      <c r="H486" s="23"/>
      <c r="I486" s="23"/>
    </row>
    <row r="487" spans="4:9">
      <c r="D487" s="51"/>
      <c r="F487" s="23"/>
      <c r="G487" s="23"/>
      <c r="H487" s="23"/>
      <c r="I487" s="23"/>
    </row>
    <row r="488" spans="4:9">
      <c r="D488" s="51"/>
      <c r="F488" s="23"/>
      <c r="G488" s="23"/>
      <c r="H488" s="23"/>
      <c r="I488" s="23"/>
    </row>
    <row r="489" spans="4:9">
      <c r="D489" s="51"/>
      <c r="F489" s="23"/>
      <c r="G489" s="23"/>
      <c r="H489" s="23"/>
      <c r="I489" s="23"/>
    </row>
    <row r="490" spans="4:9">
      <c r="D490" s="51"/>
      <c r="F490" s="23"/>
      <c r="G490" s="23"/>
      <c r="H490" s="23"/>
      <c r="I490" s="23"/>
    </row>
    <row r="491" spans="4:9">
      <c r="D491" s="51"/>
      <c r="F491" s="23"/>
      <c r="G491" s="23"/>
      <c r="H491" s="23"/>
      <c r="I491" s="23"/>
    </row>
    <row r="492" spans="4:9">
      <c r="D492" s="51"/>
      <c r="F492" s="23"/>
      <c r="G492" s="23"/>
      <c r="H492" s="23"/>
      <c r="I492" s="23"/>
    </row>
    <row r="493" spans="4:9">
      <c r="D493" s="51"/>
      <c r="F493" s="23"/>
      <c r="G493" s="23"/>
      <c r="H493" s="23"/>
      <c r="I493" s="23"/>
    </row>
    <row r="494" spans="4:9">
      <c r="D494" s="51"/>
      <c r="F494" s="23"/>
      <c r="G494" s="23"/>
      <c r="H494" s="23"/>
      <c r="I494" s="23"/>
    </row>
    <row r="495" spans="4:9">
      <c r="D495" s="51"/>
      <c r="F495" s="23"/>
      <c r="G495" s="23"/>
      <c r="H495" s="23"/>
      <c r="I495" s="23"/>
    </row>
    <row r="496" spans="4:9">
      <c r="D496" s="51"/>
      <c r="F496" s="23"/>
      <c r="G496" s="23"/>
      <c r="H496" s="23"/>
      <c r="I496" s="23"/>
    </row>
    <row r="497" spans="4:9">
      <c r="D497" s="51"/>
      <c r="F497" s="23"/>
      <c r="G497" s="23"/>
      <c r="H497" s="23"/>
      <c r="I497" s="23"/>
    </row>
    <row r="498" spans="4:9">
      <c r="D498" s="51"/>
      <c r="F498" s="23"/>
      <c r="G498" s="23"/>
      <c r="H498" s="23"/>
      <c r="I498" s="23"/>
    </row>
    <row r="499" spans="4:9">
      <c r="D499" s="51"/>
      <c r="F499" s="23"/>
      <c r="G499" s="23"/>
      <c r="H499" s="23"/>
      <c r="I499" s="23"/>
    </row>
    <row r="500" spans="4:9">
      <c r="D500" s="51"/>
      <c r="F500" s="23"/>
      <c r="G500" s="23"/>
      <c r="H500" s="23"/>
      <c r="I500" s="23"/>
    </row>
    <row r="501" spans="4:9">
      <c r="D501" s="51"/>
      <c r="F501" s="23"/>
      <c r="G501" s="23"/>
      <c r="H501" s="23"/>
      <c r="I501" s="23"/>
    </row>
    <row r="502" spans="4:9">
      <c r="D502" s="51"/>
      <c r="F502" s="23"/>
      <c r="G502" s="23"/>
      <c r="H502" s="23"/>
      <c r="I502" s="23"/>
    </row>
    <row r="503" spans="4:9">
      <c r="D503" s="51"/>
      <c r="F503" s="23"/>
      <c r="G503" s="23"/>
      <c r="H503" s="23"/>
      <c r="I503" s="23"/>
    </row>
    <row r="504" spans="4:9">
      <c r="D504" s="51"/>
      <c r="F504" s="23"/>
      <c r="G504" s="23"/>
      <c r="H504" s="23"/>
      <c r="I504" s="23"/>
    </row>
    <row r="505" spans="4:9">
      <c r="D505" s="51"/>
      <c r="F505" s="23"/>
      <c r="G505" s="23"/>
      <c r="H505" s="23"/>
      <c r="I505" s="23"/>
    </row>
    <row r="506" spans="4:9">
      <c r="D506" s="51"/>
      <c r="F506" s="23"/>
      <c r="G506" s="23"/>
      <c r="H506" s="23"/>
      <c r="I506" s="23"/>
    </row>
    <row r="507" spans="4:9">
      <c r="D507" s="51"/>
      <c r="F507" s="23"/>
      <c r="G507" s="23"/>
      <c r="H507" s="23"/>
      <c r="I507" s="23"/>
    </row>
    <row r="508" spans="4:9">
      <c r="D508" s="51"/>
      <c r="F508" s="23"/>
      <c r="G508" s="23"/>
      <c r="H508" s="23"/>
      <c r="I508" s="23"/>
    </row>
    <row r="509" spans="4:9">
      <c r="D509" s="51"/>
      <c r="F509" s="23"/>
      <c r="G509" s="23"/>
      <c r="H509" s="23"/>
      <c r="I509" s="23"/>
    </row>
    <row r="510" spans="4:9">
      <c r="D510" s="51"/>
      <c r="F510" s="23"/>
      <c r="G510" s="23"/>
      <c r="H510" s="23"/>
      <c r="I510" s="23"/>
    </row>
    <row r="511" spans="4:9">
      <c r="D511" s="51"/>
      <c r="F511" s="23"/>
      <c r="G511" s="23"/>
      <c r="H511" s="23"/>
      <c r="I511" s="23"/>
    </row>
    <row r="512" spans="4:9">
      <c r="D512" s="51"/>
      <c r="F512" s="23"/>
      <c r="G512" s="23"/>
      <c r="H512" s="23"/>
      <c r="I512" s="23"/>
    </row>
    <row r="513" spans="4:9">
      <c r="D513" s="51"/>
      <c r="F513" s="23"/>
      <c r="G513" s="23"/>
      <c r="H513" s="23"/>
      <c r="I513" s="23"/>
    </row>
    <row r="514" spans="4:9">
      <c r="D514" s="51"/>
      <c r="F514" s="23"/>
      <c r="G514" s="23"/>
      <c r="H514" s="23"/>
      <c r="I514" s="23"/>
    </row>
    <row r="515" spans="4:9">
      <c r="D515" s="51"/>
      <c r="F515" s="23"/>
      <c r="G515" s="23"/>
      <c r="H515" s="23"/>
      <c r="I515" s="23"/>
    </row>
    <row r="516" spans="4:9">
      <c r="D516" s="51"/>
      <c r="F516" s="23"/>
      <c r="G516" s="23"/>
      <c r="H516" s="23"/>
      <c r="I516" s="23"/>
    </row>
    <row r="517" spans="4:9">
      <c r="D517" s="51"/>
      <c r="F517" s="23"/>
      <c r="G517" s="23"/>
      <c r="H517" s="23"/>
      <c r="I517" s="23"/>
    </row>
    <row r="518" spans="4:9">
      <c r="D518" s="51"/>
      <c r="F518" s="23"/>
      <c r="G518" s="23"/>
      <c r="H518" s="23"/>
      <c r="I518" s="23"/>
    </row>
    <row r="519" spans="4:9">
      <c r="D519" s="51"/>
      <c r="F519" s="23"/>
      <c r="G519" s="23"/>
      <c r="H519" s="23"/>
      <c r="I519" s="23"/>
    </row>
    <row r="520" spans="4:9">
      <c r="D520" s="51"/>
      <c r="F520" s="23"/>
      <c r="G520" s="23"/>
      <c r="H520" s="23"/>
      <c r="I520" s="23"/>
    </row>
    <row r="521" spans="4:9">
      <c r="D521" s="51"/>
      <c r="F521" s="23"/>
      <c r="G521" s="23"/>
      <c r="H521" s="23"/>
      <c r="I521" s="23"/>
    </row>
    <row r="522" spans="4:9">
      <c r="D522" s="51"/>
      <c r="F522" s="23"/>
      <c r="G522" s="23"/>
      <c r="H522" s="23"/>
      <c r="I522" s="23"/>
    </row>
    <row r="523" spans="4:9">
      <c r="D523" s="51"/>
      <c r="F523" s="23"/>
      <c r="G523" s="23"/>
      <c r="H523" s="23"/>
      <c r="I523" s="23"/>
    </row>
    <row r="524" spans="4:9">
      <c r="D524" s="51"/>
      <c r="F524" s="23"/>
      <c r="G524" s="23"/>
      <c r="H524" s="23"/>
      <c r="I524" s="23"/>
    </row>
    <row r="525" spans="4:9">
      <c r="D525" s="51"/>
      <c r="F525" s="23"/>
      <c r="G525" s="23"/>
      <c r="H525" s="23"/>
      <c r="I525" s="23"/>
    </row>
    <row r="526" spans="4:9">
      <c r="D526" s="51"/>
      <c r="F526" s="23"/>
      <c r="G526" s="23"/>
      <c r="H526" s="23"/>
      <c r="I526" s="23"/>
    </row>
    <row r="527" spans="4:9">
      <c r="D527" s="51"/>
      <c r="F527" s="23"/>
      <c r="G527" s="23"/>
      <c r="H527" s="23"/>
      <c r="I527" s="23"/>
    </row>
    <row r="528" spans="4:9">
      <c r="D528" s="51"/>
      <c r="F528" s="23"/>
      <c r="G528" s="23"/>
      <c r="H528" s="23"/>
      <c r="I528" s="23"/>
    </row>
    <row r="529" spans="4:9">
      <c r="D529" s="51"/>
      <c r="F529" s="23"/>
      <c r="G529" s="23"/>
      <c r="H529" s="23"/>
      <c r="I529" s="23"/>
    </row>
    <row r="530" spans="4:9">
      <c r="D530" s="51"/>
      <c r="F530" s="23"/>
      <c r="G530" s="23"/>
      <c r="H530" s="23"/>
      <c r="I530" s="23"/>
    </row>
    <row r="531" spans="4:9">
      <c r="D531" s="51"/>
      <c r="F531" s="23"/>
      <c r="G531" s="23"/>
      <c r="H531" s="23"/>
      <c r="I531" s="23"/>
    </row>
    <row r="532" spans="4:9">
      <c r="D532" s="51"/>
      <c r="F532" s="23"/>
      <c r="G532" s="23"/>
      <c r="H532" s="23"/>
      <c r="I532" s="23"/>
    </row>
    <row r="533" spans="4:9">
      <c r="D533" s="51"/>
      <c r="F533" s="23"/>
      <c r="G533" s="23"/>
      <c r="H533" s="23"/>
      <c r="I533" s="23"/>
    </row>
    <row r="534" spans="4:9">
      <c r="D534" s="51"/>
      <c r="F534" s="23"/>
      <c r="G534" s="23"/>
      <c r="H534" s="23"/>
      <c r="I534" s="23"/>
    </row>
    <row r="535" spans="4:9">
      <c r="D535" s="51"/>
      <c r="F535" s="23"/>
      <c r="G535" s="23"/>
      <c r="H535" s="23"/>
      <c r="I535" s="23"/>
    </row>
    <row r="536" spans="4:9">
      <c r="D536" s="51"/>
      <c r="F536" s="23"/>
      <c r="G536" s="23"/>
      <c r="H536" s="23"/>
      <c r="I536" s="23"/>
    </row>
    <row r="537" spans="4:9">
      <c r="D537" s="51"/>
      <c r="F537" s="23"/>
      <c r="G537" s="23"/>
      <c r="H537" s="23"/>
      <c r="I537" s="23"/>
    </row>
    <row r="538" spans="4:9">
      <c r="D538" s="51"/>
      <c r="F538" s="23"/>
      <c r="G538" s="23"/>
      <c r="H538" s="23"/>
      <c r="I538" s="23"/>
    </row>
    <row r="539" spans="4:9">
      <c r="D539" s="51"/>
      <c r="F539" s="23"/>
      <c r="G539" s="23"/>
      <c r="H539" s="23"/>
      <c r="I539" s="23"/>
    </row>
    <row r="540" spans="4:9">
      <c r="D540" s="51"/>
      <c r="F540" s="23"/>
      <c r="G540" s="23"/>
      <c r="H540" s="23"/>
      <c r="I540" s="23"/>
    </row>
    <row r="541" spans="4:9">
      <c r="D541" s="51"/>
      <c r="F541" s="23"/>
      <c r="G541" s="23"/>
      <c r="H541" s="23"/>
      <c r="I541" s="23"/>
    </row>
    <row r="542" spans="4:9">
      <c r="D542" s="51"/>
      <c r="F542" s="23"/>
      <c r="G542" s="23"/>
      <c r="H542" s="23"/>
      <c r="I542" s="23"/>
    </row>
    <row r="543" spans="4:9">
      <c r="D543" s="51"/>
      <c r="F543" s="23"/>
      <c r="G543" s="23"/>
      <c r="H543" s="23"/>
      <c r="I543" s="23"/>
    </row>
    <row r="544" spans="4:9">
      <c r="D544" s="51"/>
      <c r="F544" s="23"/>
      <c r="G544" s="23"/>
      <c r="H544" s="23"/>
      <c r="I544" s="23"/>
    </row>
    <row r="545" spans="4:9">
      <c r="D545" s="51"/>
      <c r="F545" s="23"/>
      <c r="G545" s="23"/>
      <c r="H545" s="23"/>
      <c r="I545" s="23"/>
    </row>
    <row r="546" spans="4:9">
      <c r="D546" s="51"/>
      <c r="F546" s="23"/>
      <c r="G546" s="23"/>
      <c r="H546" s="23"/>
      <c r="I546" s="23"/>
    </row>
    <row r="547" spans="4:9">
      <c r="D547" s="51"/>
      <c r="F547" s="23"/>
      <c r="G547" s="23"/>
      <c r="H547" s="23"/>
      <c r="I547" s="23"/>
    </row>
    <row r="548" spans="4:9">
      <c r="D548" s="51"/>
      <c r="F548" s="23"/>
      <c r="G548" s="23"/>
      <c r="H548" s="23"/>
      <c r="I548" s="23"/>
    </row>
    <row r="549" spans="4:9">
      <c r="D549" s="51"/>
      <c r="F549" s="23"/>
      <c r="G549" s="23"/>
      <c r="H549" s="23"/>
      <c r="I549" s="23"/>
    </row>
    <row r="550" spans="4:9">
      <c r="D550" s="51"/>
      <c r="F550" s="23"/>
      <c r="G550" s="23"/>
      <c r="H550" s="23"/>
      <c r="I550" s="23"/>
    </row>
    <row r="551" spans="4:9">
      <c r="D551" s="51"/>
      <c r="F551" s="23"/>
      <c r="G551" s="23"/>
      <c r="H551" s="23"/>
      <c r="I551" s="23"/>
    </row>
    <row r="552" spans="4:9">
      <c r="D552" s="51"/>
      <c r="F552" s="23"/>
      <c r="G552" s="23"/>
      <c r="H552" s="23"/>
      <c r="I552" s="23"/>
    </row>
    <row r="553" spans="4:9">
      <c r="D553" s="51"/>
      <c r="F553" s="23"/>
      <c r="G553" s="23"/>
      <c r="H553" s="23"/>
      <c r="I553" s="23"/>
    </row>
    <row r="554" spans="4:9">
      <c r="D554" s="51"/>
      <c r="F554" s="23"/>
      <c r="G554" s="23"/>
      <c r="H554" s="23"/>
      <c r="I554" s="23"/>
    </row>
    <row r="555" spans="4:9">
      <c r="D555" s="51"/>
      <c r="F555" s="23"/>
      <c r="G555" s="23"/>
      <c r="H555" s="23"/>
      <c r="I555" s="23"/>
    </row>
    <row r="556" spans="4:9">
      <c r="D556" s="51"/>
      <c r="F556" s="23"/>
      <c r="G556" s="23"/>
      <c r="H556" s="23"/>
      <c r="I556" s="23"/>
    </row>
    <row r="557" spans="4:9">
      <c r="D557" s="51"/>
      <c r="F557" s="23"/>
      <c r="G557" s="23"/>
      <c r="H557" s="23"/>
      <c r="I557" s="23"/>
    </row>
    <row r="558" spans="4:9">
      <c r="D558" s="51"/>
      <c r="F558" s="23"/>
      <c r="G558" s="23"/>
      <c r="H558" s="23"/>
      <c r="I558" s="23"/>
    </row>
    <row r="559" spans="4:9">
      <c r="D559" s="51"/>
      <c r="F559" s="23"/>
      <c r="G559" s="23"/>
      <c r="H559" s="23"/>
      <c r="I559" s="23"/>
    </row>
    <row r="560" spans="4:9">
      <c r="D560" s="51"/>
      <c r="F560" s="23"/>
      <c r="G560" s="23"/>
      <c r="H560" s="23"/>
      <c r="I560" s="23"/>
    </row>
    <row r="561" spans="4:9">
      <c r="D561" s="51"/>
      <c r="F561" s="23"/>
      <c r="G561" s="23"/>
      <c r="H561" s="23"/>
      <c r="I561" s="23"/>
    </row>
    <row r="562" spans="4:9">
      <c r="D562" s="51"/>
      <c r="F562" s="23"/>
      <c r="G562" s="23"/>
      <c r="H562" s="23"/>
      <c r="I562" s="23"/>
    </row>
    <row r="563" spans="4:9">
      <c r="D563" s="51"/>
      <c r="F563" s="23"/>
      <c r="G563" s="23"/>
      <c r="H563" s="23"/>
      <c r="I563" s="23"/>
    </row>
    <row r="564" spans="4:9">
      <c r="D564" s="51"/>
      <c r="F564" s="23"/>
      <c r="G564" s="23"/>
      <c r="H564" s="23"/>
      <c r="I564" s="23"/>
    </row>
    <row r="565" spans="4:9">
      <c r="D565" s="51"/>
      <c r="F565" s="23"/>
      <c r="G565" s="23"/>
      <c r="H565" s="23"/>
      <c r="I565" s="23"/>
    </row>
    <row r="566" spans="4:9">
      <c r="D566" s="51"/>
      <c r="F566" s="23"/>
      <c r="G566" s="23"/>
      <c r="H566" s="23"/>
      <c r="I566" s="23"/>
    </row>
    <row r="567" spans="4:9">
      <c r="D567" s="51"/>
      <c r="F567" s="23"/>
      <c r="G567" s="23"/>
      <c r="H567" s="23"/>
      <c r="I567" s="23"/>
    </row>
    <row r="568" spans="4:9">
      <c r="D568" s="51"/>
      <c r="F568" s="23"/>
      <c r="G568" s="23"/>
      <c r="H568" s="23"/>
      <c r="I568" s="23"/>
    </row>
    <row r="569" spans="4:9">
      <c r="D569" s="51"/>
      <c r="F569" s="23"/>
      <c r="G569" s="23"/>
      <c r="H569" s="23"/>
      <c r="I569" s="23"/>
    </row>
    <row r="570" spans="4:9">
      <c r="D570" s="51"/>
      <c r="F570" s="23"/>
      <c r="G570" s="23"/>
      <c r="H570" s="23"/>
      <c r="I570" s="23"/>
    </row>
    <row r="571" spans="4:9">
      <c r="D571" s="51"/>
      <c r="F571" s="23"/>
      <c r="G571" s="23"/>
      <c r="H571" s="23"/>
      <c r="I571" s="23"/>
    </row>
    <row r="572" spans="4:9">
      <c r="D572" s="51"/>
      <c r="F572" s="23"/>
      <c r="G572" s="23"/>
      <c r="H572" s="23"/>
      <c r="I572" s="23"/>
    </row>
    <row r="573" spans="4:9">
      <c r="D573" s="51"/>
      <c r="F573" s="23"/>
      <c r="G573" s="23"/>
      <c r="H573" s="23"/>
      <c r="I573" s="23"/>
    </row>
    <row r="574" spans="4:9">
      <c r="D574" s="51"/>
      <c r="F574" s="23"/>
      <c r="G574" s="23"/>
      <c r="H574" s="23"/>
      <c r="I574" s="23"/>
    </row>
    <row r="575" spans="4:9">
      <c r="D575" s="51"/>
      <c r="F575" s="23"/>
      <c r="G575" s="23"/>
      <c r="H575" s="23"/>
      <c r="I575" s="23"/>
    </row>
    <row r="576" spans="4:9">
      <c r="D576" s="51"/>
      <c r="F576" s="23"/>
      <c r="G576" s="23"/>
      <c r="H576" s="23"/>
      <c r="I576" s="23"/>
    </row>
    <row r="577" spans="4:9">
      <c r="D577" s="51"/>
      <c r="F577" s="23"/>
      <c r="G577" s="23"/>
      <c r="H577" s="23"/>
      <c r="I577" s="23"/>
    </row>
    <row r="578" spans="4:9">
      <c r="D578" s="51"/>
      <c r="F578" s="23"/>
      <c r="G578" s="23"/>
      <c r="H578" s="23"/>
      <c r="I578" s="23"/>
    </row>
    <row r="579" spans="4:9">
      <c r="D579" s="51"/>
      <c r="F579" s="23"/>
      <c r="G579" s="23"/>
      <c r="H579" s="23"/>
      <c r="I579" s="23"/>
    </row>
    <row r="580" spans="4:9">
      <c r="D580" s="51"/>
      <c r="F580" s="23"/>
      <c r="G580" s="23"/>
      <c r="H580" s="23"/>
      <c r="I580" s="23"/>
    </row>
    <row r="581" spans="4:9">
      <c r="D581" s="51"/>
      <c r="F581" s="23"/>
      <c r="G581" s="23"/>
      <c r="H581" s="23"/>
      <c r="I581" s="23"/>
    </row>
    <row r="582" spans="4:9">
      <c r="D582" s="51"/>
      <c r="F582" s="23"/>
      <c r="G582" s="23"/>
      <c r="H582" s="23"/>
      <c r="I582" s="23"/>
    </row>
    <row r="583" spans="4:9">
      <c r="D583" s="51"/>
      <c r="F583" s="23"/>
      <c r="G583" s="23"/>
      <c r="H583" s="23"/>
      <c r="I583" s="23"/>
    </row>
    <row r="584" spans="4:9">
      <c r="D584" s="51"/>
      <c r="F584" s="23"/>
      <c r="G584" s="23"/>
      <c r="H584" s="23"/>
      <c r="I584" s="23"/>
    </row>
    <row r="585" spans="4:9">
      <c r="D585" s="51"/>
      <c r="F585" s="23"/>
      <c r="G585" s="23"/>
      <c r="H585" s="23"/>
      <c r="I585" s="23"/>
    </row>
    <row r="586" spans="4:9">
      <c r="D586" s="51"/>
      <c r="F586" s="23"/>
      <c r="G586" s="23"/>
      <c r="H586" s="23"/>
      <c r="I586" s="23"/>
    </row>
    <row r="587" spans="4:9">
      <c r="D587" s="51"/>
      <c r="F587" s="23"/>
      <c r="G587" s="23"/>
      <c r="H587" s="23"/>
      <c r="I587" s="23"/>
    </row>
    <row r="588" spans="4:9">
      <c r="D588" s="51"/>
      <c r="F588" s="23"/>
      <c r="G588" s="23"/>
      <c r="H588" s="23"/>
      <c r="I588" s="23"/>
    </row>
    <row r="589" spans="4:9">
      <c r="D589" s="51"/>
      <c r="F589" s="23"/>
      <c r="G589" s="23"/>
      <c r="H589" s="23"/>
      <c r="I589" s="23"/>
    </row>
    <row r="590" spans="4:9">
      <c r="D590" s="51"/>
      <c r="F590" s="23"/>
      <c r="G590" s="23"/>
      <c r="H590" s="23"/>
      <c r="I590" s="23"/>
    </row>
    <row r="591" spans="4:9">
      <c r="D591" s="51"/>
      <c r="F591" s="23"/>
      <c r="G591" s="23"/>
      <c r="H591" s="23"/>
      <c r="I591" s="23"/>
    </row>
    <row r="592" spans="4:9">
      <c r="D592" s="51"/>
      <c r="F592" s="23"/>
      <c r="G592" s="23"/>
      <c r="H592" s="23"/>
      <c r="I592" s="23"/>
    </row>
    <row r="593" spans="4:9">
      <c r="D593" s="51"/>
      <c r="F593" s="23"/>
      <c r="G593" s="23"/>
      <c r="H593" s="23"/>
      <c r="I593" s="23"/>
    </row>
    <row r="594" spans="4:9">
      <c r="D594" s="51"/>
      <c r="F594" s="23"/>
      <c r="G594" s="23"/>
      <c r="H594" s="23"/>
      <c r="I594" s="23"/>
    </row>
    <row r="595" spans="4:9">
      <c r="D595" s="51"/>
      <c r="F595" s="23"/>
      <c r="G595" s="23"/>
      <c r="H595" s="23"/>
      <c r="I595" s="23"/>
    </row>
    <row r="596" spans="4:9">
      <c r="D596" s="51"/>
      <c r="F596" s="23"/>
      <c r="G596" s="23"/>
      <c r="H596" s="23"/>
      <c r="I596" s="23"/>
    </row>
    <row r="597" spans="4:9">
      <c r="D597" s="51"/>
      <c r="F597" s="23"/>
      <c r="G597" s="23"/>
      <c r="H597" s="23"/>
      <c r="I597" s="23"/>
    </row>
    <row r="598" spans="4:9">
      <c r="D598" s="51"/>
      <c r="F598" s="23"/>
      <c r="G598" s="23"/>
      <c r="H598" s="23"/>
      <c r="I598" s="23"/>
    </row>
    <row r="599" spans="4:9">
      <c r="D599" s="51"/>
      <c r="F599" s="23"/>
      <c r="G599" s="23"/>
      <c r="H599" s="23"/>
      <c r="I599" s="23"/>
    </row>
    <row r="600" spans="4:9">
      <c r="D600" s="51"/>
      <c r="F600" s="23"/>
      <c r="G600" s="23"/>
      <c r="H600" s="23"/>
      <c r="I600" s="23"/>
    </row>
    <row r="601" spans="4:9">
      <c r="D601" s="51"/>
      <c r="F601" s="23"/>
      <c r="G601" s="23"/>
      <c r="H601" s="23"/>
      <c r="I601" s="23"/>
    </row>
    <row r="602" spans="4:9">
      <c r="D602" s="51"/>
      <c r="F602" s="23"/>
      <c r="G602" s="23"/>
      <c r="H602" s="23"/>
      <c r="I602" s="23"/>
    </row>
    <row r="603" spans="4:9">
      <c r="D603" s="51"/>
      <c r="F603" s="23"/>
      <c r="G603" s="23"/>
      <c r="H603" s="23"/>
      <c r="I603" s="23"/>
    </row>
    <row r="604" spans="4:9">
      <c r="D604" s="51"/>
      <c r="F604" s="23"/>
      <c r="G604" s="23"/>
      <c r="H604" s="23"/>
      <c r="I604" s="23"/>
    </row>
    <row r="605" spans="4:9">
      <c r="D605" s="51"/>
      <c r="F605" s="23"/>
      <c r="G605" s="23"/>
      <c r="H605" s="23"/>
      <c r="I605" s="23"/>
    </row>
    <row r="606" spans="4:9">
      <c r="D606" s="51"/>
      <c r="F606" s="23"/>
      <c r="G606" s="23"/>
      <c r="H606" s="23"/>
      <c r="I606" s="23"/>
    </row>
    <row r="607" spans="4:9">
      <c r="D607" s="51"/>
      <c r="F607" s="23"/>
      <c r="G607" s="23"/>
      <c r="H607" s="23"/>
      <c r="I607" s="23"/>
    </row>
    <row r="608" spans="4:9">
      <c r="D608" s="51"/>
      <c r="F608" s="23"/>
      <c r="G608" s="23"/>
      <c r="H608" s="23"/>
      <c r="I608" s="23"/>
    </row>
    <row r="609" spans="4:9">
      <c r="D609" s="51"/>
      <c r="F609" s="23"/>
      <c r="G609" s="23"/>
      <c r="H609" s="23"/>
      <c r="I609" s="23"/>
    </row>
    <row r="610" spans="4:9">
      <c r="D610" s="51"/>
      <c r="F610" s="23"/>
      <c r="G610" s="23"/>
      <c r="H610" s="23"/>
      <c r="I610" s="23"/>
    </row>
    <row r="611" spans="4:9">
      <c r="D611" s="51"/>
      <c r="F611" s="23"/>
      <c r="G611" s="23"/>
      <c r="H611" s="23"/>
      <c r="I611" s="23"/>
    </row>
    <row r="612" spans="4:9">
      <c r="D612" s="51"/>
      <c r="F612" s="23"/>
      <c r="G612" s="23"/>
      <c r="H612" s="23"/>
      <c r="I612" s="23"/>
    </row>
    <row r="613" spans="4:9">
      <c r="D613" s="51"/>
      <c r="F613" s="23"/>
      <c r="G613" s="23"/>
      <c r="H613" s="23"/>
      <c r="I613" s="23"/>
    </row>
    <row r="614" spans="4:9">
      <c r="D614" s="51"/>
      <c r="F614" s="23"/>
      <c r="G614" s="23"/>
      <c r="H614" s="23"/>
      <c r="I614" s="23"/>
    </row>
    <row r="615" spans="4:9">
      <c r="D615" s="51"/>
      <c r="F615" s="23"/>
      <c r="G615" s="23"/>
      <c r="H615" s="23"/>
      <c r="I615" s="23"/>
    </row>
    <row r="616" spans="4:9">
      <c r="D616" s="51"/>
      <c r="F616" s="23"/>
      <c r="G616" s="23"/>
      <c r="H616" s="23"/>
      <c r="I616" s="23"/>
    </row>
    <row r="617" spans="4:9">
      <c r="D617" s="51"/>
      <c r="F617" s="23"/>
      <c r="G617" s="23"/>
      <c r="H617" s="23"/>
      <c r="I617" s="23"/>
    </row>
    <row r="618" spans="4:9">
      <c r="D618" s="51"/>
      <c r="F618" s="23"/>
      <c r="G618" s="23"/>
      <c r="H618" s="23"/>
      <c r="I618" s="23"/>
    </row>
    <row r="619" spans="4:9">
      <c r="D619" s="51"/>
      <c r="F619" s="23"/>
      <c r="G619" s="23"/>
      <c r="H619" s="23"/>
      <c r="I619" s="23"/>
    </row>
    <row r="620" spans="4:9">
      <c r="D620" s="51"/>
      <c r="F620" s="23"/>
      <c r="G620" s="23"/>
      <c r="H620" s="23"/>
      <c r="I620" s="23"/>
    </row>
    <row r="621" spans="4:9">
      <c r="D621" s="51"/>
      <c r="F621" s="23"/>
      <c r="G621" s="23"/>
      <c r="H621" s="23"/>
      <c r="I621" s="23"/>
    </row>
    <row r="622" spans="4:9">
      <c r="D622" s="51"/>
      <c r="F622" s="23"/>
      <c r="G622" s="23"/>
      <c r="H622" s="23"/>
      <c r="I622" s="23"/>
    </row>
    <row r="623" spans="4:9">
      <c r="D623" s="51"/>
      <c r="F623" s="23"/>
      <c r="G623" s="23"/>
      <c r="H623" s="23"/>
      <c r="I623" s="23"/>
    </row>
    <row r="624" spans="4:9">
      <c r="D624" s="51"/>
      <c r="F624" s="23"/>
      <c r="G624" s="23"/>
      <c r="H624" s="23"/>
      <c r="I624" s="23"/>
    </row>
    <row r="625" spans="4:9">
      <c r="D625" s="51"/>
      <c r="F625" s="23"/>
      <c r="G625" s="23"/>
      <c r="H625" s="23"/>
      <c r="I625" s="23"/>
    </row>
    <row r="626" spans="4:9">
      <c r="D626" s="51"/>
      <c r="F626" s="23"/>
      <c r="G626" s="23"/>
      <c r="H626" s="23"/>
      <c r="I626" s="23"/>
    </row>
    <row r="627" spans="4:9">
      <c r="D627" s="51"/>
      <c r="F627" s="23"/>
      <c r="G627" s="23"/>
      <c r="H627" s="23"/>
      <c r="I627" s="23"/>
    </row>
    <row r="628" spans="4:9">
      <c r="D628" s="51"/>
      <c r="F628" s="23"/>
      <c r="G628" s="23"/>
      <c r="H628" s="23"/>
      <c r="I628" s="23"/>
    </row>
    <row r="629" spans="4:9">
      <c r="D629" s="51"/>
      <c r="F629" s="23"/>
      <c r="G629" s="23"/>
      <c r="H629" s="23"/>
      <c r="I629" s="23"/>
    </row>
    <row r="630" spans="4:9">
      <c r="D630" s="51"/>
      <c r="F630" s="23"/>
      <c r="G630" s="23"/>
      <c r="H630" s="23"/>
      <c r="I630" s="23"/>
    </row>
    <row r="631" spans="4:9">
      <c r="D631" s="51"/>
      <c r="F631" s="23"/>
      <c r="G631" s="23"/>
      <c r="H631" s="23"/>
      <c r="I631" s="23"/>
    </row>
    <row r="632" spans="4:9">
      <c r="D632" s="51"/>
      <c r="F632" s="23"/>
      <c r="G632" s="23"/>
      <c r="H632" s="23"/>
      <c r="I632" s="23"/>
    </row>
    <row r="633" spans="4:9">
      <c r="D633" s="51"/>
      <c r="F633" s="23"/>
      <c r="G633" s="23"/>
      <c r="H633" s="23"/>
      <c r="I633" s="23"/>
    </row>
    <row r="634" spans="4:9">
      <c r="D634" s="51"/>
      <c r="F634" s="23"/>
      <c r="G634" s="23"/>
      <c r="H634" s="23"/>
      <c r="I634" s="23"/>
    </row>
    <row r="635" spans="4:9">
      <c r="D635" s="51"/>
      <c r="F635" s="23"/>
      <c r="G635" s="23"/>
      <c r="H635" s="23"/>
      <c r="I635" s="23"/>
    </row>
    <row r="636" spans="4:9">
      <c r="D636" s="51"/>
      <c r="F636" s="23"/>
      <c r="G636" s="23"/>
      <c r="H636" s="23"/>
      <c r="I636" s="23"/>
    </row>
    <row r="637" spans="4:9">
      <c r="D637" s="51"/>
      <c r="F637" s="23"/>
      <c r="G637" s="23"/>
      <c r="H637" s="23"/>
      <c r="I637" s="23"/>
    </row>
    <row r="638" spans="4:9">
      <c r="D638" s="51"/>
      <c r="F638" s="23"/>
      <c r="G638" s="23"/>
      <c r="H638" s="23"/>
      <c r="I638" s="23"/>
    </row>
    <row r="639" spans="4:9">
      <c r="D639" s="51"/>
      <c r="F639" s="23"/>
      <c r="G639" s="23"/>
      <c r="H639" s="23"/>
      <c r="I639" s="23"/>
    </row>
    <row r="640" spans="4:9">
      <c r="D640" s="51"/>
      <c r="F640" s="23"/>
      <c r="G640" s="23"/>
      <c r="H640" s="23"/>
      <c r="I640" s="23"/>
    </row>
    <row r="641" spans="4:9">
      <c r="D641" s="51"/>
      <c r="F641" s="23"/>
      <c r="G641" s="23"/>
      <c r="H641" s="23"/>
      <c r="I641" s="23"/>
    </row>
    <row r="642" spans="4:9">
      <c r="D642" s="51"/>
      <c r="F642" s="23"/>
      <c r="G642" s="23"/>
      <c r="H642" s="23"/>
      <c r="I642" s="23"/>
    </row>
    <row r="643" spans="4:9">
      <c r="D643" s="51"/>
      <c r="F643" s="23"/>
      <c r="G643" s="23"/>
      <c r="H643" s="23"/>
      <c r="I643" s="23"/>
    </row>
    <row r="644" spans="4:9">
      <c r="D644" s="51"/>
      <c r="F644" s="23"/>
      <c r="G644" s="23"/>
      <c r="H644" s="23"/>
      <c r="I644" s="23"/>
    </row>
    <row r="645" spans="4:9">
      <c r="D645" s="51"/>
      <c r="F645" s="23"/>
      <c r="G645" s="23"/>
      <c r="H645" s="23"/>
      <c r="I645" s="23"/>
    </row>
    <row r="646" spans="4:9">
      <c r="D646" s="51"/>
      <c r="F646" s="23"/>
      <c r="G646" s="23"/>
      <c r="H646" s="23"/>
      <c r="I646" s="23"/>
    </row>
    <row r="647" spans="4:9">
      <c r="D647" s="51"/>
      <c r="F647" s="23"/>
      <c r="G647" s="23"/>
      <c r="H647" s="23"/>
      <c r="I647" s="23"/>
    </row>
    <row r="648" spans="4:9">
      <c r="D648" s="51"/>
      <c r="F648" s="23"/>
      <c r="G648" s="23"/>
      <c r="H648" s="23"/>
      <c r="I648" s="23"/>
    </row>
    <row r="649" spans="4:9">
      <c r="D649" s="51"/>
      <c r="F649" s="23"/>
      <c r="G649" s="23"/>
      <c r="H649" s="23"/>
      <c r="I649" s="23"/>
    </row>
    <row r="650" spans="4:9">
      <c r="D650" s="51"/>
      <c r="F650" s="23"/>
      <c r="G650" s="23"/>
      <c r="H650" s="23"/>
      <c r="I650" s="23"/>
    </row>
    <row r="651" spans="4:9">
      <c r="D651" s="51"/>
      <c r="F651" s="23"/>
      <c r="G651" s="23"/>
      <c r="H651" s="23"/>
      <c r="I651" s="23"/>
    </row>
    <row r="652" spans="4:9">
      <c r="D652" s="51"/>
      <c r="F652" s="23"/>
      <c r="G652" s="23"/>
      <c r="H652" s="23"/>
      <c r="I652" s="23"/>
    </row>
    <row r="653" spans="4:9">
      <c r="D653" s="51"/>
      <c r="F653" s="23"/>
      <c r="G653" s="23"/>
      <c r="H653" s="23"/>
      <c r="I653" s="23"/>
    </row>
    <row r="654" spans="4:9">
      <c r="D654" s="51"/>
      <c r="F654" s="23"/>
      <c r="G654" s="23"/>
      <c r="H654" s="23"/>
      <c r="I654" s="23"/>
    </row>
    <row r="655" spans="4:9">
      <c r="D655" s="51"/>
      <c r="F655" s="23"/>
      <c r="G655" s="23"/>
      <c r="H655" s="23"/>
      <c r="I655" s="23"/>
    </row>
    <row r="656" spans="4:9">
      <c r="D656" s="51"/>
      <c r="F656" s="23"/>
      <c r="G656" s="23"/>
      <c r="H656" s="23"/>
      <c r="I656" s="23"/>
    </row>
    <row r="657" spans="4:9">
      <c r="D657" s="51"/>
      <c r="F657" s="23"/>
      <c r="G657" s="23"/>
      <c r="H657" s="23"/>
      <c r="I657" s="23"/>
    </row>
    <row r="658" spans="4:9">
      <c r="D658" s="51"/>
      <c r="F658" s="23"/>
      <c r="G658" s="23"/>
      <c r="H658" s="23"/>
      <c r="I658" s="23"/>
    </row>
    <row r="659" spans="4:9">
      <c r="D659" s="51"/>
      <c r="F659" s="23"/>
      <c r="G659" s="23"/>
      <c r="H659" s="23"/>
      <c r="I659" s="23"/>
    </row>
    <row r="660" spans="4:9">
      <c r="D660" s="51"/>
      <c r="F660" s="23"/>
      <c r="G660" s="23"/>
      <c r="H660" s="23"/>
      <c r="I660" s="23"/>
    </row>
    <row r="661" spans="4:9">
      <c r="D661" s="51"/>
      <c r="F661" s="23"/>
      <c r="G661" s="23"/>
      <c r="H661" s="23"/>
      <c r="I661" s="23"/>
    </row>
    <row r="662" spans="4:9">
      <c r="D662" s="51"/>
      <c r="F662" s="23"/>
      <c r="G662" s="23"/>
      <c r="H662" s="23"/>
      <c r="I662" s="23"/>
    </row>
    <row r="663" spans="4:9">
      <c r="D663" s="51"/>
      <c r="F663" s="23"/>
      <c r="G663" s="23"/>
      <c r="H663" s="23"/>
      <c r="I663" s="23"/>
    </row>
    <row r="664" spans="4:9">
      <c r="D664" s="51"/>
      <c r="F664" s="23"/>
      <c r="G664" s="23"/>
      <c r="H664" s="23"/>
      <c r="I664" s="23"/>
    </row>
    <row r="665" spans="4:9">
      <c r="D665" s="51"/>
      <c r="F665" s="23"/>
      <c r="G665" s="23"/>
      <c r="H665" s="23"/>
      <c r="I665" s="23"/>
    </row>
    <row r="666" spans="4:9">
      <c r="D666" s="51"/>
      <c r="F666" s="23"/>
      <c r="G666" s="23"/>
      <c r="H666" s="23"/>
      <c r="I666" s="23"/>
    </row>
    <row r="667" spans="4:9">
      <c r="D667" s="51"/>
      <c r="F667" s="23"/>
      <c r="G667" s="23"/>
      <c r="H667" s="23"/>
      <c r="I667" s="23"/>
    </row>
    <row r="668" spans="4:9">
      <c r="D668" s="51"/>
      <c r="F668" s="23"/>
      <c r="G668" s="23"/>
      <c r="H668" s="23"/>
      <c r="I668" s="23"/>
    </row>
    <row r="669" spans="4:9">
      <c r="D669" s="51"/>
      <c r="F669" s="23"/>
      <c r="G669" s="23"/>
      <c r="H669" s="23"/>
      <c r="I669" s="23"/>
    </row>
    <row r="670" spans="4:9">
      <c r="D670" s="51"/>
      <c r="F670" s="23"/>
      <c r="G670" s="23"/>
      <c r="H670" s="23"/>
      <c r="I670" s="23"/>
    </row>
    <row r="671" spans="4:9">
      <c r="D671" s="51"/>
      <c r="F671" s="23"/>
      <c r="G671" s="23"/>
      <c r="H671" s="23"/>
      <c r="I671" s="23"/>
    </row>
    <row r="672" spans="4:9">
      <c r="D672" s="51"/>
      <c r="F672" s="23"/>
      <c r="G672" s="23"/>
      <c r="H672" s="23"/>
      <c r="I672" s="23"/>
    </row>
    <row r="673" spans="4:9">
      <c r="D673" s="51"/>
      <c r="F673" s="23"/>
      <c r="G673" s="23"/>
      <c r="H673" s="23"/>
      <c r="I673" s="23"/>
    </row>
    <row r="674" spans="4:9">
      <c r="D674" s="51"/>
      <c r="F674" s="23"/>
      <c r="G674" s="23"/>
      <c r="H674" s="23"/>
      <c r="I674" s="23"/>
    </row>
    <row r="675" spans="4:9">
      <c r="D675" s="51"/>
      <c r="F675" s="23"/>
      <c r="G675" s="23"/>
      <c r="H675" s="23"/>
      <c r="I675" s="23"/>
    </row>
    <row r="676" spans="4:9">
      <c r="D676" s="51"/>
      <c r="F676" s="23"/>
      <c r="G676" s="23"/>
      <c r="H676" s="23"/>
      <c r="I676" s="23"/>
    </row>
    <row r="677" spans="4:9">
      <c r="D677" s="51"/>
      <c r="F677" s="23"/>
      <c r="G677" s="23"/>
      <c r="H677" s="23"/>
      <c r="I677" s="23"/>
    </row>
    <row r="678" spans="4:9">
      <c r="D678" s="51"/>
      <c r="F678" s="23"/>
      <c r="G678" s="23"/>
      <c r="H678" s="23"/>
      <c r="I678" s="23"/>
    </row>
    <row r="679" spans="4:9">
      <c r="D679" s="51"/>
      <c r="F679" s="23"/>
      <c r="G679" s="23"/>
      <c r="H679" s="23"/>
      <c r="I679" s="23"/>
    </row>
    <row r="680" spans="4:9">
      <c r="D680" s="51"/>
      <c r="F680" s="23"/>
      <c r="G680" s="23"/>
      <c r="H680" s="23"/>
      <c r="I680" s="23"/>
    </row>
    <row r="681" spans="4:9">
      <c r="D681" s="51"/>
      <c r="F681" s="23"/>
      <c r="G681" s="23"/>
      <c r="H681" s="23"/>
      <c r="I681" s="23"/>
    </row>
    <row r="682" spans="4:9">
      <c r="D682" s="51"/>
      <c r="F682" s="23"/>
      <c r="G682" s="23"/>
      <c r="H682" s="23"/>
      <c r="I682" s="23"/>
    </row>
    <row r="683" spans="4:9">
      <c r="D683" s="51"/>
      <c r="F683" s="23"/>
      <c r="G683" s="23"/>
      <c r="H683" s="23"/>
      <c r="I683" s="23"/>
    </row>
    <row r="684" spans="4:9">
      <c r="D684" s="51"/>
      <c r="F684" s="23"/>
      <c r="G684" s="23"/>
      <c r="H684" s="23"/>
      <c r="I684" s="23"/>
    </row>
    <row r="685" spans="4:9">
      <c r="D685" s="51"/>
      <c r="F685" s="23"/>
      <c r="G685" s="23"/>
      <c r="H685" s="23"/>
      <c r="I685" s="23"/>
    </row>
    <row r="686" spans="4:9">
      <c r="D686" s="51"/>
      <c r="F686" s="23"/>
      <c r="G686" s="23"/>
      <c r="H686" s="23"/>
      <c r="I686" s="23"/>
    </row>
    <row r="687" spans="4:9">
      <c r="D687" s="51"/>
      <c r="F687" s="23"/>
      <c r="G687" s="23"/>
      <c r="H687" s="23"/>
      <c r="I687" s="23"/>
    </row>
    <row r="688" spans="4:9">
      <c r="D688" s="51"/>
      <c r="F688" s="23"/>
      <c r="G688" s="23"/>
      <c r="H688" s="23"/>
      <c r="I688" s="23"/>
    </row>
    <row r="689" spans="4:9">
      <c r="D689" s="51"/>
      <c r="F689" s="23"/>
      <c r="G689" s="23"/>
      <c r="H689" s="23"/>
      <c r="I689" s="23"/>
    </row>
    <row r="690" spans="4:9">
      <c r="D690" s="51"/>
      <c r="F690" s="23"/>
      <c r="G690" s="23"/>
      <c r="H690" s="23"/>
      <c r="I690" s="23"/>
    </row>
    <row r="691" spans="4:9">
      <c r="D691" s="51"/>
      <c r="F691" s="23"/>
      <c r="G691" s="23"/>
      <c r="H691" s="23"/>
      <c r="I691" s="23"/>
    </row>
    <row r="692" spans="4:9">
      <c r="D692" s="51"/>
      <c r="F692" s="23"/>
      <c r="G692" s="23"/>
      <c r="H692" s="23"/>
      <c r="I692" s="23"/>
    </row>
    <row r="693" spans="4:9">
      <c r="D693" s="51"/>
      <c r="F693" s="23"/>
      <c r="G693" s="23"/>
      <c r="H693" s="23"/>
      <c r="I693" s="23"/>
    </row>
    <row r="694" spans="4:9">
      <c r="D694" s="51"/>
      <c r="F694" s="23"/>
      <c r="G694" s="23"/>
      <c r="H694" s="23"/>
      <c r="I694" s="23"/>
    </row>
    <row r="695" spans="4:9">
      <c r="D695" s="51"/>
      <c r="F695" s="23"/>
      <c r="G695" s="23"/>
      <c r="H695" s="23"/>
      <c r="I695" s="23"/>
    </row>
    <row r="696" spans="4:9">
      <c r="D696" s="51"/>
      <c r="F696" s="23"/>
      <c r="G696" s="23"/>
      <c r="H696" s="23"/>
      <c r="I696" s="23"/>
    </row>
    <row r="697" spans="4:9">
      <c r="D697" s="51"/>
      <c r="F697" s="23"/>
      <c r="G697" s="23"/>
      <c r="H697" s="23"/>
      <c r="I697" s="23"/>
    </row>
    <row r="698" spans="4:9">
      <c r="D698" s="51"/>
      <c r="F698" s="23"/>
      <c r="G698" s="23"/>
      <c r="H698" s="23"/>
      <c r="I698" s="23"/>
    </row>
    <row r="699" spans="4:9">
      <c r="D699" s="51"/>
      <c r="F699" s="23"/>
      <c r="G699" s="23"/>
      <c r="H699" s="23"/>
      <c r="I699" s="23"/>
    </row>
    <row r="700" spans="4:9">
      <c r="D700" s="51"/>
      <c r="F700" s="23"/>
      <c r="G700" s="23"/>
      <c r="H700" s="23"/>
      <c r="I700" s="23"/>
    </row>
    <row r="701" spans="4:9">
      <c r="D701" s="51"/>
      <c r="F701" s="23"/>
      <c r="G701" s="23"/>
      <c r="H701" s="23"/>
      <c r="I701" s="23"/>
    </row>
    <row r="702" spans="4:9">
      <c r="D702" s="51"/>
      <c r="F702" s="23"/>
      <c r="G702" s="23"/>
      <c r="H702" s="23"/>
      <c r="I702" s="23"/>
    </row>
    <row r="703" spans="4:9">
      <c r="D703" s="51"/>
      <c r="F703" s="23"/>
      <c r="G703" s="23"/>
      <c r="H703" s="23"/>
      <c r="I703" s="23"/>
    </row>
    <row r="704" spans="4:9">
      <c r="D704" s="51"/>
      <c r="F704" s="23"/>
      <c r="G704" s="23"/>
      <c r="H704" s="23"/>
      <c r="I704" s="23"/>
    </row>
    <row r="705" spans="4:9">
      <c r="D705" s="51"/>
      <c r="F705" s="23"/>
      <c r="G705" s="23"/>
      <c r="H705" s="23"/>
      <c r="I705" s="23"/>
    </row>
    <row r="706" spans="4:9">
      <c r="D706" s="51"/>
      <c r="F706" s="23"/>
      <c r="G706" s="23"/>
      <c r="H706" s="23"/>
      <c r="I706" s="23"/>
    </row>
    <row r="707" spans="4:9">
      <c r="D707" s="51"/>
      <c r="F707" s="23"/>
      <c r="G707" s="23"/>
      <c r="H707" s="23"/>
      <c r="I707" s="23"/>
    </row>
    <row r="708" spans="4:9">
      <c r="D708" s="51"/>
      <c r="F708" s="23"/>
      <c r="G708" s="23"/>
      <c r="H708" s="23"/>
      <c r="I708" s="23"/>
    </row>
    <row r="709" spans="4:9">
      <c r="D709" s="51"/>
      <c r="F709" s="23"/>
      <c r="G709" s="23"/>
      <c r="H709" s="23"/>
      <c r="I709" s="23"/>
    </row>
    <row r="710" spans="4:9">
      <c r="D710" s="51"/>
      <c r="F710" s="23"/>
      <c r="G710" s="23"/>
      <c r="H710" s="23"/>
      <c r="I710" s="23"/>
    </row>
    <row r="711" spans="4:9">
      <c r="D711" s="51"/>
      <c r="F711" s="23"/>
      <c r="G711" s="23"/>
      <c r="H711" s="23"/>
      <c r="I711" s="23"/>
    </row>
    <row r="712" spans="4:9">
      <c r="D712" s="51"/>
      <c r="F712" s="23"/>
      <c r="G712" s="23"/>
      <c r="H712" s="23"/>
      <c r="I712" s="23"/>
    </row>
    <row r="713" spans="4:9">
      <c r="D713" s="51"/>
      <c r="F713" s="23"/>
      <c r="G713" s="23"/>
      <c r="H713" s="23"/>
      <c r="I713" s="23"/>
    </row>
    <row r="714" spans="4:9">
      <c r="D714" s="51"/>
      <c r="F714" s="23"/>
      <c r="G714" s="23"/>
      <c r="H714" s="23"/>
      <c r="I714" s="23"/>
    </row>
    <row r="715" spans="4:9">
      <c r="D715" s="51"/>
      <c r="F715" s="23"/>
      <c r="G715" s="23"/>
      <c r="H715" s="23"/>
      <c r="I715" s="23"/>
    </row>
    <row r="716" spans="4:9">
      <c r="D716" s="51"/>
      <c r="F716" s="23"/>
      <c r="G716" s="23"/>
      <c r="H716" s="23"/>
      <c r="I716" s="23"/>
    </row>
    <row r="717" spans="4:9">
      <c r="D717" s="51"/>
      <c r="F717" s="23"/>
      <c r="G717" s="23"/>
      <c r="H717" s="23"/>
      <c r="I717" s="23"/>
    </row>
    <row r="718" spans="4:9">
      <c r="D718" s="51"/>
      <c r="F718" s="23"/>
      <c r="G718" s="23"/>
      <c r="H718" s="23"/>
      <c r="I718" s="23"/>
    </row>
    <row r="719" spans="4:9">
      <c r="D719" s="51"/>
      <c r="F719" s="23"/>
      <c r="G719" s="23"/>
      <c r="H719" s="23"/>
      <c r="I719" s="23"/>
    </row>
    <row r="720" spans="4:9">
      <c r="D720" s="51"/>
      <c r="F720" s="23"/>
      <c r="G720" s="23"/>
      <c r="H720" s="23"/>
      <c r="I720" s="23"/>
    </row>
    <row r="721" spans="4:9">
      <c r="D721" s="51"/>
      <c r="F721" s="23"/>
      <c r="G721" s="23"/>
      <c r="H721" s="23"/>
      <c r="I721" s="23"/>
    </row>
    <row r="722" spans="4:9">
      <c r="D722" s="51"/>
      <c r="F722" s="23"/>
      <c r="G722" s="23"/>
      <c r="H722" s="23"/>
      <c r="I722" s="23"/>
    </row>
    <row r="723" spans="4:9">
      <c r="D723" s="51"/>
      <c r="F723" s="23"/>
      <c r="G723" s="23"/>
      <c r="H723" s="23"/>
      <c r="I723" s="23"/>
    </row>
    <row r="724" spans="4:9">
      <c r="D724" s="51"/>
      <c r="F724" s="23"/>
      <c r="G724" s="23"/>
      <c r="H724" s="23"/>
      <c r="I724" s="23"/>
    </row>
    <row r="725" spans="4:9">
      <c r="D725" s="51"/>
      <c r="F725" s="23"/>
      <c r="G725" s="23"/>
      <c r="H725" s="23"/>
      <c r="I725" s="23"/>
    </row>
    <row r="726" spans="4:9">
      <c r="D726" s="51"/>
      <c r="F726" s="23"/>
      <c r="G726" s="23"/>
      <c r="H726" s="23"/>
      <c r="I726" s="23"/>
    </row>
    <row r="727" spans="4:9">
      <c r="D727" s="51"/>
      <c r="F727" s="23"/>
      <c r="G727" s="23"/>
      <c r="H727" s="23"/>
      <c r="I727" s="23"/>
    </row>
    <row r="728" spans="4:9">
      <c r="D728" s="51"/>
      <c r="F728" s="23"/>
      <c r="G728" s="23"/>
      <c r="H728" s="23"/>
      <c r="I728" s="23"/>
    </row>
    <row r="729" spans="4:9">
      <c r="D729" s="51"/>
      <c r="F729" s="23"/>
      <c r="G729" s="23"/>
      <c r="H729" s="23"/>
      <c r="I729" s="23"/>
    </row>
    <row r="730" spans="4:9">
      <c r="D730" s="51"/>
      <c r="F730" s="23"/>
      <c r="G730" s="23"/>
      <c r="H730" s="23"/>
      <c r="I730" s="23"/>
    </row>
    <row r="731" spans="4:9">
      <c r="D731" s="51"/>
      <c r="F731" s="23"/>
      <c r="G731" s="23"/>
      <c r="H731" s="23"/>
      <c r="I731" s="23"/>
    </row>
    <row r="732" spans="4:9">
      <c r="D732" s="51"/>
      <c r="F732" s="23"/>
      <c r="G732" s="23"/>
      <c r="H732" s="23"/>
      <c r="I732" s="23"/>
    </row>
    <row r="733" spans="4:9">
      <c r="D733" s="51"/>
      <c r="F733" s="23"/>
      <c r="G733" s="23"/>
      <c r="H733" s="23"/>
      <c r="I733" s="23"/>
    </row>
    <row r="734" spans="4:9">
      <c r="D734" s="51"/>
      <c r="F734" s="23"/>
      <c r="G734" s="23"/>
      <c r="H734" s="23"/>
      <c r="I734" s="23"/>
    </row>
    <row r="735" spans="4:9">
      <c r="D735" s="51"/>
      <c r="F735" s="23"/>
      <c r="G735" s="23"/>
      <c r="H735" s="23"/>
      <c r="I735" s="23"/>
    </row>
    <row r="736" spans="4:9">
      <c r="D736" s="51"/>
      <c r="F736" s="23"/>
      <c r="G736" s="23"/>
      <c r="H736" s="23"/>
      <c r="I736" s="23"/>
    </row>
    <row r="737" spans="4:9">
      <c r="D737" s="51"/>
      <c r="F737" s="23"/>
      <c r="G737" s="23"/>
      <c r="H737" s="23"/>
      <c r="I737" s="23"/>
    </row>
    <row r="738" spans="4:9">
      <c r="D738" s="51"/>
      <c r="F738" s="23"/>
      <c r="G738" s="23"/>
      <c r="H738" s="23"/>
      <c r="I738" s="23"/>
    </row>
    <row r="739" spans="4:9">
      <c r="D739" s="51"/>
      <c r="F739" s="23"/>
      <c r="G739" s="23"/>
      <c r="H739" s="23"/>
      <c r="I739" s="23"/>
    </row>
    <row r="740" spans="4:9">
      <c r="D740" s="51"/>
      <c r="F740" s="23"/>
      <c r="G740" s="23"/>
      <c r="H740" s="23"/>
      <c r="I740" s="23"/>
    </row>
    <row r="741" spans="4:9">
      <c r="D741" s="51"/>
      <c r="F741" s="23"/>
      <c r="G741" s="23"/>
      <c r="H741" s="23"/>
      <c r="I741" s="23"/>
    </row>
    <row r="742" spans="4:9">
      <c r="D742" s="51"/>
      <c r="F742" s="23"/>
      <c r="G742" s="23"/>
      <c r="H742" s="23"/>
      <c r="I742" s="23"/>
    </row>
    <row r="743" spans="4:9">
      <c r="D743" s="51"/>
      <c r="F743" s="23"/>
      <c r="G743" s="23"/>
      <c r="H743" s="23"/>
      <c r="I743" s="23"/>
    </row>
    <row r="744" spans="4:9">
      <c r="D744" s="51"/>
      <c r="F744" s="23"/>
      <c r="G744" s="23"/>
      <c r="H744" s="23"/>
      <c r="I744" s="23"/>
    </row>
    <row r="745" spans="4:9">
      <c r="D745" s="51"/>
      <c r="F745" s="23"/>
      <c r="G745" s="23"/>
      <c r="H745" s="23"/>
      <c r="I745" s="23"/>
    </row>
    <row r="746" spans="4:9">
      <c r="D746" s="51"/>
      <c r="F746" s="23"/>
      <c r="G746" s="23"/>
      <c r="H746" s="23"/>
      <c r="I746" s="23"/>
    </row>
    <row r="747" spans="4:9">
      <c r="D747" s="51"/>
      <c r="F747" s="23"/>
      <c r="G747" s="23"/>
      <c r="H747" s="23"/>
      <c r="I747" s="23"/>
    </row>
    <row r="748" spans="4:9">
      <c r="D748" s="51"/>
      <c r="F748" s="23"/>
      <c r="G748" s="23"/>
      <c r="H748" s="23"/>
      <c r="I748" s="23"/>
    </row>
    <row r="749" spans="4:9">
      <c r="D749" s="51"/>
      <c r="F749" s="23"/>
      <c r="G749" s="23"/>
      <c r="H749" s="23"/>
      <c r="I749" s="23"/>
    </row>
    <row r="750" spans="4:9">
      <c r="D750" s="51"/>
      <c r="F750" s="23"/>
      <c r="G750" s="23"/>
      <c r="H750" s="23"/>
      <c r="I750" s="23"/>
    </row>
    <row r="751" spans="4:9">
      <c r="D751" s="51"/>
      <c r="F751" s="23"/>
      <c r="G751" s="23"/>
      <c r="H751" s="23"/>
      <c r="I751" s="23"/>
    </row>
    <row r="752" spans="4:9">
      <c r="D752" s="51"/>
      <c r="F752" s="23"/>
      <c r="G752" s="23"/>
      <c r="H752" s="23"/>
      <c r="I752" s="23"/>
    </row>
    <row r="753" spans="4:9">
      <c r="D753" s="51"/>
      <c r="F753" s="23"/>
      <c r="G753" s="23"/>
      <c r="H753" s="23"/>
      <c r="I753" s="23"/>
    </row>
    <row r="754" spans="4:9">
      <c r="D754" s="51"/>
      <c r="F754" s="23"/>
      <c r="G754" s="23"/>
      <c r="H754" s="23"/>
      <c r="I754" s="23"/>
    </row>
    <row r="755" spans="4:9">
      <c r="D755" s="51"/>
      <c r="F755" s="23"/>
      <c r="G755" s="23"/>
      <c r="H755" s="23"/>
      <c r="I755" s="23"/>
    </row>
    <row r="756" spans="4:9">
      <c r="D756" s="51"/>
      <c r="F756" s="23"/>
      <c r="G756" s="23"/>
      <c r="H756" s="23"/>
      <c r="I756" s="23"/>
    </row>
    <row r="757" spans="4:9">
      <c r="D757" s="51"/>
      <c r="F757" s="23"/>
      <c r="G757" s="23"/>
      <c r="H757" s="23"/>
      <c r="I757" s="23"/>
    </row>
    <row r="758" spans="4:9">
      <c r="D758" s="51"/>
      <c r="F758" s="23"/>
      <c r="G758" s="23"/>
      <c r="H758" s="23"/>
      <c r="I758" s="23"/>
    </row>
    <row r="759" spans="4:9">
      <c r="D759" s="51"/>
      <c r="F759" s="23"/>
      <c r="G759" s="23"/>
      <c r="H759" s="23"/>
      <c r="I759" s="23"/>
    </row>
    <row r="760" spans="4:9">
      <c r="D760" s="51"/>
      <c r="F760" s="23"/>
      <c r="G760" s="23"/>
      <c r="H760" s="23"/>
      <c r="I760" s="23"/>
    </row>
    <row r="761" spans="4:9">
      <c r="D761" s="51"/>
      <c r="F761" s="23"/>
      <c r="G761" s="23"/>
      <c r="H761" s="23"/>
      <c r="I761" s="23"/>
    </row>
    <row r="762" spans="4:9">
      <c r="D762" s="51"/>
      <c r="F762" s="23"/>
      <c r="G762" s="23"/>
      <c r="H762" s="23"/>
      <c r="I762" s="23"/>
    </row>
    <row r="763" spans="4:9">
      <c r="D763" s="51"/>
      <c r="F763" s="23"/>
      <c r="G763" s="23"/>
      <c r="H763" s="23"/>
      <c r="I763" s="23"/>
    </row>
    <row r="764" spans="4:9">
      <c r="D764" s="51"/>
      <c r="F764" s="23"/>
      <c r="G764" s="23"/>
      <c r="H764" s="23"/>
      <c r="I764" s="23"/>
    </row>
    <row r="765" spans="4:9">
      <c r="D765" s="51"/>
      <c r="F765" s="23"/>
      <c r="G765" s="23"/>
      <c r="H765" s="23"/>
      <c r="I765" s="23"/>
    </row>
    <row r="766" spans="4:9">
      <c r="D766" s="51"/>
      <c r="F766" s="23"/>
      <c r="G766" s="23"/>
      <c r="H766" s="23"/>
      <c r="I766" s="23"/>
    </row>
    <row r="767" spans="4:9">
      <c r="D767" s="51"/>
      <c r="F767" s="23"/>
      <c r="G767" s="23"/>
      <c r="H767" s="23"/>
      <c r="I767" s="23"/>
    </row>
    <row r="768" spans="4:9">
      <c r="D768" s="51"/>
      <c r="F768" s="23"/>
      <c r="G768" s="23"/>
      <c r="H768" s="23"/>
      <c r="I768" s="23"/>
    </row>
    <row r="769" spans="4:9">
      <c r="D769" s="51"/>
      <c r="F769" s="23"/>
      <c r="G769" s="23"/>
      <c r="H769" s="23"/>
      <c r="I769" s="23"/>
    </row>
    <row r="770" spans="4:9">
      <c r="D770" s="51"/>
      <c r="F770" s="23"/>
      <c r="G770" s="23"/>
      <c r="H770" s="23"/>
      <c r="I770" s="23"/>
    </row>
    <row r="771" spans="4:9">
      <c r="D771" s="51"/>
      <c r="F771" s="23"/>
      <c r="G771" s="23"/>
      <c r="H771" s="23"/>
      <c r="I771" s="23"/>
    </row>
    <row r="772" spans="4:9">
      <c r="D772" s="51"/>
      <c r="F772" s="23"/>
      <c r="G772" s="23"/>
      <c r="H772" s="23"/>
      <c r="I772" s="23"/>
    </row>
    <row r="773" spans="4:9">
      <c r="D773" s="51"/>
      <c r="F773" s="23"/>
      <c r="G773" s="23"/>
      <c r="H773" s="23"/>
      <c r="I773" s="23"/>
    </row>
    <row r="774" spans="4:9">
      <c r="D774" s="51"/>
      <c r="F774" s="23"/>
      <c r="G774" s="23"/>
      <c r="H774" s="23"/>
      <c r="I774" s="23"/>
    </row>
    <row r="775" spans="4:9">
      <c r="D775" s="51"/>
      <c r="F775" s="23"/>
      <c r="G775" s="23"/>
      <c r="H775" s="23"/>
      <c r="I775" s="23"/>
    </row>
    <row r="776" spans="4:9">
      <c r="D776" s="51"/>
      <c r="F776" s="23"/>
      <c r="G776" s="23"/>
      <c r="H776" s="23"/>
      <c r="I776" s="23"/>
    </row>
    <row r="777" spans="4:9">
      <c r="D777" s="51"/>
      <c r="F777" s="23"/>
      <c r="G777" s="23"/>
      <c r="H777" s="23"/>
      <c r="I777" s="23"/>
    </row>
    <row r="778" spans="4:9">
      <c r="D778" s="51"/>
      <c r="F778" s="23"/>
      <c r="G778" s="23"/>
      <c r="H778" s="23"/>
      <c r="I778" s="23"/>
    </row>
    <row r="779" spans="4:9">
      <c r="D779" s="51"/>
      <c r="F779" s="23"/>
      <c r="G779" s="23"/>
      <c r="H779" s="23"/>
      <c r="I779" s="23"/>
    </row>
    <row r="780" spans="4:9">
      <c r="D780" s="51"/>
      <c r="F780" s="23"/>
      <c r="G780" s="23"/>
      <c r="H780" s="23"/>
      <c r="I780" s="23"/>
    </row>
    <row r="781" spans="4:9">
      <c r="D781" s="51"/>
      <c r="F781" s="23"/>
      <c r="G781" s="23"/>
      <c r="H781" s="23"/>
      <c r="I781" s="23"/>
    </row>
    <row r="782" spans="4:9">
      <c r="D782" s="51"/>
      <c r="F782" s="23"/>
      <c r="G782" s="23"/>
      <c r="H782" s="23"/>
      <c r="I782" s="23"/>
    </row>
    <row r="783" spans="4:9">
      <c r="D783" s="51"/>
      <c r="F783" s="23"/>
      <c r="G783" s="23"/>
      <c r="H783" s="23"/>
      <c r="I783" s="23"/>
    </row>
    <row r="784" spans="4:9">
      <c r="D784" s="51"/>
      <c r="F784" s="23"/>
      <c r="G784" s="23"/>
      <c r="H784" s="23"/>
      <c r="I784" s="23"/>
    </row>
    <row r="785" spans="4:9">
      <c r="D785" s="51"/>
      <c r="F785" s="23"/>
      <c r="G785" s="23"/>
      <c r="H785" s="23"/>
      <c r="I785" s="23"/>
    </row>
    <row r="786" spans="4:9">
      <c r="D786" s="51"/>
      <c r="F786" s="23"/>
      <c r="G786" s="23"/>
      <c r="H786" s="23"/>
      <c r="I786" s="23"/>
    </row>
    <row r="787" spans="4:9">
      <c r="D787" s="51"/>
      <c r="F787" s="23"/>
      <c r="G787" s="23"/>
      <c r="H787" s="23"/>
      <c r="I787" s="23"/>
    </row>
    <row r="788" spans="4:9">
      <c r="D788" s="51"/>
      <c r="F788" s="23"/>
      <c r="G788" s="23"/>
      <c r="H788" s="23"/>
      <c r="I788" s="23"/>
    </row>
    <row r="789" spans="4:9">
      <c r="D789" s="51"/>
      <c r="F789" s="23"/>
      <c r="G789" s="23"/>
      <c r="H789" s="23"/>
      <c r="I789" s="23"/>
    </row>
    <row r="790" spans="4:9">
      <c r="D790" s="51"/>
      <c r="F790" s="23"/>
      <c r="G790" s="23"/>
      <c r="H790" s="23"/>
      <c r="I790" s="23"/>
    </row>
    <row r="791" spans="4:9">
      <c r="D791" s="51"/>
      <c r="F791" s="23"/>
      <c r="G791" s="23"/>
      <c r="H791" s="23"/>
      <c r="I791" s="23"/>
    </row>
    <row r="792" spans="4:9">
      <c r="D792" s="51"/>
      <c r="F792" s="23"/>
      <c r="G792" s="23"/>
      <c r="H792" s="23"/>
      <c r="I792" s="23"/>
    </row>
    <row r="793" spans="4:9">
      <c r="D793" s="51"/>
      <c r="F793" s="23"/>
      <c r="G793" s="23"/>
      <c r="H793" s="23"/>
      <c r="I793" s="23"/>
    </row>
    <row r="794" spans="4:9">
      <c r="D794" s="51"/>
      <c r="F794" s="23"/>
      <c r="G794" s="23"/>
      <c r="H794" s="23"/>
      <c r="I794" s="23"/>
    </row>
    <row r="795" spans="4:9">
      <c r="D795" s="51"/>
      <c r="F795" s="23"/>
      <c r="G795" s="23"/>
      <c r="H795" s="23"/>
      <c r="I795" s="23"/>
    </row>
    <row r="796" spans="4:9">
      <c r="D796" s="51"/>
      <c r="F796" s="23"/>
      <c r="G796" s="23"/>
      <c r="H796" s="23"/>
      <c r="I796" s="23"/>
    </row>
    <row r="797" spans="4:9">
      <c r="D797" s="51"/>
      <c r="F797" s="23"/>
      <c r="G797" s="23"/>
      <c r="H797" s="23"/>
      <c r="I797" s="23"/>
    </row>
    <row r="798" spans="4:9">
      <c r="D798" s="51"/>
      <c r="F798" s="23"/>
      <c r="G798" s="23"/>
      <c r="H798" s="23"/>
      <c r="I798" s="23"/>
    </row>
    <row r="799" spans="4:9">
      <c r="D799" s="51"/>
      <c r="F799" s="23"/>
      <c r="G799" s="23"/>
      <c r="H799" s="23"/>
      <c r="I799" s="23"/>
    </row>
    <row r="800" spans="4:9">
      <c r="D800" s="51"/>
      <c r="F800" s="23"/>
      <c r="G800" s="23"/>
      <c r="H800" s="23"/>
      <c r="I800" s="23"/>
    </row>
    <row r="801" spans="4:9">
      <c r="D801" s="51"/>
      <c r="F801" s="23"/>
      <c r="G801" s="23"/>
      <c r="H801" s="23"/>
      <c r="I801" s="23"/>
    </row>
    <row r="802" spans="4:9">
      <c r="D802" s="51"/>
      <c r="F802" s="23"/>
      <c r="G802" s="23"/>
      <c r="H802" s="23"/>
      <c r="I802" s="23"/>
    </row>
    <row r="803" spans="4:9">
      <c r="D803" s="51"/>
      <c r="F803" s="23"/>
      <c r="G803" s="23"/>
      <c r="H803" s="23"/>
      <c r="I803" s="23"/>
    </row>
    <row r="804" spans="4:9">
      <c r="D804" s="51"/>
      <c r="F804" s="23"/>
      <c r="G804" s="23"/>
      <c r="H804" s="23"/>
      <c r="I804" s="23"/>
    </row>
    <row r="805" spans="4:9">
      <c r="D805" s="51"/>
      <c r="F805" s="23"/>
      <c r="G805" s="23"/>
      <c r="H805" s="23"/>
      <c r="I805" s="23"/>
    </row>
    <row r="806" spans="4:9">
      <c r="D806" s="51"/>
      <c r="F806" s="23"/>
      <c r="G806" s="23"/>
      <c r="H806" s="23"/>
      <c r="I806" s="23"/>
    </row>
    <row r="807" spans="4:9">
      <c r="D807" s="51"/>
      <c r="F807" s="23"/>
      <c r="G807" s="23"/>
      <c r="H807" s="23"/>
      <c r="I807" s="23"/>
    </row>
    <row r="808" spans="4:9">
      <c r="D808" s="51"/>
      <c r="F808" s="23"/>
      <c r="G808" s="23"/>
      <c r="H808" s="23"/>
      <c r="I808" s="23"/>
    </row>
    <row r="809" spans="4:9">
      <c r="D809" s="51"/>
      <c r="F809" s="23"/>
      <c r="G809" s="23"/>
      <c r="H809" s="23"/>
      <c r="I809" s="23"/>
    </row>
    <row r="810" spans="4:9">
      <c r="D810" s="51"/>
      <c r="F810" s="23"/>
      <c r="G810" s="23"/>
      <c r="H810" s="23"/>
      <c r="I810" s="23"/>
    </row>
    <row r="811" spans="4:9">
      <c r="D811" s="51"/>
      <c r="F811" s="23"/>
      <c r="G811" s="23"/>
      <c r="H811" s="23"/>
      <c r="I811" s="23"/>
    </row>
    <row r="812" spans="4:9">
      <c r="D812" s="51"/>
      <c r="F812" s="23"/>
      <c r="G812" s="23"/>
      <c r="H812" s="23"/>
      <c r="I812" s="23"/>
    </row>
    <row r="813" spans="4:9">
      <c r="D813" s="51"/>
      <c r="F813" s="23"/>
      <c r="G813" s="23"/>
      <c r="H813" s="23"/>
      <c r="I813" s="23"/>
    </row>
    <row r="814" spans="4:9">
      <c r="D814" s="51"/>
      <c r="F814" s="23"/>
      <c r="G814" s="23"/>
      <c r="H814" s="23"/>
      <c r="I814" s="23"/>
    </row>
    <row r="815" spans="4:9">
      <c r="D815" s="51"/>
      <c r="F815" s="23"/>
      <c r="G815" s="23"/>
      <c r="H815" s="23"/>
      <c r="I815" s="23"/>
    </row>
    <row r="816" spans="4:9">
      <c r="D816" s="51"/>
      <c r="F816" s="23"/>
      <c r="G816" s="23"/>
      <c r="H816" s="23"/>
      <c r="I816" s="23"/>
    </row>
    <row r="817" spans="4:9">
      <c r="D817" s="51"/>
      <c r="F817" s="23"/>
      <c r="G817" s="23"/>
      <c r="H817" s="23"/>
      <c r="I817" s="23"/>
    </row>
    <row r="818" spans="4:9">
      <c r="D818" s="51"/>
      <c r="F818" s="23"/>
      <c r="G818" s="23"/>
      <c r="H818" s="23"/>
      <c r="I818" s="23"/>
    </row>
    <row r="819" spans="4:9">
      <c r="D819" s="51"/>
      <c r="F819" s="23"/>
      <c r="G819" s="23"/>
      <c r="H819" s="23"/>
      <c r="I819" s="23"/>
    </row>
    <row r="820" spans="4:9">
      <c r="D820" s="51"/>
      <c r="F820" s="23"/>
      <c r="G820" s="23"/>
      <c r="H820" s="23"/>
      <c r="I820" s="23"/>
    </row>
    <row r="821" spans="4:9">
      <c r="D821" s="51"/>
      <c r="F821" s="23"/>
      <c r="G821" s="23"/>
      <c r="H821" s="23"/>
      <c r="I821" s="23"/>
    </row>
    <row r="822" spans="4:9">
      <c r="D822" s="51"/>
      <c r="F822" s="23"/>
      <c r="G822" s="23"/>
      <c r="H822" s="23"/>
      <c r="I822" s="23"/>
    </row>
    <row r="823" spans="4:9">
      <c r="D823" s="51"/>
      <c r="F823" s="23"/>
      <c r="G823" s="23"/>
      <c r="H823" s="23"/>
      <c r="I823" s="23"/>
    </row>
    <row r="824" spans="4:9">
      <c r="D824" s="51"/>
      <c r="F824" s="23"/>
      <c r="G824" s="23"/>
      <c r="H824" s="23"/>
      <c r="I824" s="23"/>
    </row>
    <row r="825" spans="4:9">
      <c r="D825" s="51"/>
      <c r="F825" s="23"/>
      <c r="G825" s="23"/>
      <c r="H825" s="23"/>
      <c r="I825" s="23"/>
    </row>
    <row r="826" spans="4:9">
      <c r="D826" s="51"/>
      <c r="F826" s="23"/>
      <c r="G826" s="23"/>
      <c r="H826" s="23"/>
      <c r="I826" s="23"/>
    </row>
    <row r="827" spans="4:9">
      <c r="D827" s="51"/>
      <c r="F827" s="23"/>
      <c r="G827" s="23"/>
      <c r="H827" s="23"/>
      <c r="I827" s="23"/>
    </row>
    <row r="828" spans="4:9">
      <c r="D828" s="51"/>
      <c r="F828" s="23"/>
      <c r="G828" s="23"/>
      <c r="H828" s="23"/>
      <c r="I828" s="23"/>
    </row>
    <row r="829" spans="4:9">
      <c r="D829" s="51"/>
      <c r="F829" s="23"/>
      <c r="G829" s="23"/>
      <c r="H829" s="23"/>
      <c r="I829" s="23"/>
    </row>
    <row r="830" spans="4:9">
      <c r="D830" s="51"/>
      <c r="F830" s="23"/>
      <c r="G830" s="23"/>
      <c r="H830" s="23"/>
      <c r="I830" s="23"/>
    </row>
    <row r="831" spans="4:9">
      <c r="D831" s="51"/>
      <c r="F831" s="23"/>
      <c r="G831" s="23"/>
      <c r="H831" s="23"/>
      <c r="I831" s="23"/>
    </row>
    <row r="832" spans="4:9">
      <c r="D832" s="51"/>
      <c r="F832" s="23"/>
      <c r="G832" s="23"/>
      <c r="H832" s="23"/>
      <c r="I832" s="23"/>
    </row>
    <row r="833" spans="4:9">
      <c r="D833" s="51"/>
      <c r="F833" s="23"/>
      <c r="G833" s="23"/>
      <c r="H833" s="23"/>
      <c r="I833" s="23"/>
    </row>
    <row r="834" spans="4:9">
      <c r="D834" s="51"/>
      <c r="F834" s="23"/>
      <c r="G834" s="23"/>
      <c r="H834" s="23"/>
      <c r="I834" s="23"/>
    </row>
    <row r="835" spans="4:9">
      <c r="D835" s="51"/>
      <c r="F835" s="23"/>
      <c r="G835" s="23"/>
      <c r="H835" s="23"/>
      <c r="I835" s="23"/>
    </row>
    <row r="836" spans="4:9">
      <c r="D836" s="51"/>
      <c r="F836" s="23"/>
      <c r="G836" s="23"/>
      <c r="H836" s="23"/>
      <c r="I836" s="23"/>
    </row>
    <row r="837" spans="4:9">
      <c r="D837" s="51"/>
      <c r="F837" s="23"/>
      <c r="G837" s="23"/>
      <c r="H837" s="23"/>
      <c r="I837" s="23"/>
    </row>
    <row r="838" spans="4:9">
      <c r="D838" s="51"/>
      <c r="F838" s="23"/>
      <c r="G838" s="23"/>
      <c r="H838" s="23"/>
      <c r="I838" s="23"/>
    </row>
    <row r="839" spans="4:9">
      <c r="D839" s="51"/>
      <c r="F839" s="23"/>
      <c r="G839" s="23"/>
      <c r="H839" s="23"/>
      <c r="I839" s="23"/>
    </row>
    <row r="840" spans="4:9">
      <c r="D840" s="51"/>
      <c r="F840" s="23"/>
      <c r="G840" s="23"/>
      <c r="H840" s="23"/>
      <c r="I840" s="23"/>
    </row>
    <row r="841" spans="4:9">
      <c r="D841" s="51"/>
      <c r="F841" s="23"/>
      <c r="G841" s="23"/>
      <c r="H841" s="23"/>
      <c r="I841" s="23"/>
    </row>
    <row r="842" spans="4:9">
      <c r="D842" s="51"/>
      <c r="F842" s="23"/>
      <c r="G842" s="23"/>
      <c r="H842" s="23"/>
      <c r="I842" s="23"/>
    </row>
    <row r="843" spans="4:9">
      <c r="D843" s="51"/>
      <c r="F843" s="23"/>
      <c r="G843" s="23"/>
      <c r="H843" s="23"/>
      <c r="I843" s="23"/>
    </row>
    <row r="844" spans="4:9">
      <c r="D844" s="51"/>
      <c r="F844" s="23"/>
      <c r="G844" s="23"/>
      <c r="H844" s="23"/>
      <c r="I844" s="23"/>
    </row>
    <row r="845" spans="4:9">
      <c r="D845" s="51"/>
      <c r="F845" s="23"/>
      <c r="G845" s="23"/>
      <c r="H845" s="23"/>
      <c r="I845" s="23"/>
    </row>
    <row r="846" spans="4:9">
      <c r="D846" s="51"/>
      <c r="F846" s="23"/>
      <c r="G846" s="23"/>
      <c r="H846" s="23"/>
      <c r="I846" s="23"/>
    </row>
    <row r="847" spans="4:9">
      <c r="D847" s="51"/>
      <c r="F847" s="23"/>
      <c r="G847" s="23"/>
      <c r="H847" s="23"/>
      <c r="I847" s="23"/>
    </row>
    <row r="848" spans="4:9">
      <c r="D848" s="51"/>
      <c r="F848" s="23"/>
      <c r="G848" s="23"/>
      <c r="H848" s="23"/>
      <c r="I848" s="23"/>
    </row>
    <row r="849" spans="4:9">
      <c r="D849" s="51"/>
      <c r="F849" s="23"/>
      <c r="G849" s="23"/>
      <c r="H849" s="23"/>
      <c r="I849" s="23"/>
    </row>
    <row r="850" spans="4:9">
      <c r="D850" s="51"/>
      <c r="F850" s="23"/>
      <c r="G850" s="23"/>
      <c r="H850" s="23"/>
      <c r="I850" s="23"/>
    </row>
    <row r="851" spans="4:9">
      <c r="D851" s="51"/>
      <c r="F851" s="23"/>
      <c r="G851" s="23"/>
      <c r="H851" s="23"/>
      <c r="I851" s="23"/>
    </row>
    <row r="852" spans="4:9">
      <c r="D852" s="51"/>
      <c r="F852" s="23"/>
      <c r="G852" s="23"/>
      <c r="H852" s="23"/>
      <c r="I852" s="23"/>
    </row>
    <row r="853" spans="4:9">
      <c r="D853" s="51"/>
      <c r="F853" s="23"/>
      <c r="G853" s="23"/>
      <c r="H853" s="23"/>
      <c r="I853" s="23"/>
    </row>
    <row r="854" spans="4:9">
      <c r="D854" s="51"/>
      <c r="F854" s="23"/>
      <c r="G854" s="23"/>
      <c r="H854" s="23"/>
      <c r="I854" s="23"/>
    </row>
    <row r="855" spans="4:9">
      <c r="D855" s="51"/>
      <c r="F855" s="23"/>
      <c r="G855" s="23"/>
      <c r="H855" s="23"/>
      <c r="I855" s="23"/>
    </row>
    <row r="856" spans="4:9">
      <c r="D856" s="51"/>
      <c r="F856" s="23"/>
      <c r="G856" s="23"/>
      <c r="H856" s="23"/>
      <c r="I856" s="23"/>
    </row>
    <row r="857" spans="4:9">
      <c r="D857" s="51"/>
      <c r="F857" s="23"/>
      <c r="G857" s="23"/>
      <c r="H857" s="23"/>
      <c r="I857" s="23"/>
    </row>
    <row r="858" spans="4:9">
      <c r="D858" s="51"/>
      <c r="F858" s="23"/>
      <c r="G858" s="23"/>
      <c r="H858" s="23"/>
      <c r="I858" s="23"/>
    </row>
    <row r="859" spans="4:9">
      <c r="D859" s="51"/>
      <c r="F859" s="23"/>
      <c r="G859" s="23"/>
      <c r="H859" s="23"/>
      <c r="I859" s="23"/>
    </row>
    <row r="860" spans="4:9">
      <c r="D860" s="51"/>
      <c r="F860" s="23"/>
      <c r="G860" s="23"/>
      <c r="H860" s="23"/>
      <c r="I860" s="23"/>
    </row>
    <row r="861" spans="4:9">
      <c r="D861" s="51"/>
      <c r="F861" s="23"/>
      <c r="G861" s="23"/>
      <c r="H861" s="23"/>
      <c r="I861" s="23"/>
    </row>
    <row r="862" spans="4:9">
      <c r="D862" s="51"/>
      <c r="F862" s="23"/>
      <c r="G862" s="23"/>
      <c r="H862" s="23"/>
      <c r="I862" s="23"/>
    </row>
    <row r="863" spans="4:9">
      <c r="D863" s="51"/>
      <c r="F863" s="23"/>
      <c r="G863" s="23"/>
      <c r="H863" s="23"/>
      <c r="I863" s="23"/>
    </row>
    <row r="864" spans="4:9">
      <c r="D864" s="51"/>
      <c r="F864" s="23"/>
      <c r="G864" s="23"/>
      <c r="H864" s="23"/>
      <c r="I864" s="23"/>
    </row>
    <row r="865" spans="4:9">
      <c r="D865" s="51"/>
      <c r="F865" s="23"/>
      <c r="G865" s="23"/>
      <c r="H865" s="23"/>
      <c r="I865" s="23"/>
    </row>
    <row r="866" spans="4:9">
      <c r="D866" s="51"/>
      <c r="F866" s="23"/>
      <c r="G866" s="23"/>
      <c r="H866" s="23"/>
      <c r="I866" s="23"/>
    </row>
    <row r="867" spans="4:9">
      <c r="D867" s="51"/>
      <c r="F867" s="23"/>
      <c r="G867" s="23"/>
      <c r="H867" s="23"/>
      <c r="I867" s="23"/>
    </row>
    <row r="868" spans="4:9">
      <c r="D868" s="51"/>
      <c r="F868" s="23"/>
      <c r="G868" s="23"/>
      <c r="H868" s="23"/>
      <c r="I868" s="23"/>
    </row>
    <row r="869" spans="4:9">
      <c r="D869" s="51"/>
      <c r="F869" s="23"/>
      <c r="G869" s="23"/>
      <c r="H869" s="23"/>
      <c r="I869" s="23"/>
    </row>
    <row r="870" spans="4:9">
      <c r="D870" s="51"/>
      <c r="F870" s="23"/>
      <c r="G870" s="23"/>
      <c r="H870" s="23"/>
      <c r="I870" s="23"/>
    </row>
    <row r="871" spans="4:9">
      <c r="D871" s="51"/>
      <c r="F871" s="23"/>
      <c r="G871" s="23"/>
      <c r="H871" s="23"/>
      <c r="I871" s="23"/>
    </row>
    <row r="872" spans="4:9">
      <c r="D872" s="51"/>
      <c r="F872" s="23"/>
      <c r="G872" s="23"/>
      <c r="H872" s="23"/>
      <c r="I872" s="23"/>
    </row>
    <row r="873" spans="4:9">
      <c r="D873" s="51"/>
      <c r="F873" s="23"/>
      <c r="G873" s="23"/>
      <c r="H873" s="23"/>
      <c r="I873" s="23"/>
    </row>
    <row r="874" spans="4:9">
      <c r="D874" s="51"/>
      <c r="F874" s="23"/>
      <c r="G874" s="23"/>
      <c r="H874" s="23"/>
      <c r="I874" s="23"/>
    </row>
    <row r="875" spans="4:9">
      <c r="D875" s="51"/>
      <c r="F875" s="23"/>
      <c r="G875" s="23"/>
      <c r="H875" s="23"/>
      <c r="I875" s="23"/>
    </row>
    <row r="876" spans="4:9">
      <c r="D876" s="51"/>
      <c r="F876" s="23"/>
      <c r="G876" s="23"/>
      <c r="H876" s="23"/>
      <c r="I876" s="23"/>
    </row>
    <row r="877" spans="4:9">
      <c r="D877" s="51"/>
      <c r="F877" s="23"/>
      <c r="G877" s="23"/>
      <c r="H877" s="23"/>
      <c r="I877" s="23"/>
    </row>
    <row r="878" spans="4:9">
      <c r="D878" s="51"/>
      <c r="F878" s="23"/>
      <c r="G878" s="23"/>
      <c r="H878" s="23"/>
      <c r="I878" s="23"/>
    </row>
    <row r="879" spans="4:9">
      <c r="D879" s="51"/>
      <c r="F879" s="23"/>
      <c r="G879" s="23"/>
      <c r="H879" s="23"/>
      <c r="I879" s="23"/>
    </row>
    <row r="880" spans="4:9">
      <c r="D880" s="51"/>
      <c r="F880" s="23"/>
      <c r="G880" s="23"/>
      <c r="H880" s="23"/>
      <c r="I880" s="23"/>
    </row>
    <row r="881" spans="4:9">
      <c r="D881" s="51"/>
      <c r="F881" s="23"/>
      <c r="G881" s="23"/>
      <c r="H881" s="23"/>
      <c r="I881" s="23"/>
    </row>
    <row r="882" spans="4:9">
      <c r="D882" s="51"/>
      <c r="F882" s="23"/>
      <c r="G882" s="23"/>
      <c r="H882" s="23"/>
      <c r="I882" s="23"/>
    </row>
    <row r="883" spans="4:9">
      <c r="D883" s="51"/>
      <c r="F883" s="23"/>
      <c r="G883" s="23"/>
      <c r="H883" s="23"/>
      <c r="I883" s="23"/>
    </row>
    <row r="884" spans="4:9">
      <c r="D884" s="51"/>
      <c r="F884" s="23"/>
      <c r="G884" s="23"/>
      <c r="H884" s="23"/>
      <c r="I884" s="23"/>
    </row>
    <row r="885" spans="4:9">
      <c r="D885" s="51"/>
      <c r="F885" s="23"/>
      <c r="G885" s="23"/>
      <c r="H885" s="23"/>
      <c r="I885" s="23"/>
    </row>
    <row r="886" spans="4:9">
      <c r="D886" s="51"/>
      <c r="F886" s="23"/>
      <c r="G886" s="23"/>
      <c r="H886" s="23"/>
      <c r="I886" s="23"/>
    </row>
    <row r="887" spans="4:9">
      <c r="D887" s="51"/>
      <c r="F887" s="23"/>
      <c r="G887" s="23"/>
      <c r="H887" s="23"/>
      <c r="I887" s="23"/>
    </row>
    <row r="888" spans="4:9">
      <c r="D888" s="51"/>
      <c r="F888" s="23"/>
      <c r="G888" s="23"/>
      <c r="H888" s="23"/>
      <c r="I888" s="23"/>
    </row>
    <row r="889" spans="4:9">
      <c r="D889" s="51"/>
      <c r="F889" s="23"/>
      <c r="G889" s="23"/>
      <c r="H889" s="23"/>
      <c r="I889" s="23"/>
    </row>
    <row r="890" spans="4:9">
      <c r="D890" s="51"/>
      <c r="F890" s="23"/>
      <c r="G890" s="23"/>
      <c r="H890" s="23"/>
      <c r="I890" s="23"/>
    </row>
    <row r="891" spans="4:9">
      <c r="D891" s="51"/>
      <c r="F891" s="23"/>
      <c r="G891" s="23"/>
      <c r="H891" s="23"/>
      <c r="I891" s="23"/>
    </row>
    <row r="892" spans="4:9">
      <c r="D892" s="51"/>
      <c r="F892" s="23"/>
      <c r="G892" s="23"/>
      <c r="H892" s="23"/>
      <c r="I892" s="23"/>
    </row>
    <row r="893" spans="4:9">
      <c r="D893" s="51"/>
      <c r="F893" s="23"/>
      <c r="G893" s="23"/>
      <c r="H893" s="23"/>
      <c r="I893" s="23"/>
    </row>
    <row r="894" spans="4:9">
      <c r="D894" s="51"/>
      <c r="F894" s="23"/>
      <c r="G894" s="23"/>
      <c r="H894" s="23"/>
      <c r="I894" s="23"/>
    </row>
    <row r="895" spans="4:9">
      <c r="D895" s="51"/>
      <c r="F895" s="23"/>
      <c r="G895" s="23"/>
      <c r="H895" s="23"/>
      <c r="I895" s="23"/>
    </row>
    <row r="896" spans="4:9">
      <c r="D896" s="51"/>
      <c r="F896" s="23"/>
      <c r="G896" s="23"/>
      <c r="H896" s="23"/>
      <c r="I896" s="23"/>
    </row>
    <row r="897" spans="4:9">
      <c r="D897" s="51"/>
      <c r="F897" s="23"/>
      <c r="G897" s="23"/>
      <c r="H897" s="23"/>
      <c r="I897" s="23"/>
    </row>
    <row r="898" spans="4:9">
      <c r="D898" s="51"/>
      <c r="F898" s="23"/>
      <c r="G898" s="23"/>
      <c r="H898" s="23"/>
      <c r="I898" s="23"/>
    </row>
    <row r="899" spans="4:9">
      <c r="D899" s="51"/>
      <c r="F899" s="23"/>
      <c r="G899" s="23"/>
      <c r="H899" s="23"/>
      <c r="I899" s="23"/>
    </row>
    <row r="900" spans="4:9">
      <c r="D900" s="51"/>
      <c r="F900" s="23"/>
      <c r="G900" s="23"/>
      <c r="H900" s="23"/>
      <c r="I900" s="23"/>
    </row>
    <row r="901" spans="4:9">
      <c r="D901" s="51"/>
      <c r="F901" s="23"/>
      <c r="G901" s="23"/>
      <c r="H901" s="23"/>
      <c r="I901" s="23"/>
    </row>
    <row r="902" spans="4:9">
      <c r="D902" s="51"/>
      <c r="F902" s="23"/>
      <c r="G902" s="23"/>
      <c r="H902" s="23"/>
      <c r="I902" s="23"/>
    </row>
    <row r="903" spans="4:9">
      <c r="D903" s="51"/>
      <c r="F903" s="23"/>
      <c r="G903" s="23"/>
      <c r="H903" s="23"/>
      <c r="I903" s="23"/>
    </row>
    <row r="904" spans="4:9">
      <c r="D904" s="51"/>
      <c r="F904" s="23"/>
      <c r="G904" s="23"/>
      <c r="H904" s="23"/>
      <c r="I904" s="23"/>
    </row>
    <row r="905" spans="4:9">
      <c r="D905" s="51"/>
      <c r="F905" s="23"/>
      <c r="G905" s="23"/>
      <c r="H905" s="23"/>
      <c r="I905" s="23"/>
    </row>
    <row r="906" spans="4:9">
      <c r="D906" s="51"/>
      <c r="F906" s="23"/>
      <c r="G906" s="23"/>
      <c r="H906" s="23"/>
      <c r="I906" s="23"/>
    </row>
    <row r="907" spans="4:9">
      <c r="D907" s="51"/>
      <c r="F907" s="23"/>
      <c r="G907" s="23"/>
      <c r="H907" s="23"/>
      <c r="I907" s="23"/>
    </row>
    <row r="908" spans="4:9">
      <c r="D908" s="51"/>
      <c r="F908" s="23"/>
      <c r="G908" s="23"/>
      <c r="H908" s="23"/>
      <c r="I908" s="23"/>
    </row>
    <row r="909" spans="4:9">
      <c r="D909" s="51"/>
      <c r="F909" s="23"/>
      <c r="G909" s="23"/>
      <c r="H909" s="23"/>
      <c r="I909" s="23"/>
    </row>
    <row r="910" spans="4:9">
      <c r="D910" s="51"/>
      <c r="F910" s="23"/>
      <c r="G910" s="23"/>
      <c r="H910" s="23"/>
      <c r="I910" s="23"/>
    </row>
    <row r="911" spans="4:9">
      <c r="D911" s="51"/>
      <c r="F911" s="23"/>
      <c r="G911" s="23"/>
      <c r="H911" s="23"/>
      <c r="I911" s="23"/>
    </row>
    <row r="912" spans="4:9">
      <c r="D912" s="51"/>
      <c r="F912" s="23"/>
      <c r="G912" s="23"/>
      <c r="H912" s="23"/>
      <c r="I912" s="23"/>
    </row>
    <row r="913" spans="4:9">
      <c r="D913" s="51"/>
      <c r="F913" s="23"/>
      <c r="G913" s="23"/>
      <c r="H913" s="23"/>
      <c r="I913" s="23"/>
    </row>
    <row r="914" spans="4:9">
      <c r="D914" s="51"/>
      <c r="F914" s="23"/>
      <c r="G914" s="23"/>
      <c r="H914" s="23"/>
      <c r="I914" s="23"/>
    </row>
    <row r="915" spans="4:9">
      <c r="D915" s="51"/>
      <c r="F915" s="23"/>
      <c r="G915" s="23"/>
      <c r="H915" s="23"/>
      <c r="I915" s="23"/>
    </row>
    <row r="916" spans="4:9">
      <c r="D916" s="51"/>
      <c r="F916" s="23"/>
      <c r="G916" s="23"/>
      <c r="H916" s="23"/>
      <c r="I916" s="23"/>
    </row>
    <row r="917" spans="4:9">
      <c r="D917" s="51"/>
      <c r="F917" s="23"/>
      <c r="G917" s="23"/>
      <c r="H917" s="23"/>
      <c r="I917" s="23"/>
    </row>
    <row r="918" spans="4:9">
      <c r="D918" s="51"/>
      <c r="F918" s="23"/>
      <c r="G918" s="23"/>
      <c r="H918" s="23"/>
      <c r="I918" s="23"/>
    </row>
    <row r="919" spans="4:9">
      <c r="D919" s="51"/>
      <c r="F919" s="23"/>
      <c r="G919" s="23"/>
      <c r="H919" s="23"/>
      <c r="I919" s="23"/>
    </row>
    <row r="920" spans="4:9">
      <c r="D920" s="51"/>
      <c r="F920" s="23"/>
      <c r="G920" s="23"/>
      <c r="H920" s="23"/>
      <c r="I920" s="23"/>
    </row>
    <row r="921" spans="4:9">
      <c r="D921" s="51"/>
      <c r="F921" s="23"/>
      <c r="G921" s="23"/>
      <c r="H921" s="23"/>
      <c r="I921" s="23"/>
    </row>
    <row r="922" spans="4:9">
      <c r="D922" s="51"/>
      <c r="F922" s="23"/>
      <c r="G922" s="23"/>
      <c r="H922" s="23"/>
      <c r="I922" s="23"/>
    </row>
    <row r="923" spans="4:9">
      <c r="D923" s="51"/>
      <c r="F923" s="23"/>
      <c r="G923" s="23"/>
      <c r="H923" s="23"/>
      <c r="I923" s="23"/>
    </row>
    <row r="924" spans="4:9">
      <c r="D924" s="51"/>
      <c r="F924" s="23"/>
      <c r="G924" s="23"/>
      <c r="H924" s="23"/>
      <c r="I924" s="23"/>
    </row>
    <row r="925" spans="4:9">
      <c r="D925" s="51"/>
      <c r="F925" s="23"/>
      <c r="G925" s="23"/>
      <c r="H925" s="23"/>
      <c r="I925" s="23"/>
    </row>
    <row r="926" spans="4:9">
      <c r="D926" s="51"/>
      <c r="F926" s="23"/>
      <c r="G926" s="23"/>
      <c r="H926" s="23"/>
      <c r="I926" s="23"/>
    </row>
    <row r="927" spans="4:9">
      <c r="D927" s="51"/>
      <c r="F927" s="23"/>
      <c r="G927" s="23"/>
      <c r="H927" s="23"/>
      <c r="I927" s="23"/>
    </row>
    <row r="928" spans="4:9">
      <c r="D928" s="51"/>
      <c r="F928" s="23"/>
      <c r="G928" s="23"/>
      <c r="H928" s="23"/>
      <c r="I928" s="23"/>
    </row>
    <row r="929" spans="4:9">
      <c r="D929" s="51"/>
      <c r="F929" s="23"/>
      <c r="G929" s="23"/>
      <c r="H929" s="23"/>
      <c r="I929" s="23"/>
    </row>
    <row r="930" spans="4:9">
      <c r="D930" s="51"/>
      <c r="F930" s="23"/>
      <c r="G930" s="23"/>
      <c r="H930" s="23"/>
      <c r="I930" s="23"/>
    </row>
    <row r="931" spans="4:9">
      <c r="D931" s="51"/>
      <c r="F931" s="23"/>
      <c r="G931" s="23"/>
      <c r="H931" s="23"/>
      <c r="I931" s="23"/>
    </row>
    <row r="932" spans="4:9">
      <c r="D932" s="51"/>
      <c r="F932" s="23"/>
      <c r="G932" s="23"/>
      <c r="H932" s="23"/>
      <c r="I932" s="23"/>
    </row>
    <row r="933" spans="4:9">
      <c r="D933" s="51"/>
      <c r="F933" s="23"/>
      <c r="G933" s="23"/>
      <c r="H933" s="23"/>
      <c r="I933" s="23"/>
    </row>
    <row r="934" spans="4:9">
      <c r="D934" s="51"/>
      <c r="F934" s="23"/>
      <c r="G934" s="23"/>
      <c r="H934" s="23"/>
      <c r="I934" s="23"/>
    </row>
    <row r="935" spans="4:9">
      <c r="D935" s="51"/>
      <c r="F935" s="23"/>
      <c r="G935" s="23"/>
      <c r="H935" s="23"/>
      <c r="I935" s="23"/>
    </row>
    <row r="936" spans="4:9">
      <c r="D936" s="51"/>
      <c r="F936" s="23"/>
      <c r="G936" s="23"/>
      <c r="H936" s="23"/>
      <c r="I936" s="23"/>
    </row>
    <row r="937" spans="4:9">
      <c r="D937" s="51"/>
      <c r="F937" s="23"/>
      <c r="G937" s="23"/>
      <c r="H937" s="23"/>
      <c r="I937" s="23"/>
    </row>
    <row r="938" spans="4:9">
      <c r="D938" s="51"/>
      <c r="F938" s="23"/>
      <c r="G938" s="23"/>
      <c r="H938" s="23"/>
      <c r="I938" s="23"/>
    </row>
    <row r="939" spans="4:9">
      <c r="D939" s="51"/>
      <c r="F939" s="23"/>
      <c r="G939" s="23"/>
      <c r="H939" s="23"/>
      <c r="I939" s="23"/>
    </row>
    <row r="940" spans="4:9">
      <c r="D940" s="51"/>
      <c r="F940" s="23"/>
      <c r="G940" s="23"/>
      <c r="H940" s="23"/>
      <c r="I940" s="23"/>
    </row>
    <row r="941" spans="4:9">
      <c r="D941" s="51"/>
      <c r="F941" s="23"/>
      <c r="G941" s="23"/>
      <c r="H941" s="23"/>
      <c r="I941" s="23"/>
    </row>
    <row r="942" spans="4:9">
      <c r="D942" s="51"/>
      <c r="F942" s="23"/>
      <c r="G942" s="23"/>
      <c r="H942" s="23"/>
      <c r="I942" s="23"/>
    </row>
    <row r="943" spans="4:9">
      <c r="D943" s="51"/>
      <c r="F943" s="23"/>
      <c r="G943" s="23"/>
      <c r="H943" s="23"/>
      <c r="I943" s="23"/>
    </row>
    <row r="944" spans="4:9">
      <c r="D944" s="51"/>
      <c r="F944" s="23"/>
      <c r="G944" s="23"/>
      <c r="H944" s="23"/>
      <c r="I944" s="23"/>
    </row>
    <row r="945" spans="4:9">
      <c r="D945" s="51"/>
      <c r="F945" s="23"/>
      <c r="G945" s="23"/>
      <c r="H945" s="23"/>
      <c r="I945" s="23"/>
    </row>
    <row r="946" spans="4:9">
      <c r="D946" s="51"/>
      <c r="F946" s="23"/>
      <c r="G946" s="23"/>
      <c r="H946" s="23"/>
      <c r="I946" s="23"/>
    </row>
    <row r="947" spans="4:9">
      <c r="D947" s="51"/>
      <c r="F947" s="23"/>
      <c r="G947" s="23"/>
      <c r="H947" s="23"/>
      <c r="I947" s="23"/>
    </row>
    <row r="948" spans="4:9">
      <c r="D948" s="51"/>
      <c r="F948" s="23"/>
      <c r="G948" s="23"/>
      <c r="H948" s="23"/>
      <c r="I948" s="23"/>
    </row>
    <row r="949" spans="4:9">
      <c r="D949" s="51"/>
      <c r="F949" s="23"/>
      <c r="G949" s="23"/>
      <c r="H949" s="23"/>
      <c r="I949" s="23"/>
    </row>
    <row r="950" spans="4:9">
      <c r="D950" s="51"/>
      <c r="F950" s="23"/>
      <c r="G950" s="23"/>
      <c r="H950" s="23"/>
      <c r="I950" s="23"/>
    </row>
    <row r="951" spans="4:9">
      <c r="D951" s="51"/>
      <c r="F951" s="23"/>
      <c r="G951" s="23"/>
      <c r="H951" s="23"/>
      <c r="I951" s="23"/>
    </row>
    <row r="952" spans="4:9">
      <c r="D952" s="51"/>
      <c r="F952" s="23"/>
      <c r="G952" s="23"/>
      <c r="H952" s="23"/>
      <c r="I952" s="23"/>
    </row>
    <row r="953" spans="4:9">
      <c r="D953" s="51"/>
      <c r="F953" s="23"/>
      <c r="G953" s="23"/>
      <c r="H953" s="23"/>
      <c r="I953" s="23"/>
    </row>
    <row r="954" spans="4:9">
      <c r="D954" s="51"/>
      <c r="F954" s="23"/>
      <c r="G954" s="23"/>
      <c r="H954" s="23"/>
      <c r="I954" s="23"/>
    </row>
    <row r="955" spans="4:9">
      <c r="D955" s="51"/>
      <c r="F955" s="23"/>
      <c r="G955" s="23"/>
      <c r="H955" s="23"/>
      <c r="I955" s="23"/>
    </row>
    <row r="956" spans="4:9">
      <c r="D956" s="51"/>
      <c r="F956" s="23"/>
      <c r="G956" s="23"/>
      <c r="H956" s="23"/>
      <c r="I956" s="23"/>
    </row>
    <row r="957" spans="4:9">
      <c r="D957" s="51"/>
      <c r="F957" s="23"/>
      <c r="G957" s="23"/>
      <c r="H957" s="23"/>
      <c r="I957" s="23"/>
    </row>
    <row r="958" spans="4:9">
      <c r="D958" s="51"/>
      <c r="F958" s="23"/>
      <c r="G958" s="23"/>
      <c r="H958" s="23"/>
      <c r="I958" s="23"/>
    </row>
    <row r="959" spans="4:9">
      <c r="D959" s="51"/>
      <c r="F959" s="23"/>
      <c r="G959" s="23"/>
      <c r="H959" s="23"/>
      <c r="I959" s="23"/>
    </row>
    <row r="960" spans="4:9">
      <c r="D960" s="51"/>
      <c r="F960" s="23"/>
      <c r="G960" s="23"/>
      <c r="H960" s="23"/>
      <c r="I960" s="23"/>
    </row>
    <row r="961" spans="4:9">
      <c r="D961" s="51"/>
      <c r="F961" s="23"/>
      <c r="G961" s="23"/>
      <c r="H961" s="23"/>
      <c r="I961" s="23"/>
    </row>
    <row r="962" spans="4:9">
      <c r="D962" s="51"/>
      <c r="F962" s="23"/>
      <c r="G962" s="23"/>
      <c r="H962" s="23"/>
      <c r="I962" s="23"/>
    </row>
    <row r="963" spans="4:9">
      <c r="D963" s="51"/>
      <c r="F963" s="23"/>
      <c r="G963" s="23"/>
      <c r="H963" s="23"/>
      <c r="I963" s="23"/>
    </row>
    <row r="964" spans="4:9">
      <c r="D964" s="51"/>
      <c r="F964" s="23"/>
      <c r="G964" s="23"/>
      <c r="H964" s="23"/>
      <c r="I964" s="23"/>
    </row>
    <row r="965" spans="4:9">
      <c r="D965" s="51"/>
      <c r="F965" s="23"/>
      <c r="G965" s="23"/>
      <c r="H965" s="23"/>
      <c r="I965" s="23"/>
    </row>
    <row r="966" spans="4:9">
      <c r="D966" s="51"/>
      <c r="F966" s="23"/>
      <c r="G966" s="23"/>
      <c r="H966" s="23"/>
      <c r="I966" s="23"/>
    </row>
    <row r="967" spans="4:9">
      <c r="D967" s="51"/>
      <c r="F967" s="23"/>
      <c r="G967" s="23"/>
      <c r="H967" s="23"/>
      <c r="I967" s="23"/>
    </row>
    <row r="968" spans="4:9">
      <c r="D968" s="51"/>
      <c r="F968" s="23"/>
      <c r="G968" s="23"/>
      <c r="H968" s="23"/>
      <c r="I968" s="23"/>
    </row>
    <row r="969" spans="4:9">
      <c r="D969" s="51"/>
      <c r="F969" s="23"/>
      <c r="G969" s="23"/>
      <c r="H969" s="23"/>
      <c r="I969" s="23"/>
    </row>
    <row r="970" spans="4:9">
      <c r="D970" s="51"/>
      <c r="F970" s="23"/>
      <c r="G970" s="23"/>
      <c r="H970" s="23"/>
      <c r="I970" s="23"/>
    </row>
    <row r="971" spans="4:9">
      <c r="D971" s="51"/>
      <c r="F971" s="23"/>
      <c r="G971" s="23"/>
      <c r="H971" s="23"/>
      <c r="I971" s="23"/>
    </row>
    <row r="972" spans="4:9">
      <c r="D972" s="51"/>
      <c r="F972" s="23"/>
      <c r="G972" s="23"/>
      <c r="H972" s="23"/>
      <c r="I972" s="23"/>
    </row>
    <row r="973" spans="4:9">
      <c r="D973" s="51"/>
      <c r="F973" s="23"/>
      <c r="G973" s="23"/>
      <c r="H973" s="23"/>
      <c r="I973" s="23"/>
    </row>
    <row r="974" spans="4:9">
      <c r="D974" s="51"/>
      <c r="F974" s="23"/>
      <c r="G974" s="23"/>
      <c r="H974" s="23"/>
      <c r="I974" s="23"/>
    </row>
    <row r="975" spans="4:9">
      <c r="D975" s="51"/>
      <c r="F975" s="23"/>
      <c r="G975" s="23"/>
      <c r="H975" s="23"/>
      <c r="I975" s="23"/>
    </row>
    <row r="976" spans="4:9">
      <c r="D976" s="51"/>
      <c r="F976" s="23"/>
      <c r="G976" s="23"/>
      <c r="H976" s="23"/>
      <c r="I976" s="23"/>
    </row>
    <row r="977" spans="4:9">
      <c r="D977" s="51"/>
      <c r="F977" s="23"/>
      <c r="G977" s="23"/>
      <c r="H977" s="23"/>
      <c r="I977" s="23"/>
    </row>
    <row r="978" spans="4:9">
      <c r="D978" s="51"/>
      <c r="F978" s="23"/>
      <c r="G978" s="23"/>
      <c r="H978" s="23"/>
      <c r="I978" s="23"/>
    </row>
    <row r="979" spans="4:9">
      <c r="D979" s="51"/>
      <c r="F979" s="23"/>
      <c r="G979" s="23"/>
      <c r="H979" s="23"/>
      <c r="I979" s="23"/>
    </row>
    <row r="980" spans="4:9">
      <c r="D980" s="51"/>
      <c r="F980" s="23"/>
      <c r="G980" s="23"/>
      <c r="H980" s="23"/>
      <c r="I980" s="23"/>
    </row>
    <row r="981" spans="4:9">
      <c r="D981" s="51"/>
      <c r="F981" s="23"/>
      <c r="G981" s="23"/>
      <c r="H981" s="23"/>
      <c r="I981" s="23"/>
    </row>
    <row r="982" spans="4:9">
      <c r="D982" s="51"/>
      <c r="F982" s="23"/>
      <c r="G982" s="23"/>
      <c r="H982" s="23"/>
      <c r="I982" s="23"/>
    </row>
    <row r="983" spans="4:9">
      <c r="D983" s="51"/>
      <c r="F983" s="23"/>
      <c r="G983" s="23"/>
      <c r="H983" s="23"/>
      <c r="I983" s="23"/>
    </row>
    <row r="984" spans="4:9">
      <c r="D984" s="51"/>
      <c r="F984" s="23"/>
      <c r="G984" s="23"/>
      <c r="H984" s="23"/>
      <c r="I984" s="23"/>
    </row>
    <row r="985" spans="4:9">
      <c r="D985" s="51"/>
      <c r="F985" s="23"/>
      <c r="G985" s="23"/>
      <c r="H985" s="23"/>
      <c r="I985" s="23"/>
    </row>
    <row r="986" spans="4:9">
      <c r="D986" s="51"/>
      <c r="F986" s="23"/>
      <c r="G986" s="23"/>
      <c r="H986" s="23"/>
      <c r="I986" s="23"/>
    </row>
    <row r="987" spans="4:9">
      <c r="D987" s="51"/>
      <c r="F987" s="23"/>
      <c r="G987" s="23"/>
      <c r="H987" s="23"/>
      <c r="I987" s="23"/>
    </row>
    <row r="988" spans="4:9">
      <c r="D988" s="51"/>
      <c r="F988" s="23"/>
      <c r="G988" s="23"/>
      <c r="H988" s="23"/>
      <c r="I988" s="23"/>
    </row>
    <row r="989" spans="4:9">
      <c r="D989" s="51"/>
      <c r="F989" s="23"/>
      <c r="G989" s="23"/>
      <c r="H989" s="23"/>
      <c r="I989" s="23"/>
    </row>
    <row r="990" spans="4:9">
      <c r="D990" s="51"/>
      <c r="F990" s="23"/>
      <c r="G990" s="23"/>
      <c r="H990" s="23"/>
      <c r="I990" s="23"/>
    </row>
    <row r="991" spans="4:9">
      <c r="D991" s="51"/>
      <c r="F991" s="23"/>
      <c r="G991" s="23"/>
      <c r="H991" s="23"/>
      <c r="I991" s="23"/>
    </row>
    <row r="992" spans="4:9">
      <c r="D992" s="51"/>
      <c r="F992" s="23"/>
      <c r="G992" s="23"/>
      <c r="H992" s="23"/>
      <c r="I992" s="23"/>
    </row>
    <row r="993" spans="4:9">
      <c r="D993" s="51"/>
      <c r="F993" s="23"/>
      <c r="G993" s="23"/>
      <c r="H993" s="23"/>
      <c r="I993" s="23"/>
    </row>
    <row r="994" spans="4:9">
      <c r="D994" s="51"/>
      <c r="F994" s="23"/>
      <c r="G994" s="23"/>
      <c r="H994" s="23"/>
      <c r="I994" s="23"/>
    </row>
    <row r="995" spans="4:9">
      <c r="D995" s="51"/>
      <c r="F995" s="23"/>
      <c r="G995" s="23"/>
      <c r="H995" s="23"/>
      <c r="I995" s="23"/>
    </row>
    <row r="996" spans="4:9">
      <c r="D996" s="51"/>
      <c r="F996" s="23"/>
      <c r="G996" s="23"/>
      <c r="H996" s="23"/>
      <c r="I996" s="23"/>
    </row>
    <row r="997" spans="4:9">
      <c r="D997" s="51"/>
      <c r="F997" s="23"/>
      <c r="G997" s="23"/>
      <c r="H997" s="23"/>
      <c r="I997" s="23"/>
    </row>
    <row r="998" spans="4:9">
      <c r="D998" s="51"/>
      <c r="F998" s="23"/>
      <c r="G998" s="23"/>
      <c r="H998" s="23"/>
      <c r="I998" s="23"/>
    </row>
    <row r="999" spans="4:9">
      <c r="D999" s="51"/>
      <c r="F999" s="23"/>
      <c r="G999" s="23"/>
      <c r="H999" s="23"/>
      <c r="I999" s="23"/>
    </row>
    <row r="1000" spans="4:9">
      <c r="D1000" s="51"/>
      <c r="F1000" s="23"/>
      <c r="G1000" s="23"/>
      <c r="H1000" s="23"/>
      <c r="I1000" s="23"/>
    </row>
    <row r="1001" spans="4:9">
      <c r="D1001" s="51"/>
      <c r="F1001" s="23"/>
      <c r="G1001" s="23"/>
      <c r="H1001" s="23"/>
      <c r="I1001" s="23"/>
    </row>
    <row r="1002" spans="4:9">
      <c r="D1002" s="51"/>
      <c r="F1002" s="23"/>
      <c r="G1002" s="23"/>
      <c r="H1002" s="23"/>
      <c r="I1002" s="23"/>
    </row>
    <row r="1003" spans="4:9">
      <c r="D1003" s="51"/>
      <c r="F1003" s="23"/>
      <c r="G1003" s="23"/>
      <c r="H1003" s="23"/>
      <c r="I1003" s="23"/>
    </row>
    <row r="1004" spans="4:9">
      <c r="D1004" s="51"/>
      <c r="F1004" s="23"/>
      <c r="G1004" s="23"/>
      <c r="H1004" s="23"/>
      <c r="I1004" s="23"/>
    </row>
    <row r="1005" spans="4:9">
      <c r="D1005" s="51"/>
      <c r="F1005" s="23"/>
      <c r="G1005" s="23"/>
      <c r="H1005" s="23"/>
      <c r="I1005" s="23"/>
    </row>
    <row r="1006" spans="4:9">
      <c r="D1006" s="51"/>
      <c r="F1006" s="23"/>
      <c r="G1006" s="23"/>
      <c r="H1006" s="23"/>
      <c r="I1006" s="23"/>
    </row>
    <row r="1007" spans="4:9">
      <c r="D1007" s="51"/>
      <c r="F1007" s="23"/>
      <c r="G1007" s="23"/>
      <c r="H1007" s="23"/>
      <c r="I1007" s="23"/>
    </row>
    <row r="1008" spans="4:9">
      <c r="D1008" s="51"/>
      <c r="F1008" s="23"/>
      <c r="G1008" s="23"/>
      <c r="H1008" s="23"/>
      <c r="I1008" s="23"/>
    </row>
    <row r="1009" spans="4:9">
      <c r="D1009" s="51"/>
      <c r="F1009" s="23"/>
      <c r="G1009" s="23"/>
      <c r="H1009" s="23"/>
      <c r="I1009" s="23"/>
    </row>
    <row r="1010" spans="4:9">
      <c r="D1010" s="51"/>
      <c r="F1010" s="23"/>
      <c r="G1010" s="23"/>
      <c r="H1010" s="23"/>
      <c r="I1010" s="23"/>
    </row>
    <row r="1011" spans="4:9">
      <c r="D1011" s="51"/>
      <c r="F1011" s="23"/>
      <c r="G1011" s="23"/>
      <c r="H1011" s="23"/>
      <c r="I1011" s="23"/>
    </row>
    <row r="1012" spans="4:9">
      <c r="D1012" s="51"/>
      <c r="F1012" s="23"/>
      <c r="G1012" s="23"/>
      <c r="H1012" s="23"/>
      <c r="I1012" s="23"/>
    </row>
    <row r="1013" spans="4:9">
      <c r="D1013" s="51"/>
      <c r="F1013" s="23"/>
      <c r="G1013" s="23"/>
      <c r="H1013" s="23"/>
      <c r="I1013" s="23"/>
    </row>
    <row r="1014" spans="4:9">
      <c r="D1014" s="51"/>
      <c r="F1014" s="23"/>
      <c r="G1014" s="23"/>
      <c r="H1014" s="23"/>
      <c r="I1014" s="23"/>
    </row>
    <row r="1015" spans="4:9">
      <c r="D1015" s="51"/>
      <c r="F1015" s="23"/>
      <c r="G1015" s="23"/>
      <c r="H1015" s="23"/>
      <c r="I1015" s="23"/>
    </row>
    <row r="1016" spans="4:9">
      <c r="D1016" s="51"/>
      <c r="F1016" s="23"/>
      <c r="G1016" s="23"/>
      <c r="H1016" s="23"/>
      <c r="I1016" s="23"/>
    </row>
    <row r="1017" spans="4:9">
      <c r="D1017" s="51"/>
      <c r="F1017" s="23"/>
      <c r="G1017" s="23"/>
      <c r="H1017" s="23"/>
      <c r="I1017" s="23"/>
    </row>
    <row r="1018" spans="4:9">
      <c r="D1018" s="51"/>
      <c r="F1018" s="23"/>
      <c r="G1018" s="23"/>
      <c r="H1018" s="23"/>
      <c r="I1018" s="23"/>
    </row>
    <row r="1019" spans="4:9">
      <c r="D1019" s="51"/>
      <c r="F1019" s="23"/>
      <c r="G1019" s="23"/>
      <c r="H1019" s="23"/>
      <c r="I1019" s="23"/>
    </row>
    <row r="1020" spans="4:9">
      <c r="D1020" s="51"/>
      <c r="F1020" s="23"/>
      <c r="G1020" s="23"/>
      <c r="H1020" s="23"/>
      <c r="I1020" s="23"/>
    </row>
    <row r="1021" spans="4:9">
      <c r="D1021" s="51"/>
      <c r="F1021" s="23"/>
      <c r="G1021" s="23"/>
      <c r="H1021" s="23"/>
      <c r="I1021" s="23"/>
    </row>
    <row r="1022" spans="4:9">
      <c r="D1022" s="51"/>
      <c r="F1022" s="23"/>
      <c r="G1022" s="23"/>
      <c r="H1022" s="23"/>
      <c r="I1022" s="23"/>
    </row>
    <row r="1023" spans="4:9">
      <c r="D1023" s="51"/>
      <c r="F1023" s="23"/>
      <c r="G1023" s="23"/>
      <c r="H1023" s="23"/>
      <c r="I1023" s="23"/>
    </row>
    <row r="1024" spans="4:9">
      <c r="D1024" s="51"/>
      <c r="F1024" s="23"/>
      <c r="G1024" s="23"/>
      <c r="H1024" s="23"/>
      <c r="I1024" s="23"/>
    </row>
    <row r="1025" spans="4:9">
      <c r="D1025" s="51"/>
      <c r="F1025" s="23"/>
      <c r="G1025" s="23"/>
      <c r="H1025" s="23"/>
      <c r="I1025" s="23"/>
    </row>
    <row r="1026" spans="4:9">
      <c r="D1026" s="51"/>
      <c r="F1026" s="23"/>
      <c r="G1026" s="23"/>
      <c r="H1026" s="23"/>
      <c r="I1026" s="23"/>
    </row>
    <row r="1027" spans="4:9">
      <c r="D1027" s="51"/>
      <c r="F1027" s="23"/>
      <c r="G1027" s="23"/>
      <c r="H1027" s="23"/>
      <c r="I1027" s="23"/>
    </row>
    <row r="1028" spans="4:9">
      <c r="D1028" s="51"/>
      <c r="F1028" s="23"/>
      <c r="G1028" s="23"/>
      <c r="H1028" s="23"/>
      <c r="I1028" s="23"/>
    </row>
    <row r="1029" spans="4:9">
      <c r="D1029" s="51"/>
      <c r="F1029" s="23"/>
      <c r="G1029" s="23"/>
      <c r="H1029" s="23"/>
      <c r="I1029" s="23"/>
    </row>
    <row r="1030" spans="4:9">
      <c r="D1030" s="51"/>
      <c r="F1030" s="23"/>
      <c r="G1030" s="23"/>
      <c r="H1030" s="23"/>
      <c r="I1030" s="23"/>
    </row>
    <row r="1031" spans="4:9">
      <c r="D1031" s="51"/>
      <c r="F1031" s="23"/>
      <c r="G1031" s="23"/>
      <c r="H1031" s="23"/>
      <c r="I1031" s="23"/>
    </row>
    <row r="1032" spans="4:9">
      <c r="D1032" s="51"/>
      <c r="F1032" s="23"/>
      <c r="G1032" s="23"/>
      <c r="H1032" s="23"/>
      <c r="I1032" s="23"/>
    </row>
    <row r="1033" spans="4:9">
      <c r="D1033" s="51"/>
      <c r="F1033" s="23"/>
      <c r="G1033" s="23"/>
      <c r="H1033" s="23"/>
      <c r="I1033" s="23"/>
    </row>
    <row r="1034" spans="4:9">
      <c r="D1034" s="51"/>
      <c r="F1034" s="23"/>
      <c r="G1034" s="23"/>
      <c r="H1034" s="23"/>
      <c r="I1034" s="23"/>
    </row>
    <row r="1035" spans="4:9">
      <c r="D1035" s="51"/>
      <c r="F1035" s="23"/>
      <c r="G1035" s="23"/>
      <c r="H1035" s="23"/>
      <c r="I1035" s="23"/>
    </row>
    <row r="1036" spans="4:9">
      <c r="D1036" s="51"/>
      <c r="F1036" s="23"/>
      <c r="G1036" s="23"/>
      <c r="H1036" s="23"/>
      <c r="I1036" s="23"/>
    </row>
    <row r="1037" spans="4:9">
      <c r="D1037" s="51"/>
      <c r="F1037" s="23"/>
      <c r="G1037" s="23"/>
      <c r="H1037" s="23"/>
      <c r="I1037" s="23"/>
    </row>
    <row r="1038" spans="4:9">
      <c r="D1038" s="51"/>
      <c r="F1038" s="23"/>
      <c r="G1038" s="23"/>
      <c r="H1038" s="23"/>
      <c r="I1038" s="23"/>
    </row>
    <row r="1039" spans="4:9">
      <c r="D1039" s="51"/>
      <c r="F1039" s="23"/>
      <c r="G1039" s="23"/>
      <c r="H1039" s="23"/>
      <c r="I1039" s="23"/>
    </row>
    <row r="1040" spans="4:9">
      <c r="D1040" s="51"/>
      <c r="F1040" s="23"/>
      <c r="G1040" s="23"/>
      <c r="H1040" s="23"/>
      <c r="I1040" s="23"/>
    </row>
    <row r="1041" spans="4:9">
      <c r="D1041" s="51"/>
      <c r="F1041" s="23"/>
      <c r="G1041" s="23"/>
      <c r="H1041" s="23"/>
      <c r="I1041" s="23"/>
    </row>
    <row r="1042" spans="4:9">
      <c r="D1042" s="51"/>
      <c r="F1042" s="23"/>
      <c r="G1042" s="23"/>
      <c r="H1042" s="23"/>
      <c r="I1042" s="23"/>
    </row>
    <row r="1043" spans="4:9">
      <c r="D1043" s="51"/>
      <c r="F1043" s="23"/>
      <c r="G1043" s="23"/>
      <c r="H1043" s="23"/>
      <c r="I1043" s="23"/>
    </row>
    <row r="1044" spans="4:9">
      <c r="D1044" s="51"/>
      <c r="F1044" s="23"/>
      <c r="G1044" s="23"/>
      <c r="H1044" s="23"/>
      <c r="I1044" s="23"/>
    </row>
    <row r="1045" spans="4:9">
      <c r="D1045" s="51"/>
      <c r="F1045" s="23"/>
      <c r="G1045" s="23"/>
      <c r="H1045" s="23"/>
      <c r="I1045" s="23"/>
    </row>
    <row r="1046" spans="4:9">
      <c r="D1046" s="51"/>
      <c r="F1046" s="23"/>
      <c r="G1046" s="23"/>
      <c r="H1046" s="23"/>
      <c r="I1046" s="23"/>
    </row>
    <row r="1047" spans="4:9">
      <c r="D1047" s="51"/>
      <c r="F1047" s="23"/>
      <c r="G1047" s="23"/>
      <c r="H1047" s="23"/>
      <c r="I1047" s="23"/>
    </row>
    <row r="1048" spans="4:9">
      <c r="D1048" s="51"/>
      <c r="F1048" s="23"/>
      <c r="G1048" s="23"/>
      <c r="H1048" s="23"/>
      <c r="I1048" s="23"/>
    </row>
    <row r="1049" spans="4:9">
      <c r="D1049" s="51"/>
      <c r="F1049" s="23"/>
      <c r="G1049" s="23"/>
      <c r="H1049" s="23"/>
      <c r="I1049" s="23"/>
    </row>
    <row r="1050" spans="4:9">
      <c r="D1050" s="51"/>
      <c r="F1050" s="23"/>
      <c r="G1050" s="23"/>
      <c r="H1050" s="23"/>
      <c r="I1050" s="23"/>
    </row>
    <row r="1051" spans="4:9">
      <c r="D1051" s="51"/>
      <c r="F1051" s="23"/>
      <c r="G1051" s="23"/>
      <c r="H1051" s="23"/>
      <c r="I1051" s="23"/>
    </row>
    <row r="1052" spans="4:9">
      <c r="D1052" s="51"/>
      <c r="F1052" s="23"/>
      <c r="G1052" s="23"/>
      <c r="H1052" s="23"/>
      <c r="I1052" s="23"/>
    </row>
    <row r="1053" spans="4:9">
      <c r="D1053" s="51"/>
      <c r="F1053" s="23"/>
      <c r="G1053" s="23"/>
      <c r="H1053" s="23"/>
      <c r="I1053" s="23"/>
    </row>
    <row r="1054" spans="4:9">
      <c r="D1054" s="51"/>
      <c r="F1054" s="23"/>
      <c r="G1054" s="23"/>
      <c r="H1054" s="23"/>
      <c r="I1054" s="23"/>
    </row>
    <row r="1055" spans="4:9">
      <c r="D1055" s="51"/>
      <c r="F1055" s="23"/>
      <c r="G1055" s="23"/>
      <c r="H1055" s="23"/>
      <c r="I1055" s="23"/>
    </row>
    <row r="1056" spans="4:9">
      <c r="D1056" s="51"/>
      <c r="F1056" s="23"/>
      <c r="G1056" s="23"/>
      <c r="H1056" s="23"/>
      <c r="I1056" s="23"/>
    </row>
    <row r="1057" spans="4:9">
      <c r="D1057" s="51"/>
      <c r="F1057" s="23"/>
      <c r="G1057" s="23"/>
      <c r="H1057" s="23"/>
      <c r="I1057" s="23"/>
    </row>
    <row r="1058" spans="4:9">
      <c r="D1058" s="51"/>
      <c r="F1058" s="23"/>
      <c r="G1058" s="23"/>
      <c r="H1058" s="23"/>
      <c r="I1058" s="23"/>
    </row>
    <row r="1059" spans="4:9">
      <c r="D1059" s="51"/>
      <c r="F1059" s="23"/>
      <c r="G1059" s="23"/>
      <c r="H1059" s="23"/>
      <c r="I1059" s="23"/>
    </row>
    <row r="1060" spans="4:9">
      <c r="D1060" s="51"/>
      <c r="F1060" s="23"/>
      <c r="G1060" s="23"/>
      <c r="H1060" s="23"/>
      <c r="I1060" s="23"/>
    </row>
    <row r="1061" spans="4:9">
      <c r="D1061" s="51"/>
      <c r="F1061" s="23"/>
      <c r="G1061" s="23"/>
      <c r="H1061" s="23"/>
      <c r="I1061" s="23"/>
    </row>
    <row r="1062" spans="4:9">
      <c r="D1062" s="51"/>
      <c r="F1062" s="23"/>
      <c r="G1062" s="23"/>
      <c r="H1062" s="23"/>
      <c r="I1062" s="23"/>
    </row>
    <row r="1063" spans="4:9">
      <c r="D1063" s="51"/>
      <c r="F1063" s="23"/>
      <c r="G1063" s="23"/>
      <c r="H1063" s="23"/>
      <c r="I1063" s="23"/>
    </row>
    <row r="1064" spans="4:9">
      <c r="D1064" s="51"/>
      <c r="F1064" s="23"/>
      <c r="G1064" s="23"/>
      <c r="H1064" s="23"/>
      <c r="I1064" s="23"/>
    </row>
    <row r="1065" spans="4:9">
      <c r="D1065" s="51"/>
      <c r="F1065" s="23"/>
      <c r="G1065" s="23"/>
      <c r="H1065" s="23"/>
      <c r="I1065" s="23"/>
    </row>
    <row r="1066" spans="4:9">
      <c r="D1066" s="51"/>
      <c r="F1066" s="23"/>
      <c r="G1066" s="23"/>
      <c r="H1066" s="23"/>
      <c r="I1066" s="23"/>
    </row>
    <row r="1067" spans="4:9">
      <c r="D1067" s="51"/>
      <c r="F1067" s="23"/>
      <c r="G1067" s="23"/>
      <c r="H1067" s="23"/>
      <c r="I1067" s="23"/>
    </row>
    <row r="1068" spans="4:9">
      <c r="D1068" s="51"/>
      <c r="F1068" s="23"/>
      <c r="G1068" s="23"/>
      <c r="H1068" s="23"/>
      <c r="I1068" s="23"/>
    </row>
    <row r="1069" spans="4:9">
      <c r="D1069" s="51"/>
      <c r="F1069" s="23"/>
      <c r="G1069" s="23"/>
      <c r="H1069" s="23"/>
      <c r="I1069" s="23"/>
    </row>
    <row r="1070" spans="4:9">
      <c r="D1070" s="51"/>
      <c r="F1070" s="23"/>
      <c r="G1070" s="23"/>
      <c r="H1070" s="23"/>
      <c r="I1070" s="23"/>
    </row>
    <row r="1071" spans="4:9">
      <c r="D1071" s="51"/>
      <c r="F1071" s="23"/>
      <c r="G1071" s="23"/>
      <c r="H1071" s="23"/>
      <c r="I1071" s="23"/>
    </row>
    <row r="1072" spans="4:9">
      <c r="D1072" s="51"/>
      <c r="F1072" s="23"/>
      <c r="G1072" s="23"/>
      <c r="H1072" s="23"/>
      <c r="I1072" s="23"/>
    </row>
    <row r="1073" spans="4:9">
      <c r="D1073" s="51"/>
      <c r="F1073" s="23"/>
      <c r="G1073" s="23"/>
      <c r="H1073" s="23"/>
      <c r="I1073" s="23"/>
    </row>
    <row r="1074" spans="4:9">
      <c r="D1074" s="51"/>
      <c r="F1074" s="23"/>
      <c r="G1074" s="23"/>
      <c r="H1074" s="23"/>
      <c r="I1074" s="23"/>
    </row>
    <row r="1075" spans="4:9">
      <c r="D1075" s="51"/>
      <c r="F1075" s="23"/>
      <c r="G1075" s="23"/>
      <c r="H1075" s="23"/>
      <c r="I1075" s="23"/>
    </row>
    <row r="1076" spans="4:9">
      <c r="D1076" s="51"/>
      <c r="F1076" s="23"/>
      <c r="G1076" s="23"/>
      <c r="H1076" s="23"/>
      <c r="I1076" s="23"/>
    </row>
    <row r="1077" spans="4:9">
      <c r="D1077" s="51"/>
      <c r="F1077" s="23"/>
      <c r="G1077" s="23"/>
      <c r="H1077" s="23"/>
      <c r="I1077" s="23"/>
    </row>
    <row r="1078" spans="4:9">
      <c r="D1078" s="51"/>
      <c r="F1078" s="23"/>
      <c r="G1078" s="23"/>
      <c r="H1078" s="23"/>
      <c r="I1078" s="23"/>
    </row>
    <row r="1079" spans="4:9">
      <c r="D1079" s="51"/>
      <c r="F1079" s="23"/>
      <c r="G1079" s="23"/>
      <c r="H1079" s="23"/>
      <c r="I1079" s="23"/>
    </row>
    <row r="1080" spans="4:9">
      <c r="D1080" s="51"/>
      <c r="F1080" s="23"/>
      <c r="G1080" s="23"/>
      <c r="H1080" s="23"/>
      <c r="I1080" s="23"/>
    </row>
    <row r="1081" spans="4:9">
      <c r="D1081" s="51"/>
      <c r="F1081" s="23"/>
      <c r="G1081" s="23"/>
      <c r="H1081" s="23"/>
      <c r="I1081" s="23"/>
    </row>
    <row r="1082" spans="4:9">
      <c r="D1082" s="51"/>
      <c r="F1082" s="23"/>
      <c r="G1082" s="23"/>
      <c r="H1082" s="23"/>
      <c r="I1082" s="23"/>
    </row>
    <row r="1083" spans="4:9">
      <c r="D1083" s="51"/>
      <c r="F1083" s="23"/>
      <c r="G1083" s="23"/>
      <c r="H1083" s="23"/>
      <c r="I1083" s="23"/>
    </row>
    <row r="1084" spans="4:9">
      <c r="D1084" s="51"/>
      <c r="F1084" s="23"/>
      <c r="G1084" s="23"/>
      <c r="H1084" s="23"/>
      <c r="I1084" s="23"/>
    </row>
    <row r="1085" spans="4:9">
      <c r="D1085" s="51"/>
      <c r="F1085" s="23"/>
      <c r="G1085" s="23"/>
      <c r="H1085" s="23"/>
      <c r="I1085" s="23"/>
    </row>
    <row r="1086" spans="4:9">
      <c r="D1086" s="51"/>
      <c r="F1086" s="23"/>
      <c r="G1086" s="23"/>
      <c r="H1086" s="23"/>
      <c r="I1086" s="23"/>
    </row>
    <row r="1087" spans="4:9">
      <c r="D1087" s="51"/>
      <c r="F1087" s="23"/>
      <c r="G1087" s="23"/>
      <c r="H1087" s="23"/>
      <c r="I1087" s="23"/>
    </row>
    <row r="1088" spans="4:9">
      <c r="D1088" s="51"/>
      <c r="F1088" s="23"/>
      <c r="G1088" s="23"/>
      <c r="H1088" s="23"/>
      <c r="I1088" s="23"/>
    </row>
    <row r="1089" spans="4:9">
      <c r="D1089" s="51"/>
      <c r="F1089" s="23"/>
      <c r="G1089" s="23"/>
      <c r="H1089" s="23"/>
      <c r="I1089" s="23"/>
    </row>
    <row r="1090" spans="4:9">
      <c r="D1090" s="51"/>
      <c r="F1090" s="23"/>
      <c r="G1090" s="23"/>
      <c r="H1090" s="23"/>
      <c r="I1090" s="23"/>
    </row>
    <row r="1091" spans="4:9">
      <c r="D1091" s="51"/>
      <c r="F1091" s="23"/>
      <c r="G1091" s="23"/>
      <c r="H1091" s="23"/>
      <c r="I1091" s="23"/>
    </row>
    <row r="1092" spans="4:9">
      <c r="D1092" s="51"/>
      <c r="F1092" s="23"/>
      <c r="G1092" s="23"/>
      <c r="H1092" s="23"/>
      <c r="I1092" s="23"/>
    </row>
    <row r="1093" spans="4:9">
      <c r="D1093" s="51"/>
      <c r="F1093" s="23"/>
      <c r="G1093" s="23"/>
      <c r="H1093" s="23"/>
      <c r="I1093" s="23"/>
    </row>
    <row r="1094" spans="4:9">
      <c r="D1094" s="51"/>
      <c r="F1094" s="23"/>
      <c r="G1094" s="23"/>
      <c r="H1094" s="23"/>
      <c r="I1094" s="23"/>
    </row>
    <row r="1095" spans="4:9">
      <c r="D1095" s="51"/>
      <c r="F1095" s="23"/>
      <c r="G1095" s="23"/>
      <c r="H1095" s="23"/>
      <c r="I1095" s="23"/>
    </row>
    <row r="1096" spans="4:9">
      <c r="D1096" s="51"/>
      <c r="F1096" s="23"/>
      <c r="G1096" s="23"/>
      <c r="H1096" s="23"/>
      <c r="I1096" s="23"/>
    </row>
    <row r="1097" spans="4:9">
      <c r="D1097" s="51"/>
      <c r="F1097" s="23"/>
      <c r="G1097" s="23"/>
      <c r="H1097" s="23"/>
      <c r="I1097" s="23"/>
    </row>
    <row r="1098" spans="4:9">
      <c r="D1098" s="51"/>
      <c r="F1098" s="23"/>
      <c r="G1098" s="23"/>
      <c r="H1098" s="23"/>
      <c r="I1098" s="23"/>
    </row>
    <row r="1099" spans="4:9">
      <c r="D1099" s="51"/>
      <c r="F1099" s="23"/>
      <c r="G1099" s="23"/>
      <c r="H1099" s="23"/>
      <c r="I1099" s="23"/>
    </row>
    <row r="1100" spans="4:9">
      <c r="D1100" s="51"/>
      <c r="F1100" s="23"/>
      <c r="G1100" s="23"/>
      <c r="H1100" s="23"/>
      <c r="I1100" s="23"/>
    </row>
    <row r="1101" spans="4:9">
      <c r="D1101" s="51"/>
      <c r="F1101" s="23"/>
      <c r="G1101" s="23"/>
      <c r="H1101" s="23"/>
      <c r="I1101" s="23"/>
    </row>
    <row r="1102" spans="4:9">
      <c r="D1102" s="51"/>
      <c r="F1102" s="23"/>
      <c r="G1102" s="23"/>
      <c r="H1102" s="23"/>
      <c r="I1102" s="23"/>
    </row>
    <row r="1103" spans="4:9">
      <c r="D1103" s="51"/>
      <c r="F1103" s="23"/>
      <c r="G1103" s="23"/>
      <c r="H1103" s="23"/>
      <c r="I1103" s="23"/>
    </row>
    <row r="1104" spans="4:9">
      <c r="D1104" s="51"/>
      <c r="F1104" s="23"/>
      <c r="G1104" s="23"/>
      <c r="H1104" s="23"/>
      <c r="I1104" s="23"/>
    </row>
    <row r="1105" spans="4:9">
      <c r="D1105" s="51"/>
      <c r="F1105" s="23"/>
      <c r="G1105" s="23"/>
      <c r="H1105" s="23"/>
      <c r="I1105" s="23"/>
    </row>
    <row r="1106" spans="4:9">
      <c r="D1106" s="51"/>
      <c r="F1106" s="23"/>
      <c r="G1106" s="23"/>
      <c r="H1106" s="23"/>
      <c r="I1106" s="23"/>
    </row>
    <row r="1107" spans="4:9">
      <c r="D1107" s="51"/>
      <c r="F1107" s="23"/>
      <c r="G1107" s="23"/>
      <c r="H1107" s="23"/>
      <c r="I1107" s="23"/>
    </row>
    <row r="1108" spans="4:9">
      <c r="D1108" s="51"/>
      <c r="F1108" s="23"/>
      <c r="G1108" s="23"/>
      <c r="H1108" s="23"/>
      <c r="I1108" s="23"/>
    </row>
    <row r="1109" spans="4:9">
      <c r="D1109" s="51"/>
      <c r="F1109" s="23"/>
      <c r="G1109" s="23"/>
      <c r="H1109" s="23"/>
      <c r="I1109" s="23"/>
    </row>
    <row r="1110" spans="4:9">
      <c r="D1110" s="51"/>
      <c r="F1110" s="23"/>
      <c r="G1110" s="23"/>
      <c r="H1110" s="23"/>
      <c r="I1110" s="23"/>
    </row>
    <row r="1111" spans="4:9">
      <c r="D1111" s="51"/>
      <c r="F1111" s="23"/>
      <c r="G1111" s="23"/>
      <c r="H1111" s="23"/>
      <c r="I1111" s="23"/>
    </row>
    <row r="1112" spans="4:9">
      <c r="D1112" s="51"/>
      <c r="F1112" s="23"/>
      <c r="G1112" s="23"/>
      <c r="H1112" s="23"/>
      <c r="I1112" s="23"/>
    </row>
    <row r="1113" spans="4:9">
      <c r="D1113" s="51"/>
      <c r="F1113" s="23"/>
      <c r="G1113" s="23"/>
      <c r="H1113" s="23"/>
      <c r="I1113" s="23"/>
    </row>
    <row r="1114" spans="4:9">
      <c r="D1114" s="51"/>
      <c r="F1114" s="23"/>
      <c r="G1114" s="23"/>
      <c r="H1114" s="23"/>
      <c r="I1114" s="23"/>
    </row>
    <row r="1115" spans="4:9">
      <c r="D1115" s="51"/>
      <c r="F1115" s="23"/>
      <c r="G1115" s="23"/>
      <c r="H1115" s="23"/>
      <c r="I1115" s="23"/>
    </row>
    <row r="1116" spans="4:9">
      <c r="D1116" s="51"/>
      <c r="F1116" s="23"/>
      <c r="G1116" s="23"/>
      <c r="H1116" s="23"/>
      <c r="I1116" s="23"/>
    </row>
    <row r="1117" spans="4:9">
      <c r="D1117" s="51"/>
      <c r="F1117" s="23"/>
      <c r="G1117" s="23"/>
      <c r="H1117" s="23"/>
      <c r="I1117" s="23"/>
    </row>
    <row r="1118" spans="4:9">
      <c r="D1118" s="51"/>
      <c r="F1118" s="23"/>
      <c r="G1118" s="23"/>
      <c r="H1118" s="23"/>
      <c r="I1118" s="23"/>
    </row>
    <row r="1119" spans="4:9">
      <c r="D1119" s="51"/>
      <c r="F1119" s="23"/>
      <c r="G1119" s="23"/>
      <c r="H1119" s="23"/>
      <c r="I1119" s="23"/>
    </row>
    <row r="1120" spans="4:9">
      <c r="D1120" s="51"/>
      <c r="F1120" s="23"/>
      <c r="G1120" s="23"/>
      <c r="H1120" s="23"/>
      <c r="I1120" s="23"/>
    </row>
    <row r="1121" spans="4:9">
      <c r="D1121" s="51"/>
      <c r="F1121" s="23"/>
      <c r="G1121" s="23"/>
      <c r="H1121" s="23"/>
      <c r="I1121" s="23"/>
    </row>
    <row r="1122" spans="4:9">
      <c r="D1122" s="51"/>
      <c r="F1122" s="23"/>
      <c r="G1122" s="23"/>
      <c r="H1122" s="23"/>
      <c r="I1122" s="23"/>
    </row>
    <row r="1123" spans="4:9">
      <c r="D1123" s="51"/>
      <c r="F1123" s="23"/>
      <c r="G1123" s="23"/>
      <c r="H1123" s="23"/>
      <c r="I1123" s="23"/>
    </row>
    <row r="1124" spans="4:9">
      <c r="D1124" s="51"/>
      <c r="F1124" s="23"/>
      <c r="G1124" s="23"/>
      <c r="H1124" s="23"/>
      <c r="I1124" s="23"/>
    </row>
    <row r="1125" spans="4:9">
      <c r="D1125" s="51"/>
      <c r="F1125" s="23"/>
      <c r="G1125" s="23"/>
      <c r="H1125" s="23"/>
      <c r="I1125" s="23"/>
    </row>
    <row r="1126" spans="4:9">
      <c r="D1126" s="51"/>
      <c r="F1126" s="23"/>
      <c r="G1126" s="23"/>
      <c r="H1126" s="23"/>
      <c r="I1126" s="23"/>
    </row>
    <row r="1127" spans="4:9">
      <c r="D1127" s="51"/>
      <c r="F1127" s="23"/>
      <c r="G1127" s="23"/>
      <c r="H1127" s="23"/>
      <c r="I1127" s="23"/>
    </row>
    <row r="1128" spans="4:9">
      <c r="D1128" s="51"/>
      <c r="F1128" s="23"/>
      <c r="G1128" s="23"/>
      <c r="H1128" s="23"/>
      <c r="I1128" s="23"/>
    </row>
    <row r="1129" spans="4:9">
      <c r="D1129" s="51"/>
      <c r="F1129" s="23"/>
      <c r="G1129" s="23"/>
      <c r="H1129" s="23"/>
      <c r="I1129" s="23"/>
    </row>
    <row r="1130" spans="4:9">
      <c r="D1130" s="51"/>
      <c r="F1130" s="23"/>
      <c r="G1130" s="23"/>
      <c r="H1130" s="23"/>
      <c r="I1130" s="23"/>
    </row>
    <row r="1131" spans="4:9">
      <c r="D1131" s="51"/>
      <c r="F1131" s="23"/>
      <c r="G1131" s="23"/>
      <c r="H1131" s="23"/>
      <c r="I1131" s="23"/>
    </row>
    <row r="1132" spans="4:9">
      <c r="D1132" s="51"/>
      <c r="F1132" s="23"/>
      <c r="G1132" s="23"/>
      <c r="H1132" s="23"/>
      <c r="I1132" s="23"/>
    </row>
    <row r="1133" spans="4:9">
      <c r="D1133" s="51"/>
      <c r="F1133" s="23"/>
      <c r="G1133" s="23"/>
      <c r="H1133" s="23"/>
      <c r="I1133" s="23"/>
    </row>
    <row r="1134" spans="4:9">
      <c r="D1134" s="51"/>
      <c r="F1134" s="23"/>
      <c r="G1134" s="23"/>
      <c r="H1134" s="23"/>
      <c r="I1134" s="23"/>
    </row>
    <row r="1135" spans="4:9">
      <c r="D1135" s="51"/>
      <c r="F1135" s="23"/>
      <c r="G1135" s="23"/>
      <c r="H1135" s="23"/>
      <c r="I1135" s="23"/>
    </row>
    <row r="1136" spans="4:9">
      <c r="D1136" s="51"/>
      <c r="F1136" s="23"/>
      <c r="G1136" s="23"/>
      <c r="H1136" s="23"/>
      <c r="I1136" s="23"/>
    </row>
    <row r="1137" spans="4:9">
      <c r="D1137" s="51"/>
      <c r="F1137" s="23"/>
      <c r="G1137" s="23"/>
      <c r="H1137" s="23"/>
      <c r="I1137" s="23"/>
    </row>
    <row r="1138" spans="4:9">
      <c r="D1138" s="51"/>
      <c r="F1138" s="23"/>
      <c r="G1138" s="23"/>
      <c r="H1138" s="23"/>
      <c r="I1138" s="23"/>
    </row>
    <row r="1139" spans="4:9">
      <c r="D1139" s="51"/>
      <c r="F1139" s="23"/>
      <c r="G1139" s="23"/>
      <c r="H1139" s="23"/>
      <c r="I1139" s="23"/>
    </row>
    <row r="1140" spans="4:9">
      <c r="D1140" s="51"/>
      <c r="F1140" s="23"/>
      <c r="G1140" s="23"/>
      <c r="H1140" s="23"/>
      <c r="I1140" s="23"/>
    </row>
    <row r="1141" spans="4:9">
      <c r="D1141" s="51"/>
      <c r="F1141" s="23"/>
      <c r="G1141" s="23"/>
      <c r="H1141" s="23"/>
      <c r="I1141" s="23"/>
    </row>
    <row r="1142" spans="4:9">
      <c r="D1142" s="51"/>
      <c r="F1142" s="23"/>
      <c r="G1142" s="23"/>
      <c r="H1142" s="23"/>
      <c r="I1142" s="23"/>
    </row>
    <row r="1143" spans="4:9">
      <c r="D1143" s="51"/>
      <c r="F1143" s="23"/>
      <c r="G1143" s="23"/>
      <c r="H1143" s="23"/>
      <c r="I1143" s="23"/>
    </row>
    <row r="1144" spans="4:9">
      <c r="D1144" s="51"/>
      <c r="F1144" s="23"/>
      <c r="G1144" s="23"/>
      <c r="H1144" s="23"/>
      <c r="I1144" s="23"/>
    </row>
    <row r="1145" spans="4:9">
      <c r="D1145" s="51"/>
      <c r="F1145" s="23"/>
      <c r="G1145" s="23"/>
      <c r="H1145" s="23"/>
      <c r="I1145" s="23"/>
    </row>
    <row r="1146" spans="4:9">
      <c r="D1146" s="51"/>
      <c r="F1146" s="23"/>
      <c r="G1146" s="23"/>
      <c r="H1146" s="23"/>
      <c r="I1146" s="23"/>
    </row>
    <row r="1147" spans="4:9">
      <c r="D1147" s="51"/>
      <c r="F1147" s="23"/>
      <c r="G1147" s="23"/>
      <c r="H1147" s="23"/>
      <c r="I1147" s="23"/>
    </row>
    <row r="1148" spans="4:9">
      <c r="D1148" s="51"/>
      <c r="F1148" s="23"/>
      <c r="G1148" s="23"/>
      <c r="H1148" s="23"/>
      <c r="I1148" s="23"/>
    </row>
    <row r="1149" spans="4:9">
      <c r="D1149" s="51"/>
      <c r="F1149" s="23"/>
      <c r="G1149" s="23"/>
      <c r="H1149" s="23"/>
      <c r="I1149" s="23"/>
    </row>
    <row r="1150" spans="4:9">
      <c r="D1150" s="51"/>
      <c r="F1150" s="23"/>
      <c r="G1150" s="23"/>
      <c r="H1150" s="23"/>
      <c r="I1150" s="23"/>
    </row>
    <row r="1151" spans="4:9">
      <c r="D1151" s="51"/>
      <c r="F1151" s="23"/>
      <c r="G1151" s="23"/>
      <c r="H1151" s="23"/>
      <c r="I1151" s="23"/>
    </row>
    <row r="1152" spans="4:9">
      <c r="D1152" s="51"/>
      <c r="F1152" s="23"/>
      <c r="G1152" s="23"/>
      <c r="H1152" s="23"/>
      <c r="I1152" s="23"/>
    </row>
    <row r="1153" spans="4:9">
      <c r="D1153" s="51"/>
      <c r="F1153" s="23"/>
      <c r="G1153" s="23"/>
      <c r="H1153" s="23"/>
      <c r="I1153" s="23"/>
    </row>
    <row r="1154" spans="4:9">
      <c r="D1154" s="51"/>
      <c r="F1154" s="23"/>
      <c r="G1154" s="23"/>
      <c r="H1154" s="23"/>
      <c r="I1154" s="23"/>
    </row>
    <row r="1155" spans="4:9">
      <c r="D1155" s="51"/>
      <c r="F1155" s="23"/>
      <c r="G1155" s="23"/>
      <c r="H1155" s="23"/>
      <c r="I1155" s="23"/>
    </row>
    <row r="1156" spans="4:9">
      <c r="D1156" s="51"/>
      <c r="F1156" s="23"/>
      <c r="G1156" s="23"/>
      <c r="H1156" s="23"/>
      <c r="I1156" s="23"/>
    </row>
    <row r="1157" spans="4:9">
      <c r="D1157" s="51"/>
      <c r="F1157" s="23"/>
      <c r="G1157" s="23"/>
      <c r="H1157" s="23"/>
      <c r="I1157" s="23"/>
    </row>
    <row r="1158" spans="4:9">
      <c r="D1158" s="51"/>
      <c r="F1158" s="23"/>
      <c r="G1158" s="23"/>
      <c r="H1158" s="23"/>
      <c r="I1158" s="23"/>
    </row>
    <row r="1159" spans="4:9">
      <c r="D1159" s="51"/>
      <c r="F1159" s="23"/>
      <c r="G1159" s="23"/>
      <c r="H1159" s="23"/>
      <c r="I1159" s="23"/>
    </row>
    <row r="1160" spans="4:9">
      <c r="D1160" s="51"/>
      <c r="F1160" s="23"/>
      <c r="G1160" s="23"/>
      <c r="H1160" s="23"/>
      <c r="I1160" s="23"/>
    </row>
    <row r="1161" spans="4:9">
      <c r="D1161" s="51"/>
      <c r="F1161" s="23"/>
      <c r="G1161" s="23"/>
      <c r="H1161" s="23"/>
      <c r="I1161" s="23"/>
    </row>
    <row r="1162" spans="4:9">
      <c r="D1162" s="51"/>
      <c r="F1162" s="23"/>
      <c r="G1162" s="23"/>
      <c r="H1162" s="23"/>
      <c r="I1162" s="23"/>
    </row>
    <row r="1163" spans="4:9">
      <c r="D1163" s="51"/>
      <c r="F1163" s="23"/>
      <c r="G1163" s="23"/>
      <c r="H1163" s="23"/>
      <c r="I1163" s="23"/>
    </row>
    <row r="1164" spans="4:9">
      <c r="D1164" s="51"/>
      <c r="F1164" s="23"/>
      <c r="G1164" s="23"/>
      <c r="H1164" s="23"/>
      <c r="I1164" s="23"/>
    </row>
    <row r="1165" spans="4:9">
      <c r="D1165" s="51"/>
      <c r="F1165" s="23"/>
      <c r="G1165" s="23"/>
      <c r="H1165" s="23"/>
      <c r="I1165" s="23"/>
    </row>
    <row r="1166" spans="4:9">
      <c r="D1166" s="51"/>
      <c r="F1166" s="23"/>
      <c r="G1166" s="23"/>
      <c r="H1166" s="23"/>
      <c r="I1166" s="23"/>
    </row>
    <row r="1167" spans="4:9">
      <c r="D1167" s="51"/>
      <c r="F1167" s="23"/>
      <c r="G1167" s="23"/>
      <c r="H1167" s="23"/>
      <c r="I1167" s="23"/>
    </row>
    <row r="1168" spans="4:9">
      <c r="D1168" s="51"/>
      <c r="F1168" s="23"/>
      <c r="G1168" s="23"/>
      <c r="H1168" s="23"/>
      <c r="I1168" s="23"/>
    </row>
    <row r="1169" spans="4:9">
      <c r="D1169" s="51"/>
      <c r="F1169" s="23"/>
      <c r="G1169" s="23"/>
      <c r="H1169" s="23"/>
      <c r="I1169" s="23"/>
    </row>
    <row r="1170" spans="4:9">
      <c r="D1170" s="51"/>
      <c r="F1170" s="23"/>
      <c r="G1170" s="23"/>
      <c r="H1170" s="23"/>
      <c r="I1170" s="23"/>
    </row>
    <row r="1171" spans="4:9">
      <c r="D1171" s="51"/>
      <c r="F1171" s="23"/>
      <c r="G1171" s="23"/>
      <c r="H1171" s="23"/>
      <c r="I1171" s="23"/>
    </row>
    <row r="1172" spans="4:9">
      <c r="D1172" s="51"/>
      <c r="F1172" s="23"/>
      <c r="G1172" s="23"/>
      <c r="H1172" s="23"/>
      <c r="I1172" s="23"/>
    </row>
    <row r="1173" spans="4:9">
      <c r="D1173" s="51"/>
      <c r="F1173" s="23"/>
      <c r="G1173" s="23"/>
      <c r="H1173" s="23"/>
      <c r="I1173" s="23"/>
    </row>
    <row r="1174" spans="4:9">
      <c r="D1174" s="51"/>
      <c r="F1174" s="23"/>
      <c r="G1174" s="23"/>
      <c r="H1174" s="23"/>
      <c r="I1174" s="23"/>
    </row>
    <row r="1175" spans="4:9">
      <c r="D1175" s="51"/>
      <c r="F1175" s="23"/>
      <c r="G1175" s="23"/>
      <c r="H1175" s="23"/>
      <c r="I1175" s="23"/>
    </row>
    <row r="1176" spans="4:9">
      <c r="D1176" s="51"/>
      <c r="F1176" s="23"/>
      <c r="G1176" s="23"/>
      <c r="H1176" s="23"/>
      <c r="I1176" s="23"/>
    </row>
    <row r="1177" spans="4:9">
      <c r="D1177" s="51"/>
      <c r="F1177" s="23"/>
      <c r="G1177" s="23"/>
      <c r="H1177" s="23"/>
      <c r="I1177" s="23"/>
    </row>
    <row r="1178" spans="4:9">
      <c r="D1178" s="51"/>
      <c r="F1178" s="23"/>
      <c r="G1178" s="23"/>
      <c r="H1178" s="23"/>
      <c r="I1178" s="23"/>
    </row>
    <row r="1179" spans="4:9">
      <c r="D1179" s="51"/>
      <c r="F1179" s="23"/>
      <c r="G1179" s="23"/>
      <c r="H1179" s="23"/>
      <c r="I1179" s="23"/>
    </row>
    <row r="1180" spans="4:9">
      <c r="D1180" s="51"/>
      <c r="F1180" s="23"/>
      <c r="G1180" s="23"/>
      <c r="H1180" s="23"/>
      <c r="I1180" s="23"/>
    </row>
    <row r="1181" spans="4:9">
      <c r="D1181" s="51"/>
      <c r="F1181" s="23"/>
      <c r="G1181" s="23"/>
      <c r="H1181" s="23"/>
      <c r="I1181" s="23"/>
    </row>
    <row r="1182" spans="4:9">
      <c r="D1182" s="51"/>
      <c r="F1182" s="23"/>
      <c r="G1182" s="23"/>
      <c r="H1182" s="23"/>
      <c r="I1182" s="23"/>
    </row>
    <row r="1183" spans="4:9">
      <c r="D1183" s="51"/>
      <c r="F1183" s="23"/>
      <c r="G1183" s="23"/>
      <c r="H1183" s="23"/>
      <c r="I1183" s="23"/>
    </row>
    <row r="1184" spans="4:9">
      <c r="D1184" s="51"/>
      <c r="F1184" s="23"/>
      <c r="G1184" s="23"/>
      <c r="H1184" s="23"/>
      <c r="I1184" s="23"/>
    </row>
    <row r="1185" spans="4:9">
      <c r="D1185" s="51"/>
      <c r="F1185" s="23"/>
      <c r="G1185" s="23"/>
      <c r="H1185" s="23"/>
      <c r="I1185" s="23"/>
    </row>
    <row r="1186" spans="4:9">
      <c r="D1186" s="51"/>
      <c r="F1186" s="23"/>
      <c r="G1186" s="23"/>
      <c r="H1186" s="23"/>
      <c r="I1186" s="23"/>
    </row>
    <row r="1187" spans="4:9">
      <c r="D1187" s="51"/>
      <c r="F1187" s="23"/>
      <c r="G1187" s="23"/>
      <c r="H1187" s="23"/>
      <c r="I1187" s="23"/>
    </row>
    <row r="1188" spans="4:9">
      <c r="D1188" s="51"/>
      <c r="F1188" s="23"/>
      <c r="G1188" s="23"/>
      <c r="H1188" s="23"/>
      <c r="I1188" s="23"/>
    </row>
    <row r="1189" spans="4:9">
      <c r="D1189" s="51"/>
      <c r="F1189" s="23"/>
      <c r="G1189" s="23"/>
      <c r="H1189" s="23"/>
      <c r="I1189" s="23"/>
    </row>
    <row r="1190" spans="4:9">
      <c r="D1190" s="51"/>
      <c r="F1190" s="23"/>
      <c r="G1190" s="23"/>
      <c r="H1190" s="23"/>
      <c r="I1190" s="23"/>
    </row>
    <row r="1191" spans="4:9">
      <c r="D1191" s="51"/>
      <c r="F1191" s="23"/>
      <c r="G1191" s="23"/>
      <c r="H1191" s="23"/>
      <c r="I1191" s="23"/>
    </row>
    <row r="1192" spans="4:9">
      <c r="D1192" s="51"/>
      <c r="F1192" s="23"/>
      <c r="G1192" s="23"/>
      <c r="H1192" s="23"/>
      <c r="I1192" s="23"/>
    </row>
    <row r="1193" spans="4:9">
      <c r="D1193" s="51"/>
      <c r="F1193" s="23"/>
      <c r="G1193" s="23"/>
      <c r="H1193" s="23"/>
      <c r="I1193" s="23"/>
    </row>
    <row r="1194" spans="4:9">
      <c r="D1194" s="51"/>
      <c r="F1194" s="23"/>
      <c r="G1194" s="23"/>
      <c r="H1194" s="23"/>
      <c r="I1194" s="23"/>
    </row>
    <row r="1195" spans="4:9">
      <c r="D1195" s="51"/>
      <c r="F1195" s="23"/>
      <c r="G1195" s="23"/>
      <c r="H1195" s="23"/>
      <c r="I1195" s="23"/>
    </row>
    <row r="1196" spans="4:9">
      <c r="D1196" s="51"/>
      <c r="F1196" s="23"/>
      <c r="G1196" s="23"/>
      <c r="H1196" s="23"/>
      <c r="I1196" s="23"/>
    </row>
    <row r="1197" spans="4:9">
      <c r="D1197" s="51"/>
      <c r="F1197" s="23"/>
      <c r="G1197" s="23"/>
      <c r="H1197" s="23"/>
      <c r="I1197" s="23"/>
    </row>
    <row r="1198" spans="4:9">
      <c r="D1198" s="51"/>
      <c r="F1198" s="23"/>
      <c r="G1198" s="23"/>
      <c r="H1198" s="23"/>
      <c r="I1198" s="23"/>
    </row>
    <row r="1199" spans="4:9">
      <c r="D1199" s="51"/>
      <c r="F1199" s="23"/>
      <c r="G1199" s="23"/>
      <c r="H1199" s="23"/>
      <c r="I1199" s="23"/>
    </row>
    <row r="1200" spans="4:9">
      <c r="D1200" s="51"/>
      <c r="F1200" s="23"/>
      <c r="G1200" s="23"/>
      <c r="H1200" s="23"/>
      <c r="I1200" s="23"/>
    </row>
    <row r="1201" spans="4:9">
      <c r="D1201" s="51"/>
      <c r="F1201" s="23"/>
      <c r="G1201" s="23"/>
      <c r="H1201" s="23"/>
      <c r="I1201" s="23"/>
    </row>
    <row r="1202" spans="4:9">
      <c r="D1202" s="51"/>
      <c r="F1202" s="23"/>
      <c r="G1202" s="23"/>
      <c r="H1202" s="23"/>
      <c r="I1202" s="23"/>
    </row>
    <row r="1203" spans="4:9">
      <c r="D1203" s="51"/>
      <c r="F1203" s="23"/>
      <c r="G1203" s="23"/>
      <c r="H1203" s="23"/>
      <c r="I1203" s="23"/>
    </row>
    <row r="1204" spans="4:9">
      <c r="D1204" s="51"/>
      <c r="F1204" s="23"/>
      <c r="G1204" s="23"/>
      <c r="H1204" s="23"/>
      <c r="I1204" s="23"/>
    </row>
    <row r="1205" spans="4:9">
      <c r="D1205" s="51"/>
      <c r="F1205" s="23"/>
      <c r="G1205" s="23"/>
      <c r="H1205" s="23"/>
      <c r="I1205" s="23"/>
    </row>
    <row r="1206" spans="4:9">
      <c r="D1206" s="51"/>
      <c r="F1206" s="23"/>
      <c r="G1206" s="23"/>
      <c r="H1206" s="23"/>
      <c r="I1206" s="23"/>
    </row>
    <row r="1207" spans="4:9">
      <c r="D1207" s="51"/>
      <c r="F1207" s="23"/>
      <c r="G1207" s="23"/>
      <c r="H1207" s="23"/>
      <c r="I1207" s="23"/>
    </row>
    <row r="1208" spans="4:9">
      <c r="D1208" s="51"/>
      <c r="F1208" s="23"/>
      <c r="G1208" s="23"/>
      <c r="H1208" s="23"/>
      <c r="I1208" s="23"/>
    </row>
    <row r="1209" spans="4:9">
      <c r="D1209" s="51"/>
      <c r="F1209" s="23"/>
      <c r="G1209" s="23"/>
      <c r="H1209" s="23"/>
      <c r="I1209" s="23"/>
    </row>
    <row r="1210" spans="4:9">
      <c r="D1210" s="51"/>
      <c r="F1210" s="23"/>
      <c r="G1210" s="23"/>
      <c r="H1210" s="23"/>
      <c r="I1210" s="23"/>
    </row>
    <row r="1211" spans="4:9">
      <c r="D1211" s="51"/>
      <c r="F1211" s="23"/>
      <c r="G1211" s="23"/>
      <c r="H1211" s="23"/>
      <c r="I1211" s="23"/>
    </row>
    <row r="1212" spans="4:9">
      <c r="D1212" s="51"/>
      <c r="F1212" s="23"/>
      <c r="G1212" s="23"/>
      <c r="H1212" s="23"/>
      <c r="I1212" s="23"/>
    </row>
    <row r="1213" spans="4:9">
      <c r="D1213" s="51"/>
      <c r="F1213" s="23"/>
      <c r="G1213" s="23"/>
      <c r="H1213" s="23"/>
      <c r="I1213" s="23"/>
    </row>
    <row r="1214" spans="4:9">
      <c r="D1214" s="51"/>
      <c r="F1214" s="23"/>
      <c r="G1214" s="23"/>
      <c r="H1214" s="23"/>
      <c r="I1214" s="23"/>
    </row>
    <row r="1215" spans="4:9">
      <c r="D1215" s="51"/>
      <c r="F1215" s="23"/>
      <c r="G1215" s="23"/>
      <c r="H1215" s="23"/>
      <c r="I1215" s="23"/>
    </row>
    <row r="1216" spans="4:9">
      <c r="D1216" s="51"/>
      <c r="F1216" s="23"/>
      <c r="G1216" s="23"/>
      <c r="H1216" s="23"/>
      <c r="I1216" s="23"/>
    </row>
    <row r="1217" spans="4:9">
      <c r="D1217" s="51"/>
      <c r="F1217" s="23"/>
      <c r="G1217" s="23"/>
      <c r="H1217" s="23"/>
      <c r="I1217" s="23"/>
    </row>
    <row r="1218" spans="4:9">
      <c r="D1218" s="51"/>
      <c r="F1218" s="23"/>
      <c r="G1218" s="23"/>
      <c r="H1218" s="23"/>
      <c r="I1218" s="23"/>
    </row>
    <row r="1219" spans="4:9">
      <c r="D1219" s="51"/>
      <c r="F1219" s="23"/>
      <c r="G1219" s="23"/>
      <c r="H1219" s="23"/>
      <c r="I1219" s="23"/>
    </row>
    <row r="1220" spans="4:9">
      <c r="D1220" s="51"/>
      <c r="F1220" s="23"/>
      <c r="G1220" s="23"/>
      <c r="H1220" s="23"/>
      <c r="I1220" s="23"/>
    </row>
    <row r="1221" spans="4:9">
      <c r="D1221" s="51"/>
      <c r="F1221" s="23"/>
      <c r="G1221" s="23"/>
      <c r="H1221" s="23"/>
      <c r="I1221" s="23"/>
    </row>
    <row r="1222" spans="4:9">
      <c r="D1222" s="51"/>
      <c r="F1222" s="23"/>
      <c r="G1222" s="23"/>
      <c r="H1222" s="23"/>
      <c r="I1222" s="23"/>
    </row>
    <row r="1223" spans="4:9">
      <c r="D1223" s="51"/>
      <c r="F1223" s="23"/>
      <c r="G1223" s="23"/>
      <c r="H1223" s="23"/>
      <c r="I1223" s="23"/>
    </row>
    <row r="1224" spans="4:9">
      <c r="D1224" s="51"/>
      <c r="F1224" s="23"/>
      <c r="G1224" s="23"/>
      <c r="H1224" s="23"/>
      <c r="I1224" s="23"/>
    </row>
    <row r="1225" spans="4:9">
      <c r="D1225" s="51"/>
      <c r="F1225" s="23"/>
      <c r="G1225" s="23"/>
      <c r="H1225" s="23"/>
      <c r="I1225" s="23"/>
    </row>
    <row r="1226" spans="4:9">
      <c r="D1226" s="51"/>
      <c r="F1226" s="23"/>
      <c r="G1226" s="23"/>
      <c r="H1226" s="23"/>
      <c r="I1226" s="23"/>
    </row>
    <row r="1227" spans="4:9">
      <c r="D1227" s="51"/>
      <c r="F1227" s="23"/>
      <c r="G1227" s="23"/>
      <c r="H1227" s="23"/>
      <c r="I1227" s="23"/>
    </row>
    <row r="1228" spans="4:9">
      <c r="D1228" s="51"/>
      <c r="F1228" s="23"/>
      <c r="G1228" s="23"/>
      <c r="H1228" s="23"/>
      <c r="I1228" s="23"/>
    </row>
    <row r="1229" spans="4:9">
      <c r="D1229" s="51"/>
      <c r="F1229" s="23"/>
      <c r="G1229" s="23"/>
      <c r="H1229" s="23"/>
      <c r="I1229" s="23"/>
    </row>
    <row r="1230" spans="4:9">
      <c r="D1230" s="51"/>
      <c r="F1230" s="23"/>
      <c r="G1230" s="23"/>
      <c r="H1230" s="23"/>
      <c r="I1230" s="23"/>
    </row>
    <row r="1231" spans="4:9">
      <c r="D1231" s="51"/>
      <c r="F1231" s="23"/>
      <c r="G1231" s="23"/>
      <c r="H1231" s="23"/>
      <c r="I1231" s="23"/>
    </row>
    <row r="1232" spans="4:9">
      <c r="D1232" s="51"/>
      <c r="F1232" s="23"/>
      <c r="G1232" s="23"/>
      <c r="H1232" s="23"/>
      <c r="I1232" s="23"/>
    </row>
    <row r="1233" spans="4:9">
      <c r="D1233" s="51"/>
      <c r="F1233" s="23"/>
      <c r="G1233" s="23"/>
      <c r="H1233" s="23"/>
      <c r="I1233" s="23"/>
    </row>
    <row r="1234" spans="4:9">
      <c r="D1234" s="51"/>
      <c r="F1234" s="23"/>
      <c r="G1234" s="23"/>
      <c r="H1234" s="23"/>
      <c r="I1234" s="23"/>
    </row>
    <row r="1235" spans="4:9">
      <c r="D1235" s="51"/>
      <c r="F1235" s="23"/>
      <c r="G1235" s="23"/>
      <c r="H1235" s="23"/>
      <c r="I1235" s="23"/>
    </row>
    <row r="1236" spans="4:9">
      <c r="D1236" s="51"/>
      <c r="F1236" s="23"/>
      <c r="G1236" s="23"/>
      <c r="H1236" s="23"/>
      <c r="I1236" s="23"/>
    </row>
    <row r="1237" spans="4:9">
      <c r="D1237" s="51"/>
      <c r="F1237" s="23"/>
      <c r="G1237" s="23"/>
      <c r="H1237" s="23"/>
      <c r="I1237" s="23"/>
    </row>
    <row r="1238" spans="4:9">
      <c r="D1238" s="51"/>
      <c r="F1238" s="23"/>
      <c r="G1238" s="23"/>
      <c r="H1238" s="23"/>
      <c r="I1238" s="23"/>
    </row>
    <row r="1239" spans="4:9">
      <c r="D1239" s="51"/>
      <c r="F1239" s="23"/>
      <c r="G1239" s="23"/>
      <c r="H1239" s="23"/>
      <c r="I1239" s="23"/>
    </row>
    <row r="1240" spans="4:9">
      <c r="D1240" s="51"/>
      <c r="F1240" s="23"/>
      <c r="G1240" s="23"/>
      <c r="H1240" s="23"/>
      <c r="I1240" s="23"/>
    </row>
    <row r="1241" spans="4:9">
      <c r="D1241" s="51"/>
      <c r="F1241" s="23"/>
      <c r="G1241" s="23"/>
      <c r="H1241" s="23"/>
      <c r="I1241" s="23"/>
    </row>
    <row r="1242" spans="4:9">
      <c r="D1242" s="51"/>
      <c r="F1242" s="23"/>
      <c r="G1242" s="23"/>
      <c r="H1242" s="23"/>
      <c r="I1242" s="23"/>
    </row>
    <row r="1243" spans="4:9">
      <c r="D1243" s="51"/>
      <c r="F1243" s="23"/>
      <c r="G1243" s="23"/>
      <c r="H1243" s="23"/>
      <c r="I1243" s="23"/>
    </row>
    <row r="1244" spans="4:9">
      <c r="D1244" s="51"/>
      <c r="F1244" s="23"/>
      <c r="G1244" s="23"/>
      <c r="H1244" s="23"/>
      <c r="I1244" s="23"/>
    </row>
    <row r="1245" spans="4:9">
      <c r="D1245" s="51"/>
      <c r="F1245" s="23"/>
      <c r="G1245" s="23"/>
      <c r="H1245" s="23"/>
      <c r="I1245" s="23"/>
    </row>
    <row r="1246" spans="4:9">
      <c r="D1246" s="51"/>
      <c r="F1246" s="23"/>
      <c r="G1246" s="23"/>
      <c r="H1246" s="23"/>
      <c r="I1246" s="23"/>
    </row>
    <row r="1247" spans="4:9">
      <c r="D1247" s="51"/>
      <c r="F1247" s="23"/>
      <c r="G1247" s="23"/>
      <c r="H1247" s="23"/>
      <c r="I1247" s="23"/>
    </row>
    <row r="1248" spans="4:9">
      <c r="D1248" s="51"/>
      <c r="F1248" s="23"/>
      <c r="G1248" s="23"/>
      <c r="H1248" s="23"/>
      <c r="I1248" s="23"/>
    </row>
    <row r="1249" spans="4:9">
      <c r="D1249" s="51"/>
      <c r="F1249" s="23"/>
      <c r="G1249" s="23"/>
      <c r="H1249" s="23"/>
      <c r="I1249" s="23"/>
    </row>
    <row r="1250" spans="4:9">
      <c r="D1250" s="51"/>
      <c r="F1250" s="23"/>
      <c r="G1250" s="23"/>
      <c r="H1250" s="23"/>
      <c r="I1250" s="23"/>
    </row>
    <row r="1251" spans="4:9">
      <c r="D1251" s="51"/>
      <c r="F1251" s="23"/>
      <c r="G1251" s="23"/>
      <c r="H1251" s="23"/>
      <c r="I1251" s="23"/>
    </row>
    <row r="1252" spans="4:9">
      <c r="D1252" s="51"/>
      <c r="F1252" s="23"/>
      <c r="G1252" s="23"/>
      <c r="H1252" s="23"/>
      <c r="I1252" s="23"/>
    </row>
    <row r="1253" spans="4:9">
      <c r="D1253" s="51"/>
      <c r="F1253" s="23"/>
      <c r="G1253" s="23"/>
      <c r="H1253" s="23"/>
      <c r="I1253" s="23"/>
    </row>
    <row r="1254" spans="4:9">
      <c r="D1254" s="51"/>
      <c r="F1254" s="23"/>
      <c r="G1254" s="23"/>
      <c r="H1254" s="23"/>
      <c r="I1254" s="23"/>
    </row>
    <row r="1255" spans="4:9">
      <c r="D1255" s="51"/>
      <c r="F1255" s="23"/>
      <c r="G1255" s="23"/>
      <c r="H1255" s="23"/>
      <c r="I1255" s="23"/>
    </row>
    <row r="1256" spans="4:9">
      <c r="D1256" s="51"/>
      <c r="F1256" s="23"/>
      <c r="G1256" s="23"/>
      <c r="H1256" s="23"/>
      <c r="I1256" s="23"/>
    </row>
    <row r="1257" spans="4:9">
      <c r="D1257" s="51"/>
      <c r="F1257" s="23"/>
      <c r="G1257" s="23"/>
      <c r="H1257" s="23"/>
      <c r="I1257" s="23"/>
    </row>
    <row r="1258" spans="4:9">
      <c r="D1258" s="51"/>
      <c r="F1258" s="23"/>
      <c r="G1258" s="23"/>
      <c r="H1258" s="23"/>
      <c r="I1258" s="23"/>
    </row>
    <row r="1259" spans="4:9">
      <c r="D1259" s="51"/>
      <c r="F1259" s="23"/>
      <c r="G1259" s="23"/>
      <c r="H1259" s="23"/>
      <c r="I1259" s="23"/>
    </row>
    <row r="1260" spans="4:9">
      <c r="D1260" s="51"/>
      <c r="F1260" s="23"/>
      <c r="G1260" s="23"/>
      <c r="H1260" s="23"/>
      <c r="I1260" s="23"/>
    </row>
    <row r="1261" spans="4:9">
      <c r="D1261" s="51"/>
      <c r="F1261" s="23"/>
      <c r="G1261" s="23"/>
      <c r="H1261" s="23"/>
      <c r="I1261" s="23"/>
    </row>
    <row r="1262" spans="4:9">
      <c r="D1262" s="51"/>
      <c r="F1262" s="23"/>
      <c r="G1262" s="23"/>
      <c r="H1262" s="23"/>
      <c r="I1262" s="23"/>
    </row>
    <row r="1263" spans="4:9">
      <c r="D1263" s="51"/>
      <c r="F1263" s="23"/>
      <c r="G1263" s="23"/>
      <c r="H1263" s="23"/>
      <c r="I1263" s="23"/>
    </row>
    <row r="1264" spans="4:9">
      <c r="D1264" s="51"/>
      <c r="F1264" s="23"/>
      <c r="G1264" s="23"/>
      <c r="H1264" s="23"/>
      <c r="I1264" s="23"/>
    </row>
    <row r="1265" spans="4:9">
      <c r="D1265" s="51"/>
      <c r="F1265" s="23"/>
      <c r="G1265" s="23"/>
      <c r="H1265" s="23"/>
      <c r="I1265" s="23"/>
    </row>
    <row r="1266" spans="4:9">
      <c r="D1266" s="51"/>
      <c r="F1266" s="23"/>
      <c r="G1266" s="23"/>
      <c r="H1266" s="23"/>
      <c r="I1266" s="23"/>
    </row>
    <row r="1267" spans="4:9">
      <c r="D1267" s="51"/>
      <c r="F1267" s="23"/>
      <c r="G1267" s="23"/>
      <c r="H1267" s="23"/>
      <c r="I1267" s="23"/>
    </row>
    <row r="1268" spans="4:9">
      <c r="D1268" s="51"/>
      <c r="F1268" s="23"/>
      <c r="G1268" s="23"/>
      <c r="H1268" s="23"/>
      <c r="I1268" s="23"/>
    </row>
    <row r="1269" spans="4:9">
      <c r="D1269" s="51"/>
      <c r="F1269" s="23"/>
      <c r="G1269" s="23"/>
      <c r="H1269" s="23"/>
      <c r="I1269" s="23"/>
    </row>
    <row r="1270" spans="4:9">
      <c r="D1270" s="51"/>
      <c r="F1270" s="23"/>
      <c r="G1270" s="23"/>
      <c r="H1270" s="23"/>
      <c r="I1270" s="23"/>
    </row>
    <row r="1271" spans="4:9">
      <c r="D1271" s="51"/>
      <c r="F1271" s="23"/>
      <c r="G1271" s="23"/>
      <c r="H1271" s="23"/>
      <c r="I1271" s="23"/>
    </row>
    <row r="1272" spans="4:9">
      <c r="D1272" s="51"/>
      <c r="F1272" s="23"/>
      <c r="G1272" s="23"/>
      <c r="H1272" s="23"/>
      <c r="I1272" s="23"/>
    </row>
    <row r="1273" spans="4:9">
      <c r="D1273" s="51"/>
      <c r="F1273" s="23"/>
      <c r="G1273" s="23"/>
      <c r="H1273" s="23"/>
      <c r="I1273" s="23"/>
    </row>
    <row r="1274" spans="4:9">
      <c r="D1274" s="51"/>
      <c r="F1274" s="23"/>
      <c r="G1274" s="23"/>
      <c r="H1274" s="23"/>
      <c r="I1274" s="23"/>
    </row>
    <row r="1275" spans="4:9">
      <c r="D1275" s="51"/>
      <c r="F1275" s="23"/>
      <c r="G1275" s="23"/>
      <c r="H1275" s="23"/>
      <c r="I1275" s="23"/>
    </row>
    <row r="1276" spans="4:9">
      <c r="D1276" s="51"/>
      <c r="F1276" s="23"/>
      <c r="G1276" s="23"/>
      <c r="H1276" s="23"/>
      <c r="I1276" s="23"/>
    </row>
    <row r="1277" spans="4:9">
      <c r="D1277" s="51"/>
      <c r="F1277" s="23"/>
      <c r="G1277" s="23"/>
      <c r="H1277" s="23"/>
      <c r="I1277" s="23"/>
    </row>
    <row r="1278" spans="4:9">
      <c r="D1278" s="51"/>
      <c r="F1278" s="23"/>
      <c r="G1278" s="23"/>
      <c r="H1278" s="23"/>
      <c r="I1278" s="23"/>
    </row>
    <row r="1279" spans="4:9">
      <c r="D1279" s="51"/>
      <c r="F1279" s="23"/>
      <c r="G1279" s="23"/>
      <c r="H1279" s="23"/>
      <c r="I1279" s="23"/>
    </row>
    <row r="1280" spans="4:9">
      <c r="D1280" s="51"/>
      <c r="F1280" s="23"/>
      <c r="G1280" s="23"/>
      <c r="H1280" s="23"/>
      <c r="I1280" s="23"/>
    </row>
    <row r="1281" spans="4:9">
      <c r="D1281" s="51"/>
      <c r="F1281" s="23"/>
      <c r="G1281" s="23"/>
      <c r="H1281" s="23"/>
      <c r="I1281" s="23"/>
    </row>
    <row r="1282" spans="4:9">
      <c r="D1282" s="51"/>
      <c r="F1282" s="23"/>
      <c r="G1282" s="23"/>
      <c r="H1282" s="23"/>
      <c r="I1282" s="23"/>
    </row>
    <row r="1283" spans="4:9">
      <c r="D1283" s="51"/>
      <c r="F1283" s="23"/>
      <c r="G1283" s="23"/>
      <c r="H1283" s="23"/>
      <c r="I1283" s="23"/>
    </row>
    <row r="1284" spans="4:9">
      <c r="D1284" s="51"/>
      <c r="F1284" s="23"/>
      <c r="G1284" s="23"/>
      <c r="H1284" s="23"/>
      <c r="I1284" s="23"/>
    </row>
    <row r="1285" spans="4:9">
      <c r="D1285" s="51"/>
      <c r="F1285" s="23"/>
      <c r="G1285" s="23"/>
      <c r="H1285" s="23"/>
      <c r="I1285" s="23"/>
    </row>
    <row r="1286" spans="4:9">
      <c r="D1286" s="51"/>
      <c r="F1286" s="23"/>
      <c r="G1286" s="23"/>
      <c r="H1286" s="23"/>
      <c r="I1286" s="23"/>
    </row>
    <row r="1287" spans="4:9">
      <c r="D1287" s="51"/>
      <c r="F1287" s="23"/>
      <c r="G1287" s="23"/>
      <c r="H1287" s="23"/>
      <c r="I1287" s="23"/>
    </row>
    <row r="1288" spans="4:9">
      <c r="D1288" s="51"/>
      <c r="F1288" s="23"/>
      <c r="G1288" s="23"/>
      <c r="H1288" s="23"/>
      <c r="I1288" s="23"/>
    </row>
    <row r="1289" spans="4:9">
      <c r="D1289" s="51"/>
      <c r="F1289" s="23"/>
      <c r="G1289" s="23"/>
      <c r="H1289" s="23"/>
      <c r="I1289" s="23"/>
    </row>
    <row r="1290" spans="4:9">
      <c r="D1290" s="51"/>
      <c r="F1290" s="23"/>
      <c r="G1290" s="23"/>
      <c r="H1290" s="23"/>
      <c r="I1290" s="23"/>
    </row>
    <row r="1291" spans="4:9">
      <c r="D1291" s="51"/>
      <c r="F1291" s="23"/>
      <c r="G1291" s="23"/>
      <c r="H1291" s="23"/>
      <c r="I1291" s="23"/>
    </row>
    <row r="1292" spans="4:9">
      <c r="D1292" s="51"/>
      <c r="F1292" s="23"/>
      <c r="G1292" s="23"/>
      <c r="H1292" s="23"/>
      <c r="I1292" s="23"/>
    </row>
    <row r="1293" spans="4:9">
      <c r="D1293" s="51"/>
      <c r="F1293" s="23"/>
      <c r="G1293" s="23"/>
      <c r="H1293" s="23"/>
      <c r="I1293" s="23"/>
    </row>
    <row r="1294" spans="4:9">
      <c r="D1294" s="51"/>
      <c r="F1294" s="23"/>
      <c r="G1294" s="23"/>
      <c r="H1294" s="23"/>
      <c r="I1294" s="23"/>
    </row>
    <row r="1295" spans="4:9">
      <c r="D1295" s="51"/>
      <c r="F1295" s="23"/>
      <c r="G1295" s="23"/>
      <c r="H1295" s="23"/>
      <c r="I1295" s="23"/>
    </row>
    <row r="1296" spans="4:9">
      <c r="D1296" s="51"/>
      <c r="F1296" s="23"/>
      <c r="G1296" s="23"/>
      <c r="H1296" s="23"/>
      <c r="I1296" s="23"/>
    </row>
    <row r="1297" spans="4:9">
      <c r="D1297" s="51"/>
      <c r="F1297" s="23"/>
      <c r="G1297" s="23"/>
      <c r="H1297" s="23"/>
      <c r="I1297" s="23"/>
    </row>
    <row r="1298" spans="4:9">
      <c r="D1298" s="51"/>
      <c r="F1298" s="23"/>
      <c r="G1298" s="23"/>
      <c r="H1298" s="23"/>
      <c r="I1298" s="23"/>
    </row>
    <row r="1299" spans="4:9">
      <c r="D1299" s="51"/>
      <c r="F1299" s="23"/>
      <c r="G1299" s="23"/>
      <c r="H1299" s="23"/>
      <c r="I1299" s="23"/>
    </row>
    <row r="1300" spans="4:9">
      <c r="D1300" s="51"/>
      <c r="F1300" s="23"/>
      <c r="G1300" s="23"/>
      <c r="H1300" s="23"/>
      <c r="I1300" s="23"/>
    </row>
    <row r="1301" spans="4:9">
      <c r="D1301" s="51"/>
      <c r="F1301" s="23"/>
      <c r="G1301" s="23"/>
      <c r="H1301" s="23"/>
      <c r="I1301" s="23"/>
    </row>
    <row r="1302" spans="4:9">
      <c r="D1302" s="51"/>
      <c r="F1302" s="23"/>
      <c r="G1302" s="23"/>
      <c r="H1302" s="23"/>
      <c r="I1302" s="23"/>
    </row>
    <row r="1303" spans="4:9">
      <c r="D1303" s="51"/>
      <c r="F1303" s="23"/>
      <c r="G1303" s="23"/>
      <c r="H1303" s="23"/>
      <c r="I1303" s="23"/>
    </row>
    <row r="1304" spans="4:9">
      <c r="D1304" s="51"/>
      <c r="F1304" s="23"/>
      <c r="G1304" s="23"/>
      <c r="H1304" s="23"/>
      <c r="I1304" s="23"/>
    </row>
    <row r="1305" spans="4:9">
      <c r="D1305" s="51"/>
      <c r="F1305" s="23"/>
      <c r="G1305" s="23"/>
      <c r="H1305" s="23"/>
      <c r="I1305" s="23"/>
    </row>
    <row r="1306" spans="4:9">
      <c r="D1306" s="51"/>
      <c r="F1306" s="23"/>
      <c r="G1306" s="23"/>
      <c r="H1306" s="23"/>
      <c r="I1306" s="23"/>
    </row>
    <row r="1307" spans="4:9">
      <c r="D1307" s="51"/>
      <c r="F1307" s="23"/>
      <c r="G1307" s="23"/>
      <c r="H1307" s="23"/>
      <c r="I1307" s="23"/>
    </row>
    <row r="1308" spans="4:9">
      <c r="D1308" s="51"/>
      <c r="F1308" s="23"/>
      <c r="G1308" s="23"/>
      <c r="H1308" s="23"/>
      <c r="I1308" s="23"/>
    </row>
    <row r="1309" spans="4:9">
      <c r="D1309" s="51"/>
      <c r="F1309" s="23"/>
      <c r="G1309" s="23"/>
      <c r="H1309" s="23"/>
      <c r="I1309" s="23"/>
    </row>
    <row r="1310" spans="4:9">
      <c r="D1310" s="51"/>
      <c r="F1310" s="23"/>
      <c r="G1310" s="23"/>
      <c r="H1310" s="23"/>
      <c r="I1310" s="23"/>
    </row>
    <row r="1311" spans="4:9">
      <c r="D1311" s="51"/>
      <c r="F1311" s="23"/>
      <c r="G1311" s="23"/>
      <c r="H1311" s="23"/>
      <c r="I1311" s="23"/>
    </row>
    <row r="1312" spans="4:9">
      <c r="D1312" s="51"/>
      <c r="F1312" s="23"/>
      <c r="G1312" s="23"/>
      <c r="H1312" s="23"/>
      <c r="I1312" s="23"/>
    </row>
    <row r="1313" spans="4:9">
      <c r="D1313" s="51"/>
      <c r="F1313" s="23"/>
      <c r="G1313" s="23"/>
      <c r="H1313" s="23"/>
      <c r="I1313" s="23"/>
    </row>
    <row r="1314" spans="4:9">
      <c r="D1314" s="51"/>
      <c r="F1314" s="23"/>
      <c r="G1314" s="23"/>
      <c r="H1314" s="23"/>
      <c r="I1314" s="23"/>
    </row>
    <row r="1315" spans="4:9">
      <c r="D1315" s="51"/>
      <c r="F1315" s="23"/>
      <c r="G1315" s="23"/>
      <c r="H1315" s="23"/>
      <c r="I1315" s="23"/>
    </row>
    <row r="1316" spans="4:9">
      <c r="D1316" s="51"/>
      <c r="F1316" s="23"/>
      <c r="G1316" s="23"/>
      <c r="H1316" s="23"/>
      <c r="I1316" s="23"/>
    </row>
    <row r="1317" spans="4:9">
      <c r="D1317" s="51"/>
      <c r="F1317" s="23"/>
      <c r="G1317" s="23"/>
      <c r="H1317" s="23"/>
      <c r="I1317" s="23"/>
    </row>
    <row r="1318" spans="4:9">
      <c r="D1318" s="51"/>
      <c r="F1318" s="23"/>
      <c r="G1318" s="23"/>
      <c r="H1318" s="23"/>
      <c r="I1318" s="23"/>
    </row>
    <row r="1319" spans="4:9">
      <c r="D1319" s="51"/>
      <c r="F1319" s="23"/>
      <c r="G1319" s="23"/>
      <c r="H1319" s="23"/>
      <c r="I1319" s="23"/>
    </row>
    <row r="1320" spans="4:9">
      <c r="D1320" s="51"/>
      <c r="F1320" s="23"/>
      <c r="G1320" s="23"/>
      <c r="H1320" s="23"/>
      <c r="I1320" s="23"/>
    </row>
    <row r="1321" spans="4:9">
      <c r="D1321" s="51"/>
      <c r="F1321" s="23"/>
      <c r="G1321" s="23"/>
      <c r="H1321" s="23"/>
      <c r="I1321" s="23"/>
    </row>
    <row r="1322" spans="4:9">
      <c r="D1322" s="51"/>
      <c r="F1322" s="23"/>
      <c r="G1322" s="23"/>
      <c r="H1322" s="23"/>
      <c r="I1322" s="23"/>
    </row>
    <row r="1323" spans="4:9">
      <c r="D1323" s="51"/>
      <c r="F1323" s="23"/>
      <c r="G1323" s="23"/>
      <c r="H1323" s="23"/>
      <c r="I1323" s="23"/>
    </row>
    <row r="1324" spans="4:9">
      <c r="D1324" s="51"/>
      <c r="F1324" s="23"/>
      <c r="G1324" s="23"/>
      <c r="H1324" s="23"/>
      <c r="I1324" s="23"/>
    </row>
    <row r="1325" spans="4:9">
      <c r="D1325" s="51"/>
      <c r="F1325" s="23"/>
      <c r="G1325" s="23"/>
      <c r="H1325" s="23"/>
      <c r="I1325" s="23"/>
    </row>
    <row r="1326" spans="4:9">
      <c r="D1326" s="51"/>
      <c r="F1326" s="23"/>
      <c r="G1326" s="23"/>
      <c r="H1326" s="23"/>
      <c r="I1326" s="23"/>
    </row>
    <row r="1327" spans="4:9">
      <c r="D1327" s="51"/>
      <c r="F1327" s="23"/>
      <c r="G1327" s="23"/>
      <c r="H1327" s="23"/>
      <c r="I1327" s="23"/>
    </row>
    <row r="1328" spans="4:9">
      <c r="D1328" s="51"/>
      <c r="F1328" s="23"/>
      <c r="G1328" s="23"/>
      <c r="H1328" s="23"/>
      <c r="I1328" s="23"/>
    </row>
    <row r="1329" spans="4:9">
      <c r="D1329" s="51"/>
      <c r="F1329" s="23"/>
      <c r="G1329" s="23"/>
      <c r="H1329" s="23"/>
      <c r="I1329" s="23"/>
    </row>
    <row r="1330" spans="4:9">
      <c r="D1330" s="51"/>
      <c r="F1330" s="23"/>
      <c r="G1330" s="23"/>
      <c r="H1330" s="23"/>
      <c r="I1330" s="23"/>
    </row>
    <row r="1331" spans="4:9">
      <c r="D1331" s="51"/>
      <c r="F1331" s="23"/>
      <c r="G1331" s="23"/>
      <c r="H1331" s="23"/>
      <c r="I1331" s="23"/>
    </row>
    <row r="1332" spans="4:9">
      <c r="D1332" s="51"/>
      <c r="F1332" s="23"/>
      <c r="G1332" s="23"/>
      <c r="H1332" s="23"/>
      <c r="I1332" s="23"/>
    </row>
    <row r="1333" spans="4:9">
      <c r="D1333" s="51"/>
      <c r="F1333" s="23"/>
      <c r="G1333" s="23"/>
      <c r="H1333" s="23"/>
      <c r="I1333" s="23"/>
    </row>
    <row r="1334" spans="4:9">
      <c r="D1334" s="51"/>
      <c r="F1334" s="23"/>
      <c r="G1334" s="23"/>
      <c r="H1334" s="23"/>
      <c r="I1334" s="23"/>
    </row>
    <row r="1335" spans="4:9">
      <c r="D1335" s="51"/>
      <c r="F1335" s="23"/>
      <c r="G1335" s="23"/>
      <c r="H1335" s="23"/>
      <c r="I1335" s="23"/>
    </row>
    <row r="1336" spans="4:9">
      <c r="D1336" s="51"/>
      <c r="F1336" s="23"/>
      <c r="G1336" s="23"/>
      <c r="H1336" s="23"/>
      <c r="I1336" s="23"/>
    </row>
    <row r="1337" spans="4:9">
      <c r="D1337" s="51"/>
      <c r="F1337" s="23"/>
      <c r="G1337" s="23"/>
      <c r="H1337" s="23"/>
      <c r="I1337" s="23"/>
    </row>
    <row r="1338" spans="4:9">
      <c r="D1338" s="51"/>
      <c r="F1338" s="23"/>
      <c r="G1338" s="23"/>
      <c r="H1338" s="23"/>
      <c r="I1338" s="23"/>
    </row>
    <row r="1339" spans="4:9">
      <c r="D1339" s="51"/>
      <c r="F1339" s="23"/>
      <c r="G1339" s="23"/>
      <c r="H1339" s="23"/>
      <c r="I1339" s="23"/>
    </row>
    <row r="1340" spans="4:9">
      <c r="D1340" s="51"/>
      <c r="F1340" s="23"/>
      <c r="G1340" s="23"/>
      <c r="H1340" s="23"/>
      <c r="I1340" s="23"/>
    </row>
    <row r="1341" spans="4:9">
      <c r="D1341" s="51"/>
      <c r="F1341" s="23"/>
      <c r="G1341" s="23"/>
      <c r="H1341" s="23"/>
      <c r="I1341" s="23"/>
    </row>
    <row r="1342" spans="4:9">
      <c r="D1342" s="51"/>
      <c r="F1342" s="23"/>
      <c r="G1342" s="23"/>
      <c r="H1342" s="23"/>
      <c r="I1342" s="23"/>
    </row>
    <row r="1343" spans="4:9">
      <c r="D1343" s="51"/>
      <c r="F1343" s="23"/>
      <c r="G1343" s="23"/>
      <c r="H1343" s="23"/>
      <c r="I1343" s="23"/>
    </row>
    <row r="1344" spans="4:9">
      <c r="D1344" s="51"/>
      <c r="F1344" s="23"/>
      <c r="G1344" s="23"/>
      <c r="H1344" s="23"/>
      <c r="I1344" s="23"/>
    </row>
    <row r="1345" spans="4:9">
      <c r="D1345" s="51"/>
      <c r="F1345" s="23"/>
      <c r="G1345" s="23"/>
      <c r="H1345" s="23"/>
      <c r="I1345" s="23"/>
    </row>
    <row r="1346" spans="4:9">
      <c r="D1346" s="51"/>
      <c r="F1346" s="23"/>
      <c r="G1346" s="23"/>
      <c r="H1346" s="23"/>
      <c r="I1346" s="23"/>
    </row>
    <row r="1347" spans="4:9">
      <c r="D1347" s="51"/>
      <c r="F1347" s="23"/>
      <c r="G1347" s="23"/>
      <c r="H1347" s="23"/>
      <c r="I1347" s="23"/>
    </row>
    <row r="1348" spans="4:9">
      <c r="D1348" s="51"/>
      <c r="F1348" s="23"/>
      <c r="G1348" s="23"/>
      <c r="H1348" s="23"/>
      <c r="I1348" s="23"/>
    </row>
    <row r="1349" spans="4:9">
      <c r="D1349" s="51"/>
      <c r="F1349" s="23"/>
      <c r="G1349" s="23"/>
      <c r="H1349" s="23"/>
      <c r="I1349" s="23"/>
    </row>
    <row r="1350" spans="4:9">
      <c r="D1350" s="51"/>
      <c r="F1350" s="23"/>
      <c r="G1350" s="23"/>
      <c r="H1350" s="23"/>
      <c r="I1350" s="23"/>
    </row>
    <row r="1351" spans="4:9">
      <c r="D1351" s="51"/>
      <c r="F1351" s="23"/>
      <c r="G1351" s="23"/>
      <c r="H1351" s="23"/>
      <c r="I1351" s="23"/>
    </row>
    <row r="1352" spans="4:9">
      <c r="D1352" s="51"/>
      <c r="F1352" s="23"/>
      <c r="G1352" s="23"/>
      <c r="H1352" s="23"/>
      <c r="I1352" s="23"/>
    </row>
    <row r="1353" spans="4:9">
      <c r="D1353" s="51"/>
      <c r="F1353" s="23"/>
      <c r="G1353" s="23"/>
      <c r="H1353" s="23"/>
      <c r="I1353" s="23"/>
    </row>
    <row r="1354" spans="4:9">
      <c r="D1354" s="51"/>
      <c r="F1354" s="23"/>
      <c r="G1354" s="23"/>
      <c r="H1354" s="23"/>
      <c r="I1354" s="23"/>
    </row>
    <row r="1355" spans="4:9">
      <c r="D1355" s="51"/>
      <c r="F1355" s="23"/>
      <c r="G1355" s="23"/>
      <c r="H1355" s="23"/>
      <c r="I1355" s="23"/>
    </row>
    <row r="1356" spans="4:9">
      <c r="D1356" s="51"/>
      <c r="F1356" s="23"/>
      <c r="G1356" s="23"/>
      <c r="H1356" s="23"/>
      <c r="I1356" s="23"/>
    </row>
    <row r="1357" spans="4:9">
      <c r="D1357" s="51"/>
      <c r="F1357" s="23"/>
      <c r="G1357" s="23"/>
      <c r="H1357" s="23"/>
      <c r="I1357" s="23"/>
    </row>
    <row r="1358" spans="4:9">
      <c r="D1358" s="51"/>
      <c r="F1358" s="23"/>
      <c r="G1358" s="23"/>
      <c r="H1358" s="23"/>
      <c r="I1358" s="23"/>
    </row>
    <row r="1359" spans="4:9">
      <c r="D1359" s="51"/>
      <c r="F1359" s="23"/>
      <c r="G1359" s="23"/>
      <c r="H1359" s="23"/>
      <c r="I1359" s="23"/>
    </row>
    <row r="1360" spans="4:9">
      <c r="D1360" s="51"/>
      <c r="F1360" s="23"/>
      <c r="G1360" s="23"/>
      <c r="H1360" s="23"/>
      <c r="I1360" s="23"/>
    </row>
    <row r="1361" spans="4:9">
      <c r="D1361" s="51"/>
      <c r="F1361" s="23"/>
      <c r="G1361" s="23"/>
      <c r="H1361" s="23"/>
      <c r="I1361" s="23"/>
    </row>
    <row r="1362" spans="4:9">
      <c r="D1362" s="51"/>
      <c r="F1362" s="23"/>
      <c r="G1362" s="23"/>
      <c r="H1362" s="23"/>
      <c r="I1362" s="23"/>
    </row>
    <row r="1363" spans="4:9">
      <c r="D1363" s="51"/>
      <c r="F1363" s="23"/>
      <c r="G1363" s="23"/>
      <c r="H1363" s="23"/>
      <c r="I1363" s="23"/>
    </row>
    <row r="1364" spans="4:9">
      <c r="D1364" s="51"/>
      <c r="F1364" s="23"/>
      <c r="G1364" s="23"/>
      <c r="H1364" s="23"/>
      <c r="I1364" s="23"/>
    </row>
    <row r="1365" spans="4:9">
      <c r="D1365" s="51"/>
      <c r="F1365" s="23"/>
      <c r="G1365" s="23"/>
      <c r="H1365" s="23"/>
      <c r="I1365" s="23"/>
    </row>
    <row r="1366" spans="4:9">
      <c r="D1366" s="51"/>
      <c r="F1366" s="23"/>
      <c r="G1366" s="23"/>
      <c r="H1366" s="23"/>
      <c r="I1366" s="23"/>
    </row>
    <row r="1367" spans="4:9">
      <c r="D1367" s="51"/>
      <c r="F1367" s="23"/>
      <c r="G1367" s="23"/>
      <c r="H1367" s="23"/>
      <c r="I1367" s="23"/>
    </row>
    <row r="1368" spans="4:9">
      <c r="D1368" s="51"/>
      <c r="F1368" s="23"/>
      <c r="G1368" s="23"/>
      <c r="H1368" s="23"/>
      <c r="I1368" s="23"/>
    </row>
    <row r="1369" spans="4:9">
      <c r="D1369" s="51"/>
      <c r="F1369" s="23"/>
      <c r="G1369" s="23"/>
      <c r="H1369" s="23"/>
      <c r="I1369" s="23"/>
    </row>
    <row r="1370" spans="4:9">
      <c r="D1370" s="51"/>
      <c r="F1370" s="23"/>
      <c r="G1370" s="23"/>
      <c r="H1370" s="23"/>
      <c r="I1370" s="23"/>
    </row>
    <row r="1371" spans="4:9">
      <c r="D1371" s="51"/>
      <c r="F1371" s="23"/>
      <c r="G1371" s="23"/>
      <c r="H1371" s="23"/>
      <c r="I1371" s="23"/>
    </row>
    <row r="1372" spans="4:9">
      <c r="D1372" s="51"/>
      <c r="F1372" s="23"/>
      <c r="G1372" s="23"/>
      <c r="H1372" s="23"/>
      <c r="I1372" s="23"/>
    </row>
    <row r="1373" spans="4:9">
      <c r="D1373" s="51"/>
      <c r="F1373" s="23"/>
      <c r="G1373" s="23"/>
      <c r="H1373" s="23"/>
      <c r="I1373" s="23"/>
    </row>
    <row r="1374" spans="4:9">
      <c r="D1374" s="51"/>
      <c r="F1374" s="23"/>
      <c r="G1374" s="23"/>
      <c r="H1374" s="23"/>
      <c r="I1374" s="23"/>
    </row>
    <row r="1375" spans="4:9">
      <c r="D1375" s="51"/>
      <c r="F1375" s="23"/>
      <c r="G1375" s="23"/>
      <c r="H1375" s="23"/>
      <c r="I1375" s="23"/>
    </row>
    <row r="1376" spans="4:9">
      <c r="D1376" s="51"/>
      <c r="F1376" s="23"/>
      <c r="G1376" s="23"/>
      <c r="H1376" s="23"/>
      <c r="I1376" s="23"/>
    </row>
    <row r="1377" spans="4:9">
      <c r="D1377" s="51"/>
      <c r="F1377" s="23"/>
      <c r="G1377" s="23"/>
      <c r="H1377" s="23"/>
      <c r="I1377" s="23"/>
    </row>
    <row r="1378" spans="4:9">
      <c r="D1378" s="51"/>
      <c r="F1378" s="23"/>
      <c r="G1378" s="23"/>
      <c r="H1378" s="23"/>
      <c r="I1378" s="23"/>
    </row>
    <row r="1379" spans="4:9">
      <c r="D1379" s="51"/>
      <c r="F1379" s="23"/>
      <c r="G1379" s="23"/>
      <c r="H1379" s="23"/>
      <c r="I1379" s="23"/>
    </row>
    <row r="1380" spans="4:9">
      <c r="D1380" s="51"/>
      <c r="F1380" s="23"/>
      <c r="G1380" s="23"/>
      <c r="H1380" s="23"/>
      <c r="I1380" s="23"/>
    </row>
    <row r="1381" spans="4:9">
      <c r="D1381" s="51"/>
      <c r="F1381" s="23"/>
      <c r="G1381" s="23"/>
      <c r="H1381" s="23"/>
      <c r="I1381" s="23"/>
    </row>
    <row r="1382" spans="4:9">
      <c r="D1382" s="51"/>
      <c r="F1382" s="23"/>
      <c r="G1382" s="23"/>
      <c r="H1382" s="23"/>
      <c r="I1382" s="23"/>
    </row>
    <row r="1383" spans="4:9">
      <c r="D1383" s="51"/>
      <c r="F1383" s="23"/>
      <c r="G1383" s="23"/>
      <c r="H1383" s="23"/>
      <c r="I1383" s="23"/>
    </row>
    <row r="1384" spans="4:9">
      <c r="D1384" s="51"/>
      <c r="F1384" s="23"/>
      <c r="G1384" s="23"/>
      <c r="H1384" s="23"/>
      <c r="I1384" s="23"/>
    </row>
    <row r="1385" spans="4:9">
      <c r="D1385" s="51"/>
      <c r="F1385" s="23"/>
      <c r="G1385" s="23"/>
      <c r="H1385" s="23"/>
      <c r="I1385" s="23"/>
    </row>
    <row r="1386" spans="4:9">
      <c r="D1386" s="51"/>
      <c r="F1386" s="23"/>
      <c r="G1386" s="23"/>
      <c r="H1386" s="23"/>
      <c r="I1386" s="23"/>
    </row>
    <row r="1387" spans="4:9">
      <c r="D1387" s="51"/>
      <c r="F1387" s="23"/>
      <c r="G1387" s="23"/>
      <c r="H1387" s="23"/>
      <c r="I1387" s="23"/>
    </row>
    <row r="1388" spans="4:9">
      <c r="D1388" s="51"/>
      <c r="F1388" s="23"/>
      <c r="G1388" s="23"/>
      <c r="H1388" s="23"/>
      <c r="I1388" s="23"/>
    </row>
    <row r="1389" spans="4:9">
      <c r="D1389" s="51"/>
      <c r="F1389" s="23"/>
      <c r="G1389" s="23"/>
      <c r="H1389" s="23"/>
      <c r="I1389" s="23"/>
    </row>
    <row r="1390" spans="4:9">
      <c r="D1390" s="51"/>
      <c r="F1390" s="23"/>
      <c r="G1390" s="23"/>
      <c r="H1390" s="23"/>
      <c r="I1390" s="23"/>
    </row>
    <row r="1391" spans="4:9">
      <c r="D1391" s="51"/>
      <c r="F1391" s="23"/>
      <c r="G1391" s="23"/>
      <c r="H1391" s="23"/>
      <c r="I1391" s="23"/>
    </row>
    <row r="1392" spans="4:9">
      <c r="D1392" s="51"/>
      <c r="F1392" s="23"/>
      <c r="G1392" s="23"/>
      <c r="H1392" s="23"/>
      <c r="I1392" s="23"/>
    </row>
    <row r="1393" spans="4:9">
      <c r="D1393" s="51"/>
      <c r="F1393" s="23"/>
      <c r="G1393" s="23"/>
      <c r="H1393" s="23"/>
      <c r="I1393" s="23"/>
    </row>
    <row r="1394" spans="4:9">
      <c r="D1394" s="51"/>
      <c r="F1394" s="23"/>
      <c r="G1394" s="23"/>
      <c r="H1394" s="23"/>
      <c r="I1394" s="23"/>
    </row>
    <row r="1395" spans="4:9">
      <c r="D1395" s="51"/>
      <c r="F1395" s="23"/>
      <c r="G1395" s="23"/>
      <c r="H1395" s="23"/>
      <c r="I1395" s="23"/>
    </row>
    <row r="1396" spans="4:9">
      <c r="D1396" s="51"/>
      <c r="F1396" s="23"/>
      <c r="G1396" s="23"/>
      <c r="H1396" s="23"/>
      <c r="I1396" s="23"/>
    </row>
    <row r="1397" spans="4:9">
      <c r="D1397" s="51"/>
      <c r="F1397" s="23"/>
      <c r="G1397" s="23"/>
      <c r="H1397" s="23"/>
      <c r="I1397" s="23"/>
    </row>
    <row r="1398" spans="4:9">
      <c r="D1398" s="51"/>
      <c r="F1398" s="23"/>
      <c r="G1398" s="23"/>
      <c r="H1398" s="23"/>
      <c r="I1398" s="23"/>
    </row>
    <row r="1399" spans="4:9">
      <c r="D1399" s="51"/>
      <c r="F1399" s="23"/>
      <c r="G1399" s="23"/>
      <c r="H1399" s="23"/>
      <c r="I1399" s="23"/>
    </row>
    <row r="1400" spans="4:9">
      <c r="D1400" s="51"/>
      <c r="F1400" s="23"/>
      <c r="G1400" s="23"/>
      <c r="H1400" s="23"/>
      <c r="I1400" s="23"/>
    </row>
    <row r="1401" spans="4:9">
      <c r="D1401" s="51"/>
      <c r="F1401" s="23"/>
      <c r="G1401" s="23"/>
      <c r="H1401" s="23"/>
      <c r="I1401" s="23"/>
    </row>
    <row r="1402" spans="4:9">
      <c r="D1402" s="51"/>
      <c r="F1402" s="23"/>
      <c r="G1402" s="23"/>
      <c r="H1402" s="23"/>
      <c r="I1402" s="23"/>
    </row>
    <row r="1403" spans="4:9">
      <c r="D1403" s="51"/>
      <c r="F1403" s="23"/>
      <c r="G1403" s="23"/>
      <c r="H1403" s="23"/>
      <c r="I1403" s="23"/>
    </row>
    <row r="1404" spans="4:9">
      <c r="D1404" s="51"/>
      <c r="F1404" s="23"/>
      <c r="G1404" s="23"/>
      <c r="H1404" s="23"/>
      <c r="I1404" s="23"/>
    </row>
    <row r="1405" spans="4:9">
      <c r="D1405" s="51"/>
      <c r="F1405" s="23"/>
      <c r="G1405" s="23"/>
      <c r="H1405" s="23"/>
      <c r="I1405" s="23"/>
    </row>
    <row r="1406" spans="4:9">
      <c r="D1406" s="51"/>
      <c r="F1406" s="23"/>
      <c r="G1406" s="23"/>
      <c r="H1406" s="23"/>
      <c r="I1406" s="23"/>
    </row>
    <row r="1407" spans="4:9">
      <c r="D1407" s="51"/>
      <c r="F1407" s="23"/>
      <c r="G1407" s="23"/>
      <c r="H1407" s="23"/>
      <c r="I1407" s="23"/>
    </row>
    <row r="1408" spans="4:9">
      <c r="D1408" s="51"/>
      <c r="F1408" s="23"/>
      <c r="G1408" s="23"/>
      <c r="H1408" s="23"/>
      <c r="I1408" s="23"/>
    </row>
    <row r="1409" spans="4:9">
      <c r="D1409" s="51"/>
      <c r="F1409" s="23"/>
      <c r="G1409" s="23"/>
      <c r="H1409" s="23"/>
      <c r="I1409" s="23"/>
    </row>
    <row r="1410" spans="4:9">
      <c r="D1410" s="51"/>
      <c r="F1410" s="23"/>
      <c r="G1410" s="23"/>
      <c r="H1410" s="23"/>
      <c r="I1410" s="23"/>
    </row>
    <row r="1411" spans="4:9">
      <c r="D1411" s="51"/>
      <c r="F1411" s="23"/>
      <c r="G1411" s="23"/>
      <c r="H1411" s="23"/>
      <c r="I1411" s="23"/>
    </row>
    <row r="1412" spans="4:9">
      <c r="D1412" s="51"/>
      <c r="F1412" s="23"/>
      <c r="G1412" s="23"/>
      <c r="H1412" s="23"/>
      <c r="I1412" s="23"/>
    </row>
    <row r="1413" spans="4:9">
      <c r="D1413" s="51"/>
      <c r="F1413" s="23"/>
      <c r="G1413" s="23"/>
      <c r="H1413" s="23"/>
      <c r="I1413" s="23"/>
    </row>
    <row r="1414" spans="4:9">
      <c r="D1414" s="51"/>
      <c r="F1414" s="23"/>
      <c r="G1414" s="23"/>
      <c r="H1414" s="23"/>
      <c r="I1414" s="23"/>
    </row>
    <row r="1415" spans="4:9">
      <c r="D1415" s="51"/>
      <c r="F1415" s="23"/>
      <c r="G1415" s="23"/>
      <c r="H1415" s="23"/>
      <c r="I1415" s="23"/>
    </row>
    <row r="1416" spans="4:9">
      <c r="D1416" s="51"/>
      <c r="F1416" s="23"/>
      <c r="G1416" s="23"/>
      <c r="H1416" s="23"/>
      <c r="I1416" s="23"/>
    </row>
    <row r="1417" spans="4:9">
      <c r="D1417" s="51"/>
      <c r="F1417" s="23"/>
      <c r="G1417" s="23"/>
      <c r="H1417" s="23"/>
      <c r="I1417" s="23"/>
    </row>
    <row r="1418" spans="4:9">
      <c r="D1418" s="51"/>
      <c r="F1418" s="23"/>
      <c r="G1418" s="23"/>
      <c r="H1418" s="23"/>
      <c r="I1418" s="23"/>
    </row>
    <row r="1419" spans="4:9">
      <c r="D1419" s="51"/>
      <c r="F1419" s="23"/>
      <c r="G1419" s="23"/>
      <c r="H1419" s="23"/>
      <c r="I1419" s="23"/>
    </row>
    <row r="1420" spans="4:9">
      <c r="D1420" s="51"/>
      <c r="F1420" s="23"/>
      <c r="G1420" s="23"/>
      <c r="H1420" s="23"/>
      <c r="I1420" s="23"/>
    </row>
    <row r="1421" spans="4:9">
      <c r="D1421" s="51"/>
      <c r="F1421" s="23"/>
      <c r="G1421" s="23"/>
      <c r="H1421" s="23"/>
      <c r="I1421" s="23"/>
    </row>
    <row r="1422" spans="4:9">
      <c r="D1422" s="51"/>
      <c r="F1422" s="23"/>
      <c r="G1422" s="23"/>
      <c r="H1422" s="23"/>
      <c r="I1422" s="23"/>
    </row>
    <row r="1423" spans="4:9">
      <c r="D1423" s="51"/>
      <c r="F1423" s="23"/>
      <c r="G1423" s="23"/>
      <c r="H1423" s="23"/>
      <c r="I1423" s="23"/>
    </row>
    <row r="1424" spans="4:9">
      <c r="D1424" s="51"/>
      <c r="F1424" s="23"/>
      <c r="G1424" s="23"/>
      <c r="H1424" s="23"/>
      <c r="I1424" s="23"/>
    </row>
    <row r="1425" spans="4:9">
      <c r="D1425" s="51"/>
      <c r="F1425" s="23"/>
      <c r="G1425" s="23"/>
      <c r="H1425" s="23"/>
      <c r="I1425" s="23"/>
    </row>
    <row r="1426" spans="4:9">
      <c r="D1426" s="51"/>
      <c r="F1426" s="23"/>
      <c r="G1426" s="23"/>
      <c r="H1426" s="23"/>
      <c r="I1426" s="23"/>
    </row>
    <row r="1427" spans="4:9">
      <c r="D1427" s="51"/>
      <c r="F1427" s="23"/>
      <c r="G1427" s="23"/>
      <c r="H1427" s="23"/>
      <c r="I1427" s="23"/>
    </row>
    <row r="1428" spans="4:9">
      <c r="D1428" s="51"/>
      <c r="F1428" s="23"/>
      <c r="G1428" s="23"/>
      <c r="H1428" s="23"/>
      <c r="I1428" s="23"/>
    </row>
    <row r="1429" spans="4:9">
      <c r="D1429" s="51"/>
      <c r="F1429" s="23"/>
      <c r="G1429" s="23"/>
      <c r="H1429" s="23"/>
      <c r="I1429" s="23"/>
    </row>
    <row r="1430" spans="4:9">
      <c r="D1430" s="51"/>
      <c r="F1430" s="23"/>
      <c r="G1430" s="23"/>
      <c r="H1430" s="23"/>
      <c r="I1430" s="23"/>
    </row>
    <row r="1431" spans="4:9">
      <c r="D1431" s="51"/>
      <c r="F1431" s="23"/>
      <c r="G1431" s="23"/>
      <c r="H1431" s="23"/>
      <c r="I1431" s="23"/>
    </row>
    <row r="1432" spans="4:9">
      <c r="D1432" s="51"/>
      <c r="F1432" s="23"/>
      <c r="G1432" s="23"/>
      <c r="H1432" s="23"/>
      <c r="I1432" s="23"/>
    </row>
    <row r="1433" spans="4:9">
      <c r="D1433" s="51"/>
      <c r="F1433" s="23"/>
      <c r="G1433" s="23"/>
      <c r="H1433" s="23"/>
      <c r="I1433" s="23"/>
    </row>
    <row r="1434" spans="4:9">
      <c r="D1434" s="51"/>
      <c r="F1434" s="23"/>
      <c r="G1434" s="23"/>
      <c r="H1434" s="23"/>
      <c r="I1434" s="23"/>
    </row>
    <row r="1435" spans="4:9">
      <c r="D1435" s="51"/>
      <c r="F1435" s="23"/>
      <c r="G1435" s="23"/>
      <c r="H1435" s="23"/>
      <c r="I1435" s="23"/>
    </row>
    <row r="1436" spans="4:9">
      <c r="D1436" s="51"/>
      <c r="F1436" s="23"/>
      <c r="G1436" s="23"/>
      <c r="H1436" s="23"/>
      <c r="I1436" s="23"/>
    </row>
    <row r="1437" spans="4:9">
      <c r="D1437" s="51"/>
      <c r="F1437" s="23"/>
      <c r="G1437" s="23"/>
      <c r="H1437" s="23"/>
      <c r="I1437" s="23"/>
    </row>
    <row r="1438" spans="4:9">
      <c r="D1438" s="51"/>
      <c r="F1438" s="23"/>
      <c r="G1438" s="23"/>
      <c r="H1438" s="23"/>
      <c r="I1438" s="23"/>
    </row>
    <row r="1439" spans="4:9">
      <c r="D1439" s="51"/>
      <c r="F1439" s="23"/>
      <c r="G1439" s="23"/>
      <c r="H1439" s="23"/>
      <c r="I1439" s="23"/>
    </row>
    <row r="1440" spans="4:9">
      <c r="D1440" s="51"/>
      <c r="F1440" s="23"/>
      <c r="G1440" s="23"/>
      <c r="H1440" s="23"/>
      <c r="I1440" s="23"/>
    </row>
    <row r="1441" spans="4:9">
      <c r="D1441" s="51"/>
      <c r="F1441" s="23"/>
      <c r="G1441" s="23"/>
      <c r="H1441" s="23"/>
      <c r="I1441" s="23"/>
    </row>
    <row r="1442" spans="4:9">
      <c r="D1442" s="51"/>
      <c r="F1442" s="23"/>
      <c r="G1442" s="23"/>
      <c r="H1442" s="23"/>
      <c r="I1442" s="23"/>
    </row>
    <row r="1443" spans="4:9">
      <c r="D1443" s="51"/>
      <c r="F1443" s="23"/>
      <c r="G1443" s="23"/>
      <c r="H1443" s="23"/>
      <c r="I1443" s="23"/>
    </row>
    <row r="1444" spans="4:9">
      <c r="D1444" s="51"/>
      <c r="F1444" s="23"/>
      <c r="G1444" s="23"/>
      <c r="H1444" s="23"/>
      <c r="I1444" s="23"/>
    </row>
    <row r="1445" spans="4:9">
      <c r="D1445" s="51"/>
      <c r="F1445" s="23"/>
      <c r="G1445" s="23"/>
      <c r="H1445" s="23"/>
      <c r="I1445" s="23"/>
    </row>
    <row r="1446" spans="4:9">
      <c r="D1446" s="51"/>
      <c r="F1446" s="23"/>
      <c r="G1446" s="23"/>
      <c r="H1446" s="23"/>
      <c r="I1446" s="23"/>
    </row>
    <row r="1447" spans="4:9">
      <c r="D1447" s="51"/>
      <c r="F1447" s="23"/>
      <c r="G1447" s="23"/>
      <c r="H1447" s="23"/>
      <c r="I1447" s="23"/>
    </row>
    <row r="1448" spans="4:9">
      <c r="D1448" s="51"/>
      <c r="F1448" s="23"/>
      <c r="G1448" s="23"/>
      <c r="H1448" s="23"/>
      <c r="I1448" s="23"/>
    </row>
    <row r="1449" spans="4:9">
      <c r="D1449" s="51"/>
      <c r="F1449" s="23"/>
      <c r="G1449" s="23"/>
      <c r="H1449" s="23"/>
      <c r="I1449" s="23"/>
    </row>
    <row r="1450" spans="4:9">
      <c r="D1450" s="51"/>
      <c r="F1450" s="23"/>
      <c r="G1450" s="23"/>
      <c r="H1450" s="23"/>
      <c r="I1450" s="23"/>
    </row>
    <row r="1451" spans="4:9">
      <c r="D1451" s="51"/>
      <c r="F1451" s="23"/>
      <c r="G1451" s="23"/>
      <c r="H1451" s="23"/>
      <c r="I1451" s="23"/>
    </row>
    <row r="1452" spans="4:9">
      <c r="D1452" s="51"/>
      <c r="F1452" s="23"/>
      <c r="G1452" s="23"/>
      <c r="H1452" s="23"/>
      <c r="I1452" s="23"/>
    </row>
    <row r="1453" spans="4:9">
      <c r="D1453" s="51"/>
      <c r="F1453" s="23"/>
      <c r="G1453" s="23"/>
      <c r="H1453" s="23"/>
      <c r="I1453" s="23"/>
    </row>
    <row r="1454" spans="4:9">
      <c r="D1454" s="51"/>
      <c r="F1454" s="23"/>
      <c r="G1454" s="23"/>
      <c r="H1454" s="23"/>
      <c r="I1454" s="23"/>
    </row>
    <row r="1455" spans="4:9">
      <c r="D1455" s="51"/>
      <c r="F1455" s="23"/>
      <c r="G1455" s="23"/>
      <c r="H1455" s="23"/>
      <c r="I1455" s="23"/>
    </row>
    <row r="1456" spans="4:9">
      <c r="D1456" s="51"/>
      <c r="F1456" s="23"/>
      <c r="G1456" s="23"/>
      <c r="H1456" s="23"/>
      <c r="I1456" s="23"/>
    </row>
    <row r="1457" spans="4:9">
      <c r="D1457" s="51"/>
      <c r="F1457" s="23"/>
      <c r="G1457" s="23"/>
      <c r="H1457" s="23"/>
      <c r="I1457" s="23"/>
    </row>
    <row r="1458" spans="4:9">
      <c r="D1458" s="51"/>
      <c r="F1458" s="23"/>
      <c r="G1458" s="23"/>
      <c r="H1458" s="23"/>
      <c r="I1458" s="23"/>
    </row>
    <row r="1459" spans="4:9">
      <c r="D1459" s="51"/>
      <c r="F1459" s="23"/>
      <c r="G1459" s="23"/>
      <c r="H1459" s="23"/>
      <c r="I1459" s="23"/>
    </row>
    <row r="1460" spans="4:9">
      <c r="D1460" s="51"/>
      <c r="F1460" s="23"/>
      <c r="G1460" s="23"/>
      <c r="H1460" s="23"/>
      <c r="I1460" s="23"/>
    </row>
    <row r="1461" spans="4:9">
      <c r="D1461" s="51"/>
      <c r="F1461" s="23"/>
      <c r="G1461" s="23"/>
      <c r="H1461" s="23"/>
      <c r="I1461" s="23"/>
    </row>
    <row r="1462" spans="4:9">
      <c r="D1462" s="51"/>
      <c r="F1462" s="23"/>
      <c r="G1462" s="23"/>
      <c r="H1462" s="23"/>
      <c r="I1462" s="23"/>
    </row>
    <row r="1463" spans="4:9">
      <c r="D1463" s="51"/>
      <c r="F1463" s="23"/>
      <c r="G1463" s="23"/>
      <c r="H1463" s="23"/>
      <c r="I1463" s="23"/>
    </row>
    <row r="1464" spans="4:9">
      <c r="D1464" s="51"/>
      <c r="F1464" s="23"/>
      <c r="G1464" s="23"/>
      <c r="H1464" s="23"/>
      <c r="I1464" s="23"/>
    </row>
    <row r="1465" spans="4:9">
      <c r="D1465" s="51"/>
      <c r="F1465" s="23"/>
      <c r="G1465" s="23"/>
      <c r="H1465" s="23"/>
      <c r="I1465" s="23"/>
    </row>
    <row r="1466" spans="4:9">
      <c r="D1466" s="51"/>
      <c r="F1466" s="23"/>
      <c r="G1466" s="23"/>
      <c r="H1466" s="23"/>
      <c r="I1466" s="23"/>
    </row>
    <row r="1467" spans="4:9">
      <c r="D1467" s="51"/>
      <c r="F1467" s="23"/>
      <c r="G1467" s="23"/>
      <c r="H1467" s="23"/>
      <c r="I1467" s="23"/>
    </row>
    <row r="1468" spans="4:9">
      <c r="D1468" s="51"/>
      <c r="F1468" s="23"/>
      <c r="G1468" s="23"/>
      <c r="H1468" s="23"/>
      <c r="I1468" s="23"/>
    </row>
    <row r="1469" spans="4:9">
      <c r="D1469" s="51"/>
      <c r="F1469" s="23"/>
      <c r="G1469" s="23"/>
      <c r="H1469" s="23"/>
      <c r="I1469" s="23"/>
    </row>
    <row r="1470" spans="4:9">
      <c r="D1470" s="51"/>
      <c r="F1470" s="23"/>
      <c r="G1470" s="23"/>
      <c r="H1470" s="23"/>
      <c r="I1470" s="23"/>
    </row>
    <row r="1471" spans="4:9">
      <c r="D1471" s="51"/>
      <c r="F1471" s="23"/>
      <c r="G1471" s="23"/>
      <c r="H1471" s="23"/>
      <c r="I1471" s="23"/>
    </row>
    <row r="1472" spans="4:9">
      <c r="D1472" s="51"/>
      <c r="F1472" s="23"/>
      <c r="G1472" s="23"/>
      <c r="H1472" s="23"/>
      <c r="I1472" s="23"/>
    </row>
    <row r="1473" spans="4:9">
      <c r="D1473" s="51"/>
      <c r="F1473" s="23"/>
      <c r="G1473" s="23"/>
      <c r="H1473" s="23"/>
      <c r="I1473" s="23"/>
    </row>
    <row r="1474" spans="4:9">
      <c r="D1474" s="51"/>
      <c r="F1474" s="23"/>
      <c r="G1474" s="23"/>
      <c r="H1474" s="23"/>
      <c r="I1474" s="23"/>
    </row>
    <row r="1475" spans="4:9">
      <c r="D1475" s="51"/>
      <c r="F1475" s="23"/>
      <c r="G1475" s="23"/>
      <c r="H1475" s="23"/>
      <c r="I1475" s="23"/>
    </row>
    <row r="1476" spans="4:9">
      <c r="D1476" s="51"/>
      <c r="F1476" s="23"/>
      <c r="G1476" s="23"/>
      <c r="H1476" s="23"/>
      <c r="I1476" s="23"/>
    </row>
    <row r="1477" spans="4:9">
      <c r="D1477" s="51"/>
      <c r="F1477" s="23"/>
      <c r="G1477" s="23"/>
      <c r="H1477" s="23"/>
      <c r="I1477" s="23"/>
    </row>
    <row r="1478" spans="4:9">
      <c r="D1478" s="51"/>
      <c r="F1478" s="23"/>
      <c r="G1478" s="23"/>
      <c r="H1478" s="23"/>
      <c r="I1478" s="23"/>
    </row>
    <row r="1479" spans="4:9">
      <c r="D1479" s="51"/>
      <c r="F1479" s="23"/>
      <c r="G1479" s="23"/>
      <c r="H1479" s="23"/>
      <c r="I1479" s="23"/>
    </row>
    <row r="1480" spans="4:9">
      <c r="D1480" s="51"/>
      <c r="F1480" s="23"/>
      <c r="G1480" s="23"/>
      <c r="H1480" s="23"/>
      <c r="I1480" s="23"/>
    </row>
    <row r="1481" spans="4:9">
      <c r="D1481" s="51"/>
      <c r="F1481" s="23"/>
      <c r="G1481" s="23"/>
      <c r="H1481" s="23"/>
      <c r="I1481" s="23"/>
    </row>
    <row r="1482" spans="4:9">
      <c r="D1482" s="51"/>
      <c r="F1482" s="23"/>
      <c r="G1482" s="23"/>
      <c r="H1482" s="23"/>
      <c r="I1482" s="23"/>
    </row>
    <row r="1483" spans="4:9">
      <c r="D1483" s="51"/>
      <c r="F1483" s="23"/>
      <c r="G1483" s="23"/>
      <c r="H1483" s="23"/>
      <c r="I1483" s="23"/>
    </row>
    <row r="1484" spans="4:9">
      <c r="D1484" s="51"/>
      <c r="F1484" s="23"/>
      <c r="G1484" s="23"/>
      <c r="H1484" s="23"/>
      <c r="I1484" s="23"/>
    </row>
    <row r="1485" spans="4:9">
      <c r="D1485" s="51"/>
      <c r="F1485" s="23"/>
      <c r="G1485" s="23"/>
      <c r="H1485" s="23"/>
      <c r="I1485" s="23"/>
    </row>
    <row r="1486" spans="4:9">
      <c r="D1486" s="51"/>
      <c r="F1486" s="23"/>
      <c r="G1486" s="23"/>
      <c r="H1486" s="23"/>
      <c r="I1486" s="23"/>
    </row>
    <row r="1487" spans="4:9">
      <c r="D1487" s="51"/>
      <c r="F1487" s="23"/>
      <c r="G1487" s="23"/>
      <c r="H1487" s="23"/>
      <c r="I1487" s="23"/>
    </row>
    <row r="1488" spans="4:9">
      <c r="D1488" s="51"/>
      <c r="F1488" s="23"/>
      <c r="G1488" s="23"/>
      <c r="H1488" s="23"/>
      <c r="I1488" s="23"/>
    </row>
    <row r="1489" spans="4:9">
      <c r="D1489" s="51"/>
      <c r="F1489" s="23"/>
      <c r="G1489" s="23"/>
      <c r="H1489" s="23"/>
      <c r="I1489" s="23"/>
    </row>
    <row r="1490" spans="4:9">
      <c r="D1490" s="51"/>
      <c r="F1490" s="23"/>
      <c r="G1490" s="23"/>
      <c r="H1490" s="23"/>
      <c r="I1490" s="23"/>
    </row>
    <row r="1491" spans="4:9">
      <c r="D1491" s="51"/>
      <c r="F1491" s="23"/>
      <c r="G1491" s="23"/>
      <c r="H1491" s="23"/>
      <c r="I1491" s="23"/>
    </row>
    <row r="1492" spans="4:9">
      <c r="D1492" s="51"/>
      <c r="F1492" s="23"/>
      <c r="G1492" s="23"/>
      <c r="H1492" s="23"/>
      <c r="I1492" s="23"/>
    </row>
    <row r="1493" spans="4:9">
      <c r="D1493" s="51"/>
      <c r="F1493" s="23"/>
      <c r="G1493" s="23"/>
      <c r="H1493" s="23"/>
      <c r="I1493" s="23"/>
    </row>
    <row r="1494" spans="4:9">
      <c r="D1494" s="51"/>
      <c r="F1494" s="23"/>
      <c r="G1494" s="23"/>
      <c r="H1494" s="23"/>
      <c r="I1494" s="23"/>
    </row>
    <row r="1495" spans="4:9">
      <c r="D1495" s="51"/>
      <c r="F1495" s="23"/>
      <c r="G1495" s="23"/>
      <c r="H1495" s="23"/>
      <c r="I1495" s="23"/>
    </row>
    <row r="1496" spans="4:9">
      <c r="D1496" s="51"/>
      <c r="F1496" s="23"/>
      <c r="G1496" s="23"/>
      <c r="H1496" s="23"/>
      <c r="I1496" s="23"/>
    </row>
    <row r="1497" spans="4:9">
      <c r="D1497" s="51"/>
      <c r="F1497" s="23"/>
      <c r="G1497" s="23"/>
      <c r="H1497" s="23"/>
      <c r="I1497" s="23"/>
    </row>
    <row r="1498" spans="4:9">
      <c r="D1498" s="51"/>
      <c r="F1498" s="23"/>
      <c r="G1498" s="23"/>
      <c r="H1498" s="23"/>
      <c r="I1498" s="23"/>
    </row>
    <row r="1499" spans="4:9">
      <c r="D1499" s="51"/>
      <c r="F1499" s="23"/>
      <c r="G1499" s="23"/>
      <c r="H1499" s="23"/>
      <c r="I1499" s="23"/>
    </row>
    <row r="1500" spans="4:9">
      <c r="D1500" s="51"/>
      <c r="F1500" s="23"/>
      <c r="G1500" s="23"/>
      <c r="H1500" s="23"/>
      <c r="I1500" s="23"/>
    </row>
    <row r="1501" spans="4:9">
      <c r="D1501" s="51"/>
      <c r="F1501" s="23"/>
      <c r="G1501" s="23"/>
      <c r="H1501" s="23"/>
      <c r="I1501" s="23"/>
    </row>
    <row r="1502" spans="4:9">
      <c r="D1502" s="51"/>
      <c r="F1502" s="23"/>
      <c r="G1502" s="23"/>
      <c r="H1502" s="23"/>
      <c r="I1502" s="23"/>
    </row>
    <row r="1503" spans="4:9">
      <c r="D1503" s="51"/>
      <c r="F1503" s="23"/>
      <c r="G1503" s="23"/>
      <c r="H1503" s="23"/>
      <c r="I1503" s="23"/>
    </row>
    <row r="1504" spans="4:9">
      <c r="D1504" s="51"/>
      <c r="F1504" s="23"/>
      <c r="G1504" s="23"/>
      <c r="H1504" s="23"/>
      <c r="I1504" s="23"/>
    </row>
    <row r="1505" spans="4:9">
      <c r="D1505" s="51"/>
      <c r="F1505" s="23"/>
      <c r="G1505" s="23"/>
      <c r="H1505" s="23"/>
      <c r="I1505" s="23"/>
    </row>
    <row r="1506" spans="4:9">
      <c r="D1506" s="51"/>
      <c r="F1506" s="23"/>
      <c r="G1506" s="23"/>
      <c r="H1506" s="23"/>
      <c r="I1506" s="23"/>
    </row>
    <row r="1507" spans="4:9">
      <c r="D1507" s="51"/>
      <c r="F1507" s="23"/>
      <c r="G1507" s="23"/>
      <c r="H1507" s="23"/>
      <c r="I1507" s="23"/>
    </row>
    <row r="1508" spans="4:9">
      <c r="D1508" s="51"/>
      <c r="F1508" s="23"/>
      <c r="G1508" s="23"/>
      <c r="H1508" s="23"/>
      <c r="I1508" s="23"/>
    </row>
    <row r="1509" spans="4:9">
      <c r="D1509" s="51"/>
      <c r="F1509" s="23"/>
      <c r="G1509" s="23"/>
      <c r="H1509" s="23"/>
      <c r="I1509" s="23"/>
    </row>
    <row r="1510" spans="4:9">
      <c r="D1510" s="51"/>
      <c r="F1510" s="23"/>
      <c r="G1510" s="23"/>
      <c r="H1510" s="23"/>
      <c r="I1510" s="23"/>
    </row>
    <row r="1511" spans="4:9">
      <c r="D1511" s="51"/>
      <c r="F1511" s="23"/>
      <c r="G1511" s="23"/>
      <c r="H1511" s="23"/>
      <c r="I1511" s="23"/>
    </row>
    <row r="1512" spans="4:9">
      <c r="D1512" s="51"/>
      <c r="F1512" s="23"/>
      <c r="G1512" s="23"/>
      <c r="H1512" s="23"/>
      <c r="I1512" s="23"/>
    </row>
    <row r="1513" spans="4:9">
      <c r="D1513" s="51"/>
      <c r="F1513" s="23"/>
      <c r="G1513" s="23"/>
      <c r="H1513" s="23"/>
      <c r="I1513" s="23"/>
    </row>
    <row r="1514" spans="4:9">
      <c r="D1514" s="51"/>
      <c r="F1514" s="23"/>
      <c r="G1514" s="23"/>
      <c r="H1514" s="23"/>
      <c r="I1514" s="23"/>
    </row>
    <row r="1515" spans="4:9">
      <c r="D1515" s="51"/>
      <c r="F1515" s="23"/>
      <c r="G1515" s="23"/>
      <c r="H1515" s="23"/>
      <c r="I1515" s="23"/>
    </row>
    <row r="1516" spans="4:9">
      <c r="D1516" s="51"/>
      <c r="F1516" s="23"/>
      <c r="G1516" s="23"/>
      <c r="H1516" s="23"/>
      <c r="I1516" s="23"/>
    </row>
    <row r="1517" spans="4:9">
      <c r="D1517" s="51"/>
      <c r="F1517" s="23"/>
      <c r="G1517" s="23"/>
      <c r="H1517" s="23"/>
      <c r="I1517" s="23"/>
    </row>
    <row r="1518" spans="4:9">
      <c r="D1518" s="51"/>
      <c r="F1518" s="23"/>
      <c r="G1518" s="23"/>
      <c r="H1518" s="23"/>
      <c r="I1518" s="23"/>
    </row>
    <row r="1519" spans="4:9">
      <c r="D1519" s="51"/>
      <c r="F1519" s="23"/>
      <c r="G1519" s="23"/>
      <c r="H1519" s="23"/>
      <c r="I1519" s="23"/>
    </row>
    <row r="1520" spans="4:9">
      <c r="D1520" s="51"/>
      <c r="F1520" s="23"/>
      <c r="G1520" s="23"/>
      <c r="H1520" s="23"/>
      <c r="I1520" s="23"/>
    </row>
    <row r="1521" spans="4:9">
      <c r="D1521" s="51"/>
      <c r="F1521" s="23"/>
      <c r="G1521" s="23"/>
      <c r="H1521" s="23"/>
      <c r="I1521" s="23"/>
    </row>
    <row r="1522" spans="4:9">
      <c r="D1522" s="51"/>
      <c r="F1522" s="23"/>
      <c r="G1522" s="23"/>
      <c r="H1522" s="23"/>
      <c r="I1522" s="23"/>
    </row>
    <row r="1523" spans="4:9">
      <c r="D1523" s="51"/>
      <c r="F1523" s="23"/>
      <c r="G1523" s="23"/>
      <c r="H1523" s="23"/>
      <c r="I1523" s="23"/>
    </row>
    <row r="1524" spans="4:9">
      <c r="D1524" s="51"/>
      <c r="F1524" s="23"/>
      <c r="G1524" s="23"/>
      <c r="H1524" s="23"/>
      <c r="I1524" s="23"/>
    </row>
    <row r="1525" spans="4:9">
      <c r="D1525" s="51"/>
      <c r="F1525" s="23"/>
      <c r="G1525" s="23"/>
      <c r="H1525" s="23"/>
      <c r="I1525" s="23"/>
    </row>
    <row r="1526" spans="4:9">
      <c r="D1526" s="51"/>
      <c r="F1526" s="23"/>
      <c r="G1526" s="23"/>
      <c r="H1526" s="23"/>
      <c r="I1526" s="23"/>
    </row>
    <row r="1527" spans="4:9">
      <c r="D1527" s="51"/>
      <c r="F1527" s="23"/>
      <c r="G1527" s="23"/>
      <c r="H1527" s="23"/>
      <c r="I1527" s="23"/>
    </row>
    <row r="1528" spans="4:9">
      <c r="D1528" s="51"/>
      <c r="F1528" s="23"/>
      <c r="G1528" s="23"/>
      <c r="H1528" s="23"/>
      <c r="I1528" s="23"/>
    </row>
    <row r="1529" spans="4:9">
      <c r="D1529" s="51"/>
      <c r="F1529" s="23"/>
      <c r="G1529" s="23"/>
      <c r="H1529" s="23"/>
      <c r="I1529" s="23"/>
    </row>
    <row r="1530" spans="4:9">
      <c r="D1530" s="51"/>
      <c r="F1530" s="23"/>
      <c r="G1530" s="23"/>
      <c r="H1530" s="23"/>
      <c r="I1530" s="23"/>
    </row>
    <row r="1531" spans="4:9">
      <c r="D1531" s="51"/>
      <c r="F1531" s="23"/>
      <c r="G1531" s="23"/>
      <c r="H1531" s="23"/>
      <c r="I1531" s="23"/>
    </row>
    <row r="1532" spans="4:9">
      <c r="D1532" s="51"/>
      <c r="F1532" s="23"/>
      <c r="G1532" s="23"/>
      <c r="H1532" s="23"/>
      <c r="I1532" s="23"/>
    </row>
    <row r="1533" spans="4:9">
      <c r="D1533" s="51"/>
      <c r="F1533" s="23"/>
      <c r="G1533" s="23"/>
      <c r="H1533" s="23"/>
      <c r="I1533" s="23"/>
    </row>
    <row r="1534" spans="4:9">
      <c r="D1534" s="51"/>
      <c r="F1534" s="23"/>
      <c r="G1534" s="23"/>
      <c r="H1534" s="23"/>
      <c r="I1534" s="23"/>
    </row>
    <row r="1535" spans="4:9">
      <c r="D1535" s="51"/>
      <c r="F1535" s="23"/>
      <c r="G1535" s="23"/>
      <c r="H1535" s="23"/>
      <c r="I1535" s="23"/>
    </row>
    <row r="1536" spans="4:9">
      <c r="D1536" s="51"/>
      <c r="F1536" s="23"/>
      <c r="G1536" s="23"/>
      <c r="H1536" s="23"/>
      <c r="I1536" s="23"/>
    </row>
    <row r="1537" spans="4:9">
      <c r="D1537" s="51"/>
      <c r="F1537" s="23"/>
      <c r="G1537" s="23"/>
      <c r="H1537" s="23"/>
      <c r="I1537" s="23"/>
    </row>
    <row r="1538" spans="4:9">
      <c r="D1538" s="51"/>
      <c r="F1538" s="23"/>
      <c r="G1538" s="23"/>
      <c r="H1538" s="23"/>
      <c r="I1538" s="23"/>
    </row>
    <row r="1539" spans="4:9">
      <c r="D1539" s="51"/>
      <c r="F1539" s="23"/>
      <c r="G1539" s="23"/>
      <c r="H1539" s="23"/>
      <c r="I1539" s="23"/>
    </row>
    <row r="1540" spans="4:9">
      <c r="D1540" s="51"/>
      <c r="F1540" s="23"/>
      <c r="G1540" s="23"/>
      <c r="H1540" s="23"/>
      <c r="I1540" s="23"/>
    </row>
    <row r="1541" spans="4:9">
      <c r="D1541" s="51"/>
      <c r="F1541" s="23"/>
      <c r="G1541" s="23"/>
      <c r="H1541" s="23"/>
      <c r="I1541" s="23"/>
    </row>
    <row r="1542" spans="4:9">
      <c r="D1542" s="51"/>
      <c r="F1542" s="23"/>
      <c r="G1542" s="23"/>
      <c r="H1542" s="23"/>
      <c r="I1542" s="23"/>
    </row>
    <row r="1543" spans="4:9">
      <c r="D1543" s="51"/>
      <c r="F1543" s="23"/>
      <c r="G1543" s="23"/>
      <c r="H1543" s="23"/>
      <c r="I1543" s="23"/>
    </row>
    <row r="1544" spans="4:9">
      <c r="D1544" s="51"/>
      <c r="F1544" s="23"/>
      <c r="G1544" s="23"/>
      <c r="H1544" s="23"/>
      <c r="I1544" s="23"/>
    </row>
    <row r="1545" spans="4:9">
      <c r="D1545" s="51"/>
      <c r="F1545" s="23"/>
      <c r="G1545" s="23"/>
      <c r="H1545" s="23"/>
      <c r="I1545" s="23"/>
    </row>
    <row r="1546" spans="4:9">
      <c r="D1546" s="51"/>
      <c r="F1546" s="23"/>
      <c r="G1546" s="23"/>
      <c r="H1546" s="23"/>
      <c r="I1546" s="23"/>
    </row>
    <row r="1547" spans="4:9">
      <c r="D1547" s="51"/>
      <c r="F1547" s="23"/>
      <c r="G1547" s="23"/>
      <c r="H1547" s="23"/>
      <c r="I1547" s="23"/>
    </row>
    <row r="1548" spans="4:9">
      <c r="D1548" s="51"/>
      <c r="F1548" s="23"/>
      <c r="G1548" s="23"/>
      <c r="H1548" s="23"/>
      <c r="I1548" s="23"/>
    </row>
    <row r="1549" spans="4:9">
      <c r="D1549" s="51"/>
      <c r="F1549" s="23"/>
      <c r="G1549" s="23"/>
      <c r="H1549" s="23"/>
      <c r="I1549" s="23"/>
    </row>
    <row r="1550" spans="4:9">
      <c r="D1550" s="51"/>
      <c r="F1550" s="23"/>
      <c r="G1550" s="23"/>
      <c r="H1550" s="23"/>
      <c r="I1550" s="23"/>
    </row>
    <row r="1551" spans="4:9">
      <c r="D1551" s="51"/>
      <c r="F1551" s="23"/>
      <c r="G1551" s="23"/>
      <c r="H1551" s="23"/>
      <c r="I1551" s="23"/>
    </row>
    <row r="1552" spans="4:9">
      <c r="D1552" s="51"/>
      <c r="F1552" s="23"/>
      <c r="G1552" s="23"/>
      <c r="H1552" s="23"/>
      <c r="I1552" s="23"/>
    </row>
    <row r="1553" spans="4:9">
      <c r="D1553" s="51"/>
      <c r="F1553" s="23"/>
      <c r="G1553" s="23"/>
      <c r="H1553" s="23"/>
      <c r="I1553" s="23"/>
    </row>
    <row r="1554" spans="4:9">
      <c r="D1554" s="51"/>
      <c r="F1554" s="23"/>
      <c r="G1554" s="23"/>
      <c r="H1554" s="23"/>
      <c r="I1554" s="23"/>
    </row>
    <row r="1555" spans="4:9">
      <c r="D1555" s="51"/>
      <c r="F1555" s="23"/>
      <c r="G1555" s="23"/>
      <c r="H1555" s="23"/>
      <c r="I1555" s="23"/>
    </row>
    <row r="1556" spans="4:9">
      <c r="D1556" s="51"/>
      <c r="F1556" s="23"/>
      <c r="G1556" s="23"/>
      <c r="H1556" s="23"/>
      <c r="I1556" s="23"/>
    </row>
  </sheetData>
  <mergeCells count="2">
    <mergeCell ref="F2:G2"/>
    <mergeCell ref="H2:I2"/>
  </mergeCells>
  <phoneticPr fontId="5" type="noConversion"/>
  <hyperlinks>
    <hyperlink ref="A1" r:id="rId1" xr:uid="{00000000-0004-0000-0100-000000000000}"/>
    <hyperlink ref="B22" r:id="rId2" display="https://flweb.janelia.org/cgi-bin/view_flew_imagery.cgi?line=R23G11" xr:uid="{00000000-0004-0000-0100-000001000000}"/>
    <hyperlink ref="C22" r:id="rId3" display="https://flweb.janelia.org/cgi-bin/view_flew_imagery.cgi?line=R12D12" xr:uid="{00000000-0004-0000-0100-000002000000}"/>
    <hyperlink ref="B23" r:id="rId4" display="https://flweb.janelia.org/cgi-bin/view_flew_imagery.cgi?line=R11B11" xr:uid="{00000000-0004-0000-0100-000003000000}"/>
    <hyperlink ref="C23" r:id="rId5" display="https://flweb.janelia.org/cgi-bin/view_flew_imagery.cgi?line=R12D12" xr:uid="{00000000-0004-0000-0100-000004000000}"/>
    <hyperlink ref="B24" r:id="rId6" display="https://flweb.janelia.org/cgi-bin/view_flew_imagery.cgi?line=R11B11" xr:uid="{00000000-0004-0000-0100-000005000000}"/>
    <hyperlink ref="C24" r:id="rId7" display="https://flweb.janelia.org/cgi-bin/view_flew_imagery.cgi?line=VT003236" xr:uid="{00000000-0004-0000-0100-000006000000}"/>
    <hyperlink ref="B12" r:id="rId8" display="https://flweb.janelia.org/cgi-bin/view_flew_imagery.cgi?line=R81E10" xr:uid="{00000000-0004-0000-0100-000007000000}"/>
    <hyperlink ref="C12" r:id="rId9" display="https://flweb.janelia.org/cgi-bin/view_flew_imagery.cgi?line=VT023745" xr:uid="{00000000-0004-0000-0100-000008000000}"/>
    <hyperlink ref="B13" r:id="rId10" display="https://flweb.janelia.org/cgi-bin/view_flew_imagery.cgi?line=VT007746" xr:uid="{00000000-0004-0000-0100-000009000000}"/>
    <hyperlink ref="C13" r:id="rId11" display="https://flweb.janelia.org/cgi-bin/view_flew_imagery.cgi?line=VT043658" xr:uid="{00000000-0004-0000-0100-00000A000000}"/>
    <hyperlink ref="B14" r:id="rId12" display="https://flweb.janelia.org/cgi-bin/view_flew_imagery.cgi?line=R12C04" xr:uid="{00000000-0004-0000-0100-00000B000000}"/>
    <hyperlink ref="C14" r:id="rId13" display="https://flweb.janelia.org/cgi-bin/view_flew_imagery.cgi?line=VT043658" xr:uid="{00000000-0004-0000-0100-00000C000000}"/>
    <hyperlink ref="B15" r:id="rId14" display="https://flweb.janelia.org/cgi-bin/view_flew_imagery.cgi?line=R12C04" xr:uid="{00000000-0004-0000-0100-00000D000000}"/>
    <hyperlink ref="C15" r:id="rId15" display="https://flweb.janelia.org/cgi-bin/view_flew_imagery.cgi?line=VT020839" xr:uid="{00000000-0004-0000-0100-00000E000000}"/>
    <hyperlink ref="B11" r:id="rId16" display="https://flweb.janelia.org/cgi-bin/view_flew_imagery.cgi?line=VT006545" xr:uid="{00000000-0004-0000-0100-00000F000000}"/>
    <hyperlink ref="C11" r:id="rId17" display="https://flweb.janelia.org/cgi-bin/view_flew_imagery.cgi?line=VT023745" xr:uid="{00000000-0004-0000-0100-000010000000}"/>
  </hyperlinks>
  <pageMargins left="0.7" right="0.7" top="0.75" bottom="0.75" header="0.3" footer="0.3"/>
  <pageSetup paperSize="9" orientation="portrait" r:id="rId18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46"/>
  <sheetViews>
    <sheetView workbookViewId="0">
      <selection activeCell="J8" sqref="J8"/>
    </sheetView>
  </sheetViews>
  <sheetFormatPr defaultRowHeight="14.4"/>
  <cols>
    <col min="3" max="4" width="12.6640625" customWidth="1"/>
    <col min="11" max="12" width="12.6640625" customWidth="1"/>
  </cols>
  <sheetData>
    <row r="2" spans="2:18">
      <c r="C2" s="73" t="s">
        <v>819</v>
      </c>
    </row>
    <row r="3" spans="2:18">
      <c r="B3">
        <v>221</v>
      </c>
      <c r="C3" t="s">
        <v>692</v>
      </c>
      <c r="D3" t="s">
        <v>693</v>
      </c>
      <c r="E3" t="s">
        <v>694</v>
      </c>
      <c r="F3" t="s">
        <v>197</v>
      </c>
      <c r="G3" s="72">
        <v>0.22916666666666669</v>
      </c>
      <c r="H3">
        <v>0.1875</v>
      </c>
      <c r="J3">
        <v>69</v>
      </c>
      <c r="K3" t="s">
        <v>247</v>
      </c>
      <c r="L3" t="s">
        <v>371</v>
      </c>
      <c r="M3" t="s">
        <v>73</v>
      </c>
      <c r="N3" t="s">
        <v>72</v>
      </c>
      <c r="O3">
        <v>0.6875</v>
      </c>
      <c r="P3" s="71">
        <v>0.66666666666666674</v>
      </c>
      <c r="Q3">
        <v>0.6875</v>
      </c>
      <c r="R3">
        <v>0.6875</v>
      </c>
    </row>
    <row r="4" spans="2:18">
      <c r="B4">
        <v>234</v>
      </c>
      <c r="C4" t="s">
        <v>720</v>
      </c>
      <c r="D4" t="s">
        <v>716</v>
      </c>
      <c r="E4" t="s">
        <v>721</v>
      </c>
      <c r="F4" t="s">
        <v>722</v>
      </c>
      <c r="G4" s="72">
        <v>0.25</v>
      </c>
      <c r="H4">
        <v>0.10416666666666666</v>
      </c>
      <c r="J4">
        <v>68</v>
      </c>
      <c r="K4" t="s">
        <v>247</v>
      </c>
      <c r="L4" t="s">
        <v>370</v>
      </c>
      <c r="M4" t="s">
        <v>71</v>
      </c>
      <c r="N4" t="s">
        <v>72</v>
      </c>
      <c r="O4">
        <v>0.70750000000000002</v>
      </c>
      <c r="P4" s="71">
        <v>0.66666666666660002</v>
      </c>
      <c r="Q4">
        <v>0.6875</v>
      </c>
      <c r="R4">
        <v>0.66666666666666674</v>
      </c>
    </row>
    <row r="5" spans="2:18">
      <c r="B5">
        <v>232</v>
      </c>
      <c r="C5" t="s">
        <v>283</v>
      </c>
      <c r="D5" t="s">
        <v>716</v>
      </c>
      <c r="E5" t="s">
        <v>201</v>
      </c>
      <c r="F5" t="s">
        <v>202</v>
      </c>
      <c r="G5" s="72">
        <v>0.27083333333333337</v>
      </c>
      <c r="H5">
        <v>0.14583333333333331</v>
      </c>
    </row>
    <row r="6" spans="2:18">
      <c r="B6">
        <v>222</v>
      </c>
      <c r="C6" t="s">
        <v>695</v>
      </c>
      <c r="D6" t="s">
        <v>693</v>
      </c>
      <c r="E6" t="s">
        <v>696</v>
      </c>
      <c r="F6" t="s">
        <v>197</v>
      </c>
      <c r="G6" s="72">
        <v>0.29166666666666663</v>
      </c>
      <c r="H6">
        <v>0.22916666666666669</v>
      </c>
    </row>
    <row r="7" spans="2:18">
      <c r="B7">
        <v>235</v>
      </c>
      <c r="C7" t="s">
        <v>283</v>
      </c>
      <c r="D7" t="s">
        <v>723</v>
      </c>
      <c r="E7" t="s">
        <v>724</v>
      </c>
      <c r="F7" t="s">
        <v>202</v>
      </c>
      <c r="G7" s="72">
        <v>0.3125</v>
      </c>
      <c r="H7">
        <v>0.125</v>
      </c>
    </row>
    <row r="8" spans="2:18">
      <c r="B8">
        <v>225</v>
      </c>
      <c r="C8" t="s">
        <v>692</v>
      </c>
      <c r="D8" t="s">
        <v>702</v>
      </c>
      <c r="E8" t="s">
        <v>200</v>
      </c>
      <c r="F8" t="s">
        <v>197</v>
      </c>
      <c r="G8" s="72">
        <v>0.33333333333333331</v>
      </c>
      <c r="H8">
        <v>0.20833333333333331</v>
      </c>
    </row>
    <row r="9" spans="2:18">
      <c r="B9">
        <v>72</v>
      </c>
      <c r="C9" t="s">
        <v>377</v>
      </c>
      <c r="D9" t="s">
        <v>378</v>
      </c>
      <c r="E9" t="s">
        <v>379</v>
      </c>
      <c r="F9" t="s">
        <v>22</v>
      </c>
      <c r="G9" s="72">
        <v>0.375</v>
      </c>
      <c r="H9">
        <v>0.22916666666666669</v>
      </c>
    </row>
    <row r="10" spans="2:18">
      <c r="B10">
        <v>226</v>
      </c>
      <c r="C10" t="s">
        <v>695</v>
      </c>
      <c r="D10" t="s">
        <v>702</v>
      </c>
      <c r="E10" t="s">
        <v>703</v>
      </c>
      <c r="F10" t="s">
        <v>197</v>
      </c>
      <c r="G10" s="72">
        <v>0.39583333333333337</v>
      </c>
      <c r="H10">
        <v>0.14583333333333331</v>
      </c>
    </row>
    <row r="11" spans="2:18">
      <c r="B11">
        <v>202</v>
      </c>
      <c r="C11" t="s">
        <v>651</v>
      </c>
      <c r="D11" t="s">
        <v>652</v>
      </c>
      <c r="E11" t="s">
        <v>653</v>
      </c>
      <c r="F11" t="s">
        <v>177</v>
      </c>
      <c r="G11" s="72">
        <v>0.41666666666666663</v>
      </c>
      <c r="H11">
        <v>0.22916666666666669</v>
      </c>
    </row>
    <row r="12" spans="2:18">
      <c r="B12">
        <v>158</v>
      </c>
      <c r="C12" t="s">
        <v>563</v>
      </c>
      <c r="D12" t="s">
        <v>564</v>
      </c>
      <c r="E12" t="s">
        <v>565</v>
      </c>
      <c r="F12" t="s">
        <v>560</v>
      </c>
      <c r="G12" s="72">
        <v>0.4375</v>
      </c>
      <c r="H12">
        <v>0.25</v>
      </c>
    </row>
    <row r="13" spans="2:18">
      <c r="B13">
        <v>223</v>
      </c>
      <c r="C13" t="s">
        <v>697</v>
      </c>
      <c r="D13" t="s">
        <v>698</v>
      </c>
      <c r="E13" t="s">
        <v>699</v>
      </c>
      <c r="F13" t="s">
        <v>197</v>
      </c>
      <c r="G13" s="72">
        <v>0.4375</v>
      </c>
      <c r="H13">
        <v>0.20833333333333334</v>
      </c>
    </row>
    <row r="14" spans="2:18">
      <c r="B14">
        <v>16</v>
      </c>
      <c r="C14" t="s">
        <v>256</v>
      </c>
      <c r="D14" t="s">
        <v>255</v>
      </c>
      <c r="E14" t="s">
        <v>257</v>
      </c>
      <c r="F14" t="s">
        <v>22</v>
      </c>
      <c r="G14" s="72">
        <v>0.45833333333333331</v>
      </c>
      <c r="H14">
        <v>0.33333333333333331</v>
      </c>
    </row>
    <row r="15" spans="2:18">
      <c r="B15">
        <v>201</v>
      </c>
      <c r="C15" t="s">
        <v>649</v>
      </c>
      <c r="D15" t="s">
        <v>650</v>
      </c>
      <c r="E15" t="s">
        <v>176</v>
      </c>
      <c r="F15" t="s">
        <v>177</v>
      </c>
      <c r="G15" s="72">
        <v>0.45833333333333337</v>
      </c>
      <c r="H15">
        <v>0.3125</v>
      </c>
    </row>
    <row r="16" spans="2:18">
      <c r="B16">
        <v>15</v>
      </c>
      <c r="C16" t="s">
        <v>254</v>
      </c>
      <c r="D16" t="s">
        <v>255</v>
      </c>
      <c r="E16" t="s">
        <v>21</v>
      </c>
      <c r="F16" t="s">
        <v>22</v>
      </c>
      <c r="G16" s="72">
        <v>0.47916666666666663</v>
      </c>
      <c r="H16">
        <v>0.3125</v>
      </c>
    </row>
    <row r="17" spans="2:8">
      <c r="B17">
        <v>112</v>
      </c>
      <c r="C17" t="s">
        <v>473</v>
      </c>
      <c r="D17" t="s">
        <v>466</v>
      </c>
      <c r="E17" t="s">
        <v>115</v>
      </c>
      <c r="F17" t="s">
        <v>114</v>
      </c>
      <c r="G17" s="72">
        <v>0.5</v>
      </c>
      <c r="H17">
        <v>0.25</v>
      </c>
    </row>
    <row r="18" spans="2:8">
      <c r="B18">
        <v>157</v>
      </c>
      <c r="C18" t="s">
        <v>561</v>
      </c>
      <c r="D18" t="s">
        <v>336</v>
      </c>
      <c r="E18" t="s">
        <v>562</v>
      </c>
      <c r="F18" t="s">
        <v>560</v>
      </c>
      <c r="G18">
        <v>0.52083333333333337</v>
      </c>
      <c r="H18">
        <v>0.27083333333333331</v>
      </c>
    </row>
    <row r="20" spans="2:8">
      <c r="C20" s="73" t="s">
        <v>818</v>
      </c>
    </row>
    <row r="21" spans="2:8">
      <c r="B21">
        <v>75</v>
      </c>
      <c r="C21" t="s">
        <v>383</v>
      </c>
      <c r="D21" t="s">
        <v>384</v>
      </c>
      <c r="E21" t="s">
        <v>385</v>
      </c>
      <c r="F21" t="s">
        <v>386</v>
      </c>
      <c r="G21" s="72">
        <v>0.25</v>
      </c>
      <c r="H21">
        <v>0.29166666666666663</v>
      </c>
    </row>
    <row r="22" spans="2:8">
      <c r="B22">
        <v>204</v>
      </c>
      <c r="C22" t="s">
        <v>283</v>
      </c>
      <c r="D22" t="s">
        <v>655</v>
      </c>
      <c r="E22" t="s">
        <v>656</v>
      </c>
      <c r="F22" t="s">
        <v>179</v>
      </c>
      <c r="G22" s="72">
        <v>0.25</v>
      </c>
      <c r="H22">
        <v>0.27083333333333337</v>
      </c>
    </row>
    <row r="23" spans="2:8">
      <c r="B23">
        <v>239</v>
      </c>
      <c r="C23" t="s">
        <v>735</v>
      </c>
      <c r="D23" t="s">
        <v>655</v>
      </c>
      <c r="E23" t="s">
        <v>204</v>
      </c>
      <c r="F23" t="s">
        <v>179</v>
      </c>
      <c r="G23" s="72">
        <v>0.25</v>
      </c>
      <c r="H23">
        <v>0.25</v>
      </c>
    </row>
    <row r="24" spans="2:8">
      <c r="B24">
        <v>222</v>
      </c>
      <c r="C24" t="s">
        <v>695</v>
      </c>
      <c r="D24" t="s">
        <v>693</v>
      </c>
      <c r="E24" t="s">
        <v>696</v>
      </c>
      <c r="F24" t="s">
        <v>197</v>
      </c>
      <c r="G24" s="72">
        <v>0.27083333333333337</v>
      </c>
      <c r="H24">
        <v>0.27083333333333337</v>
      </c>
    </row>
    <row r="25" spans="2:8">
      <c r="B25">
        <v>225</v>
      </c>
      <c r="C25" t="s">
        <v>692</v>
      </c>
      <c r="D25" t="s">
        <v>702</v>
      </c>
      <c r="E25" t="s">
        <v>200</v>
      </c>
      <c r="F25" t="s">
        <v>197</v>
      </c>
      <c r="G25" s="72">
        <v>0.27083333333333337</v>
      </c>
      <c r="H25">
        <v>0.3125</v>
      </c>
    </row>
    <row r="26" spans="2:8">
      <c r="B26">
        <v>1</v>
      </c>
      <c r="C26" t="s">
        <v>224</v>
      </c>
      <c r="D26" t="s">
        <v>225</v>
      </c>
      <c r="E26" t="s">
        <v>226</v>
      </c>
      <c r="F26" t="s">
        <v>264</v>
      </c>
      <c r="G26" s="72">
        <v>0.27083333333333337</v>
      </c>
      <c r="H26">
        <v>0.22916666666666669</v>
      </c>
    </row>
    <row r="27" spans="2:8">
      <c r="B27">
        <v>232</v>
      </c>
      <c r="C27" t="s">
        <v>283</v>
      </c>
      <c r="D27" t="s">
        <v>716</v>
      </c>
      <c r="E27" t="s">
        <v>201</v>
      </c>
      <c r="F27" t="s">
        <v>202</v>
      </c>
      <c r="G27" s="72">
        <v>0.29166666666666663</v>
      </c>
      <c r="H27">
        <v>0.25</v>
      </c>
    </row>
    <row r="28" spans="2:8">
      <c r="B28">
        <v>210</v>
      </c>
      <c r="C28" t="s">
        <v>666</v>
      </c>
      <c r="D28" t="s">
        <v>662</v>
      </c>
      <c r="E28" t="s">
        <v>188</v>
      </c>
      <c r="F28" t="s">
        <v>186</v>
      </c>
      <c r="G28" s="72">
        <v>0.29166666666666663</v>
      </c>
      <c r="H28">
        <v>0.3125</v>
      </c>
    </row>
    <row r="29" spans="2:8">
      <c r="B29">
        <v>221</v>
      </c>
      <c r="C29" t="s">
        <v>692</v>
      </c>
      <c r="D29" t="s">
        <v>693</v>
      </c>
      <c r="E29" t="s">
        <v>694</v>
      </c>
      <c r="F29" t="s">
        <v>197</v>
      </c>
      <c r="G29" s="72">
        <v>0.3125</v>
      </c>
      <c r="H29">
        <v>0.35416666666666669</v>
      </c>
    </row>
    <row r="30" spans="2:8">
      <c r="B30">
        <v>234</v>
      </c>
      <c r="C30" t="s">
        <v>720</v>
      </c>
      <c r="D30" t="s">
        <v>716</v>
      </c>
      <c r="E30" t="s">
        <v>721</v>
      </c>
      <c r="F30" t="s">
        <v>722</v>
      </c>
      <c r="G30" s="72">
        <v>0.3125</v>
      </c>
      <c r="H30">
        <v>0.33333333333333331</v>
      </c>
    </row>
    <row r="31" spans="2:8">
      <c r="B31">
        <v>235</v>
      </c>
      <c r="C31" t="s">
        <v>283</v>
      </c>
      <c r="D31" t="s">
        <v>723</v>
      </c>
      <c r="E31" t="s">
        <v>724</v>
      </c>
      <c r="F31" t="s">
        <v>202</v>
      </c>
      <c r="G31" s="72">
        <v>0.3125</v>
      </c>
      <c r="H31">
        <v>0.29166666666666669</v>
      </c>
    </row>
    <row r="32" spans="2:8">
      <c r="B32">
        <v>226</v>
      </c>
      <c r="C32" t="s">
        <v>695</v>
      </c>
      <c r="D32" t="s">
        <v>702</v>
      </c>
      <c r="E32" t="s">
        <v>703</v>
      </c>
      <c r="F32" t="s">
        <v>197</v>
      </c>
      <c r="G32" s="72">
        <v>0.3125</v>
      </c>
      <c r="H32">
        <v>0.3125</v>
      </c>
    </row>
    <row r="33" spans="2:8">
      <c r="B33">
        <v>267</v>
      </c>
      <c r="C33" t="s">
        <v>666</v>
      </c>
      <c r="D33" t="s">
        <v>784</v>
      </c>
      <c r="E33" t="s">
        <v>785</v>
      </c>
      <c r="F33" t="s">
        <v>186</v>
      </c>
      <c r="G33" s="72">
        <v>0.3125</v>
      </c>
      <c r="H33">
        <v>0.375</v>
      </c>
    </row>
    <row r="34" spans="2:8">
      <c r="B34">
        <v>233</v>
      </c>
      <c r="C34" t="s">
        <v>717</v>
      </c>
      <c r="D34" t="s">
        <v>716</v>
      </c>
      <c r="E34" t="s">
        <v>718</v>
      </c>
      <c r="F34" t="s">
        <v>719</v>
      </c>
      <c r="G34" s="72">
        <v>0.33333333333333337</v>
      </c>
      <c r="H34">
        <v>0.39583333333333337</v>
      </c>
    </row>
    <row r="35" spans="2:8">
      <c r="B35">
        <v>23</v>
      </c>
      <c r="C35" t="s">
        <v>276</v>
      </c>
      <c r="D35" t="s">
        <v>273</v>
      </c>
      <c r="E35" t="s">
        <v>277</v>
      </c>
      <c r="F35" t="s">
        <v>275</v>
      </c>
      <c r="G35" s="72">
        <v>0.35416666666666663</v>
      </c>
      <c r="H35">
        <v>0.375</v>
      </c>
    </row>
    <row r="36" spans="2:8">
      <c r="B36">
        <v>202</v>
      </c>
      <c r="C36" t="s">
        <v>651</v>
      </c>
      <c r="D36" t="s">
        <v>652</v>
      </c>
      <c r="E36" t="s">
        <v>653</v>
      </c>
      <c r="F36" t="s">
        <v>177</v>
      </c>
      <c r="G36" s="72">
        <v>0.375</v>
      </c>
      <c r="H36">
        <v>0.4375</v>
      </c>
    </row>
    <row r="37" spans="2:8">
      <c r="B37">
        <v>201</v>
      </c>
      <c r="C37" t="s">
        <v>649</v>
      </c>
      <c r="D37" t="s">
        <v>650</v>
      </c>
      <c r="E37" t="s">
        <v>176</v>
      </c>
      <c r="F37" t="s">
        <v>177</v>
      </c>
      <c r="G37" s="72">
        <v>0.375</v>
      </c>
      <c r="H37">
        <v>0.33333333333333337</v>
      </c>
    </row>
    <row r="38" spans="2:8">
      <c r="B38">
        <v>208</v>
      </c>
      <c r="C38" t="s">
        <v>661</v>
      </c>
      <c r="D38" t="s">
        <v>662</v>
      </c>
      <c r="E38" t="s">
        <v>185</v>
      </c>
      <c r="F38" t="s">
        <v>186</v>
      </c>
      <c r="G38" s="72">
        <v>0.39583333333333331</v>
      </c>
      <c r="H38">
        <v>0.375</v>
      </c>
    </row>
    <row r="39" spans="2:8">
      <c r="B39">
        <v>22</v>
      </c>
      <c r="C39" t="s">
        <v>272</v>
      </c>
      <c r="D39" t="s">
        <v>273</v>
      </c>
      <c r="E39" t="s">
        <v>274</v>
      </c>
      <c r="F39" t="s">
        <v>275</v>
      </c>
      <c r="G39" s="72">
        <v>0.39583333333333337</v>
      </c>
      <c r="H39">
        <v>0.375</v>
      </c>
    </row>
    <row r="40" spans="2:8">
      <c r="B40">
        <v>15</v>
      </c>
      <c r="C40" t="s">
        <v>254</v>
      </c>
      <c r="D40" t="s">
        <v>255</v>
      </c>
      <c r="E40" t="s">
        <v>21</v>
      </c>
      <c r="F40" t="s">
        <v>22</v>
      </c>
      <c r="G40" s="72">
        <v>0.45833333333333331</v>
      </c>
      <c r="H40">
        <v>0.5</v>
      </c>
    </row>
    <row r="41" spans="2:8">
      <c r="B41">
        <v>158</v>
      </c>
      <c r="C41" t="s">
        <v>563</v>
      </c>
      <c r="D41" t="s">
        <v>564</v>
      </c>
      <c r="E41" t="s">
        <v>565</v>
      </c>
      <c r="F41" t="s">
        <v>560</v>
      </c>
      <c r="G41" s="72">
        <v>0.47916666666666663</v>
      </c>
      <c r="H41">
        <v>0.4375</v>
      </c>
    </row>
    <row r="42" spans="2:8">
      <c r="B42">
        <v>33</v>
      </c>
      <c r="C42" t="s">
        <v>272</v>
      </c>
      <c r="D42" t="s">
        <v>294</v>
      </c>
      <c r="E42" t="s">
        <v>295</v>
      </c>
      <c r="F42" t="s">
        <v>275</v>
      </c>
      <c r="G42" s="72">
        <v>0.5</v>
      </c>
      <c r="H42">
        <v>0.47916666666666663</v>
      </c>
    </row>
    <row r="43" spans="2:8">
      <c r="B43">
        <v>223</v>
      </c>
      <c r="C43" t="s">
        <v>697</v>
      </c>
      <c r="D43" t="s">
        <v>698</v>
      </c>
      <c r="E43" t="s">
        <v>699</v>
      </c>
      <c r="F43" t="s">
        <v>197</v>
      </c>
      <c r="G43" s="72">
        <v>0.52083333333333337</v>
      </c>
      <c r="H43">
        <v>0.4375</v>
      </c>
    </row>
    <row r="44" spans="2:8">
      <c r="B44">
        <v>157</v>
      </c>
      <c r="C44" t="s">
        <v>561</v>
      </c>
      <c r="D44" t="s">
        <v>336</v>
      </c>
      <c r="E44" t="s">
        <v>562</v>
      </c>
      <c r="F44" t="s">
        <v>560</v>
      </c>
      <c r="G44" s="72">
        <v>0.52083333333333337</v>
      </c>
      <c r="H44">
        <v>0.4375</v>
      </c>
    </row>
    <row r="45" spans="2:8">
      <c r="B45">
        <v>16</v>
      </c>
      <c r="C45" t="s">
        <v>256</v>
      </c>
      <c r="D45" t="s">
        <v>255</v>
      </c>
      <c r="E45" t="s">
        <v>257</v>
      </c>
      <c r="F45" t="s">
        <v>22</v>
      </c>
      <c r="G45" s="72">
        <v>0.54166666666666674</v>
      </c>
      <c r="H45">
        <v>0.54166666666666674</v>
      </c>
    </row>
    <row r="46" spans="2:8">
      <c r="B46">
        <v>72</v>
      </c>
      <c r="C46" t="s">
        <v>377</v>
      </c>
      <c r="D46" t="s">
        <v>378</v>
      </c>
      <c r="E46" t="s">
        <v>379</v>
      </c>
      <c r="F46" t="s">
        <v>22</v>
      </c>
      <c r="G46">
        <v>0.5625</v>
      </c>
      <c r="H46">
        <v>0.54166666666666674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87"/>
  <sheetViews>
    <sheetView topLeftCell="K1" zoomScale="122" zoomScaleNormal="122" workbookViewId="0">
      <selection activeCell="Q2" sqref="Q2"/>
    </sheetView>
  </sheetViews>
  <sheetFormatPr defaultRowHeight="14.4"/>
  <cols>
    <col min="1" max="1" width="8.88671875" style="16"/>
    <col min="2" max="3" width="14.6640625" style="17" customWidth="1"/>
    <col min="4" max="4" width="10.6640625" style="29" customWidth="1"/>
    <col min="5" max="6" width="10.6640625" style="23" customWidth="1"/>
    <col min="7" max="7" width="10.6640625" style="24" customWidth="1"/>
    <col min="8" max="8" width="10.6640625" style="25" customWidth="1"/>
    <col min="9" max="9" width="10.6640625" style="26" customWidth="1"/>
    <col min="10" max="10" width="10.6640625" style="27" customWidth="1"/>
  </cols>
  <sheetData>
    <row r="1" spans="1:12" ht="26.4">
      <c r="A1" s="12"/>
      <c r="B1" s="1" t="s">
        <v>222</v>
      </c>
      <c r="C1" s="1" t="s">
        <v>223</v>
      </c>
      <c r="D1" s="1" t="s">
        <v>0</v>
      </c>
      <c r="E1" s="1" t="s">
        <v>1</v>
      </c>
      <c r="F1" s="1" t="s">
        <v>1</v>
      </c>
      <c r="G1" s="11" t="s">
        <v>786</v>
      </c>
      <c r="H1" s="11" t="s">
        <v>787</v>
      </c>
      <c r="I1" s="11" t="s">
        <v>786</v>
      </c>
      <c r="J1" s="11" t="s">
        <v>787</v>
      </c>
    </row>
    <row r="2" spans="1:12" ht="25.5" customHeight="1">
      <c r="A2" s="12">
        <v>221</v>
      </c>
      <c r="B2" s="13" t="s">
        <v>692</v>
      </c>
      <c r="C2" s="13" t="s">
        <v>693</v>
      </c>
      <c r="D2" s="28" t="s">
        <v>694</v>
      </c>
      <c r="E2" s="76" t="s">
        <v>197</v>
      </c>
      <c r="F2" s="3" t="s">
        <v>197</v>
      </c>
      <c r="G2" s="36">
        <v>0.22916666666666669</v>
      </c>
      <c r="H2" s="21">
        <v>0.1875</v>
      </c>
      <c r="I2" s="37">
        <v>0.3125</v>
      </c>
      <c r="J2" s="39">
        <v>0.35416666666666669</v>
      </c>
      <c r="L2" s="2"/>
    </row>
    <row r="3" spans="1:12" ht="39.6">
      <c r="A3" s="12">
        <v>234</v>
      </c>
      <c r="B3" s="13" t="s">
        <v>720</v>
      </c>
      <c r="C3" s="13" t="s">
        <v>716</v>
      </c>
      <c r="D3" s="28" t="s">
        <v>721</v>
      </c>
      <c r="E3" s="76" t="s">
        <v>722</v>
      </c>
      <c r="F3" s="3" t="s">
        <v>722</v>
      </c>
      <c r="G3" s="36">
        <v>0.25</v>
      </c>
      <c r="H3" s="21">
        <v>0.10416666666666666</v>
      </c>
      <c r="I3" s="37">
        <v>0.3125</v>
      </c>
      <c r="J3" s="39">
        <v>0.33333333333333331</v>
      </c>
    </row>
    <row r="4" spans="1:12" ht="20.399999999999999">
      <c r="A4" s="12">
        <v>232</v>
      </c>
      <c r="B4" s="13" t="s">
        <v>283</v>
      </c>
      <c r="C4" s="13" t="s">
        <v>716</v>
      </c>
      <c r="D4" s="28" t="s">
        <v>201</v>
      </c>
      <c r="E4" s="76" t="s">
        <v>202</v>
      </c>
      <c r="F4" s="3" t="s">
        <v>202</v>
      </c>
      <c r="G4" s="36">
        <v>0.27083333333333337</v>
      </c>
      <c r="H4" s="21">
        <v>0.14583333333333331</v>
      </c>
      <c r="I4" s="37">
        <v>0.29166666666666663</v>
      </c>
      <c r="J4" s="39">
        <v>0.25</v>
      </c>
    </row>
    <row r="5" spans="1:12" ht="20.399999999999999">
      <c r="A5" s="12">
        <v>222</v>
      </c>
      <c r="B5" s="13" t="s">
        <v>695</v>
      </c>
      <c r="C5" s="13" t="s">
        <v>693</v>
      </c>
      <c r="D5" s="28" t="s">
        <v>696</v>
      </c>
      <c r="E5" s="76" t="s">
        <v>197</v>
      </c>
      <c r="F5" s="3" t="s">
        <v>197</v>
      </c>
      <c r="G5" s="36">
        <v>0.29166666666666663</v>
      </c>
      <c r="H5" s="21">
        <v>0.22916666666666669</v>
      </c>
      <c r="I5" s="37">
        <v>0.27083333333333337</v>
      </c>
      <c r="J5" s="39">
        <v>0.27083333333333337</v>
      </c>
    </row>
    <row r="6" spans="1:12" ht="20.399999999999999">
      <c r="A6" s="12">
        <v>235</v>
      </c>
      <c r="B6" s="13" t="s">
        <v>283</v>
      </c>
      <c r="C6" s="13" t="s">
        <v>723</v>
      </c>
      <c r="D6" s="28" t="s">
        <v>724</v>
      </c>
      <c r="E6" s="76" t="s">
        <v>202</v>
      </c>
      <c r="F6" s="3" t="s">
        <v>202</v>
      </c>
      <c r="G6" s="36">
        <v>0.3125</v>
      </c>
      <c r="H6" s="21">
        <v>0.125</v>
      </c>
      <c r="I6" s="37">
        <v>0.3125</v>
      </c>
      <c r="J6" s="39">
        <v>0.29166666666666669</v>
      </c>
    </row>
    <row r="7" spans="1:12" ht="20.399999999999999">
      <c r="A7" s="12">
        <v>225</v>
      </c>
      <c r="B7" s="13" t="s">
        <v>692</v>
      </c>
      <c r="C7" s="13" t="s">
        <v>702</v>
      </c>
      <c r="D7" s="28" t="s">
        <v>200</v>
      </c>
      <c r="E7" s="76" t="s">
        <v>197</v>
      </c>
      <c r="F7" s="3" t="s">
        <v>197</v>
      </c>
      <c r="G7" s="36">
        <v>0.33333333333333331</v>
      </c>
      <c r="H7" s="21">
        <v>0.20833333333333331</v>
      </c>
      <c r="I7" s="37">
        <v>0.27083333333333337</v>
      </c>
      <c r="J7" s="39">
        <v>0.3125</v>
      </c>
    </row>
    <row r="8" spans="1:12" ht="20.399999999999999">
      <c r="A8" s="12">
        <v>72</v>
      </c>
      <c r="B8" s="13" t="s">
        <v>377</v>
      </c>
      <c r="C8" s="13" t="s">
        <v>378</v>
      </c>
      <c r="D8" s="28" t="s">
        <v>379</v>
      </c>
      <c r="E8" s="76" t="s">
        <v>22</v>
      </c>
      <c r="F8" s="3" t="s">
        <v>22</v>
      </c>
      <c r="G8" s="36">
        <v>0.375</v>
      </c>
      <c r="H8" s="41">
        <v>0.22916666666666669</v>
      </c>
      <c r="I8" s="38">
        <v>0.5625</v>
      </c>
      <c r="J8" s="39">
        <v>0.54166666666666674</v>
      </c>
    </row>
    <row r="9" spans="1:12" ht="20.399999999999999">
      <c r="A9" s="12">
        <v>226</v>
      </c>
      <c r="B9" s="13" t="s">
        <v>695</v>
      </c>
      <c r="C9" s="13" t="s">
        <v>702</v>
      </c>
      <c r="D9" s="28" t="s">
        <v>703</v>
      </c>
      <c r="E9" s="76" t="s">
        <v>197</v>
      </c>
      <c r="F9" s="3" t="s">
        <v>197</v>
      </c>
      <c r="G9" s="36">
        <v>0.39583333333333337</v>
      </c>
      <c r="H9" s="21">
        <v>0.14583333333333331</v>
      </c>
      <c r="I9" s="37">
        <v>0.3125</v>
      </c>
      <c r="J9" s="39">
        <v>0.3125</v>
      </c>
    </row>
    <row r="10" spans="1:12" ht="20.399999999999999">
      <c r="A10" s="12">
        <v>202</v>
      </c>
      <c r="B10" s="5" t="s">
        <v>651</v>
      </c>
      <c r="C10" s="13" t="s">
        <v>652</v>
      </c>
      <c r="D10" s="28" t="s">
        <v>653</v>
      </c>
      <c r="E10" s="76" t="s">
        <v>177</v>
      </c>
      <c r="F10" s="3" t="s">
        <v>177</v>
      </c>
      <c r="G10" s="36">
        <v>0.41666666666666663</v>
      </c>
      <c r="H10" s="41">
        <v>0.22916666666666669</v>
      </c>
      <c r="I10" s="37">
        <v>0.375</v>
      </c>
      <c r="J10" s="39">
        <v>0.4375</v>
      </c>
    </row>
    <row r="11" spans="1:12" ht="20.399999999999999">
      <c r="A11" s="12">
        <v>158</v>
      </c>
      <c r="B11" s="13" t="s">
        <v>563</v>
      </c>
      <c r="C11" s="13" t="s">
        <v>564</v>
      </c>
      <c r="D11" s="28" t="s">
        <v>565</v>
      </c>
      <c r="E11" s="76" t="s">
        <v>560</v>
      </c>
      <c r="F11" s="3" t="s">
        <v>560</v>
      </c>
      <c r="G11" s="36">
        <v>0.4375</v>
      </c>
      <c r="H11" s="41">
        <v>0.25</v>
      </c>
      <c r="I11" s="37">
        <v>0.47916666666666663</v>
      </c>
      <c r="J11" s="39">
        <v>0.4375</v>
      </c>
    </row>
    <row r="12" spans="1:12" ht="20.399999999999999">
      <c r="A12" s="12">
        <v>223</v>
      </c>
      <c r="B12" s="13" t="s">
        <v>697</v>
      </c>
      <c r="C12" s="13" t="s">
        <v>698</v>
      </c>
      <c r="D12" s="28" t="s">
        <v>699</v>
      </c>
      <c r="E12" s="76" t="s">
        <v>197</v>
      </c>
      <c r="F12" s="3" t="s">
        <v>197</v>
      </c>
      <c r="G12" s="36">
        <v>0.4375</v>
      </c>
      <c r="H12" s="21">
        <v>0.20833333333333334</v>
      </c>
      <c r="I12" s="37">
        <v>0.52083333333333337</v>
      </c>
      <c r="J12" s="39">
        <v>0.4375</v>
      </c>
    </row>
    <row r="13" spans="1:12" ht="20.399999999999999">
      <c r="A13" s="12">
        <v>16</v>
      </c>
      <c r="B13" s="13" t="s">
        <v>256</v>
      </c>
      <c r="C13" s="13" t="s">
        <v>255</v>
      </c>
      <c r="D13" s="28" t="s">
        <v>257</v>
      </c>
      <c r="E13" s="76" t="s">
        <v>22</v>
      </c>
      <c r="F13" s="3" t="s">
        <v>22</v>
      </c>
      <c r="G13" s="36">
        <v>0.45833333333333331</v>
      </c>
      <c r="H13" s="41">
        <v>0.33333333333333331</v>
      </c>
      <c r="I13" s="37">
        <v>0.54166666666666674</v>
      </c>
      <c r="J13" s="39">
        <v>0.54166666666666674</v>
      </c>
    </row>
    <row r="14" spans="1:12" ht="20.399999999999999">
      <c r="A14" s="12">
        <v>201</v>
      </c>
      <c r="B14" s="13" t="s">
        <v>649</v>
      </c>
      <c r="C14" s="13" t="s">
        <v>650</v>
      </c>
      <c r="D14" s="28" t="s">
        <v>176</v>
      </c>
      <c r="E14" s="76" t="s">
        <v>177</v>
      </c>
      <c r="F14" s="3" t="s">
        <v>177</v>
      </c>
      <c r="G14" s="36">
        <v>0.45833333333333337</v>
      </c>
      <c r="H14" s="41">
        <v>0.3125</v>
      </c>
      <c r="I14" s="37">
        <v>0.375</v>
      </c>
      <c r="J14" s="39">
        <v>0.33333333333333337</v>
      </c>
    </row>
    <row r="15" spans="1:12" ht="20.399999999999999">
      <c r="A15" s="12">
        <v>15</v>
      </c>
      <c r="B15" s="13" t="s">
        <v>254</v>
      </c>
      <c r="C15" s="13" t="s">
        <v>255</v>
      </c>
      <c r="D15" s="28" t="s">
        <v>21</v>
      </c>
      <c r="E15" s="76" t="s">
        <v>22</v>
      </c>
      <c r="F15" s="3" t="s">
        <v>22</v>
      </c>
      <c r="G15" s="36">
        <v>0.47916666666666663</v>
      </c>
      <c r="H15" s="41">
        <v>0.3125</v>
      </c>
      <c r="I15" s="37">
        <v>0.45833333333333331</v>
      </c>
      <c r="J15" s="39">
        <v>0.5</v>
      </c>
    </row>
    <row r="16" spans="1:12" ht="20.399999999999999">
      <c r="A16" s="12">
        <v>112</v>
      </c>
      <c r="B16" s="13" t="s">
        <v>473</v>
      </c>
      <c r="C16" s="13" t="s">
        <v>466</v>
      </c>
      <c r="D16" s="28" t="s">
        <v>115</v>
      </c>
      <c r="E16" s="76" t="s">
        <v>114</v>
      </c>
      <c r="F16" s="3" t="s">
        <v>114</v>
      </c>
      <c r="G16" s="36">
        <v>0.5</v>
      </c>
      <c r="H16" s="21">
        <v>0.25</v>
      </c>
      <c r="I16" s="22">
        <v>0.58333333333333337</v>
      </c>
      <c r="J16" s="39">
        <v>0.625</v>
      </c>
    </row>
    <row r="17" spans="1:10" ht="20.399999999999999">
      <c r="A17" s="12">
        <v>157</v>
      </c>
      <c r="B17" s="13" t="s">
        <v>561</v>
      </c>
      <c r="C17" s="13" t="s">
        <v>336</v>
      </c>
      <c r="D17" s="28" t="s">
        <v>562</v>
      </c>
      <c r="E17" s="3" t="s">
        <v>560</v>
      </c>
      <c r="F17" s="3" t="s">
        <v>560</v>
      </c>
      <c r="G17" s="20">
        <v>0.52083333333333337</v>
      </c>
      <c r="H17" s="21">
        <v>0.27083333333333331</v>
      </c>
      <c r="I17" s="37">
        <v>0.52083333333333337</v>
      </c>
      <c r="J17" s="39">
        <v>0.4375</v>
      </c>
    </row>
    <row r="18" spans="1:10" ht="20.399999999999999">
      <c r="A18" s="12">
        <v>75</v>
      </c>
      <c r="B18" s="13" t="s">
        <v>383</v>
      </c>
      <c r="C18" s="13" t="s">
        <v>384</v>
      </c>
      <c r="D18" s="28" t="s">
        <v>385</v>
      </c>
      <c r="E18" s="3" t="s">
        <v>386</v>
      </c>
      <c r="F18" s="3" t="s">
        <v>386</v>
      </c>
      <c r="G18" s="20">
        <v>0.58333333333333326</v>
      </c>
      <c r="H18" s="21">
        <v>0.29166666666666669</v>
      </c>
      <c r="I18" s="37">
        <v>0.25</v>
      </c>
      <c r="J18" s="39">
        <v>0.29166666666666663</v>
      </c>
    </row>
    <row r="19" spans="1:10" ht="26.4">
      <c r="A19" s="12">
        <v>192</v>
      </c>
      <c r="B19" s="13" t="s">
        <v>626</v>
      </c>
      <c r="C19" s="13" t="s">
        <v>629</v>
      </c>
      <c r="D19" s="28" t="s">
        <v>630</v>
      </c>
      <c r="E19" s="3" t="s">
        <v>170</v>
      </c>
      <c r="F19" s="3" t="s">
        <v>170</v>
      </c>
      <c r="G19" s="20">
        <v>0.58333333333333326</v>
      </c>
      <c r="H19" s="21">
        <v>0.3125</v>
      </c>
      <c r="I19" s="22">
        <v>0.625</v>
      </c>
      <c r="J19" s="39">
        <v>0.64583333333333326</v>
      </c>
    </row>
    <row r="20" spans="1:10" ht="25.5" customHeight="1">
      <c r="A20" s="12">
        <v>230</v>
      </c>
      <c r="B20" s="13" t="s">
        <v>280</v>
      </c>
      <c r="C20" s="13" t="s">
        <v>711</v>
      </c>
      <c r="D20" s="28" t="s">
        <v>712</v>
      </c>
      <c r="E20" s="3" t="s">
        <v>80</v>
      </c>
      <c r="F20" s="3" t="s">
        <v>80</v>
      </c>
      <c r="G20" s="20">
        <v>0.58333333333333326</v>
      </c>
      <c r="H20" s="21">
        <v>0.29166666666666669</v>
      </c>
      <c r="I20" s="22">
        <v>0.625</v>
      </c>
      <c r="J20" s="39">
        <v>0.64583333333333326</v>
      </c>
    </row>
    <row r="21" spans="1:10" ht="20.399999999999999">
      <c r="A21" s="12">
        <v>248</v>
      </c>
      <c r="B21" s="13" t="s">
        <v>750</v>
      </c>
      <c r="C21" s="13" t="s">
        <v>751</v>
      </c>
      <c r="D21" s="28" t="s">
        <v>752</v>
      </c>
      <c r="E21" s="3" t="s">
        <v>57</v>
      </c>
      <c r="F21" s="3" t="s">
        <v>57</v>
      </c>
      <c r="G21" s="20">
        <v>0.58333333333333326</v>
      </c>
      <c r="H21" s="21">
        <v>0.29166666666666669</v>
      </c>
      <c r="I21" s="22">
        <v>0.625</v>
      </c>
      <c r="J21" s="39">
        <v>0.64583333333333326</v>
      </c>
    </row>
    <row r="22" spans="1:10" ht="25.5" customHeight="1">
      <c r="A22" s="12">
        <v>174</v>
      </c>
      <c r="B22" s="13" t="s">
        <v>595</v>
      </c>
      <c r="C22" s="13" t="s">
        <v>596</v>
      </c>
      <c r="D22" s="28" t="s">
        <v>597</v>
      </c>
      <c r="E22" s="3" t="s">
        <v>158</v>
      </c>
      <c r="F22" s="3" t="s">
        <v>158</v>
      </c>
      <c r="G22" s="20">
        <v>0.58333333333333326</v>
      </c>
      <c r="H22" s="21">
        <v>0.3125</v>
      </c>
      <c r="I22" s="22">
        <v>0.64583333333333326</v>
      </c>
      <c r="J22" s="39">
        <v>0.66666666666666674</v>
      </c>
    </row>
    <row r="23" spans="1:10" ht="20.399999999999999">
      <c r="A23" s="12">
        <v>176</v>
      </c>
      <c r="B23" s="13" t="s">
        <v>595</v>
      </c>
      <c r="C23" s="13" t="s">
        <v>599</v>
      </c>
      <c r="D23" s="28" t="s">
        <v>600</v>
      </c>
      <c r="E23" s="3" t="s">
        <v>158</v>
      </c>
      <c r="F23" s="3" t="s">
        <v>158</v>
      </c>
      <c r="G23" s="20">
        <v>0.58333333333333337</v>
      </c>
      <c r="H23" s="21">
        <v>0.3125</v>
      </c>
      <c r="I23" s="22">
        <v>0.625</v>
      </c>
      <c r="J23" s="39">
        <v>0.58333333333333337</v>
      </c>
    </row>
    <row r="24" spans="1:10" ht="26.4">
      <c r="A24" s="12">
        <v>189</v>
      </c>
      <c r="B24" s="13" t="s">
        <v>624</v>
      </c>
      <c r="C24" s="13" t="s">
        <v>604</v>
      </c>
      <c r="D24" s="28" t="s">
        <v>625</v>
      </c>
      <c r="E24" s="3" t="s">
        <v>170</v>
      </c>
      <c r="F24" s="3" t="s">
        <v>170</v>
      </c>
      <c r="G24" s="20">
        <v>0.58333333333333337</v>
      </c>
      <c r="H24" s="21">
        <v>0.3125</v>
      </c>
      <c r="I24" s="22">
        <v>0.625</v>
      </c>
      <c r="J24" s="39">
        <v>0.64583333333333326</v>
      </c>
    </row>
    <row r="25" spans="1:10" ht="25.5" customHeight="1">
      <c r="A25" s="12">
        <v>180</v>
      </c>
      <c r="B25" s="13" t="s">
        <v>605</v>
      </c>
      <c r="C25" s="13" t="s">
        <v>606</v>
      </c>
      <c r="D25" s="28" t="s">
        <v>164</v>
      </c>
      <c r="E25" s="3" t="s">
        <v>165</v>
      </c>
      <c r="F25" s="3" t="s">
        <v>165</v>
      </c>
      <c r="G25" s="20">
        <v>0.58333333333333337</v>
      </c>
      <c r="H25" s="21">
        <v>0.3125</v>
      </c>
      <c r="I25" s="22">
        <v>0.66666666666666674</v>
      </c>
      <c r="J25" s="39">
        <v>0.64583333333333326</v>
      </c>
    </row>
    <row r="26" spans="1:10" ht="38.25" customHeight="1">
      <c r="A26" s="12">
        <v>97</v>
      </c>
      <c r="B26" s="13" t="s">
        <v>440</v>
      </c>
      <c r="C26" s="13" t="s">
        <v>439</v>
      </c>
      <c r="D26" s="28" t="s">
        <v>441</v>
      </c>
      <c r="E26" s="3" t="s">
        <v>85</v>
      </c>
      <c r="F26" s="3" t="s">
        <v>85</v>
      </c>
      <c r="G26" s="20">
        <v>0.60416666666666663</v>
      </c>
      <c r="H26" s="21">
        <v>0.29166666666666669</v>
      </c>
      <c r="I26" s="22">
        <v>0.60416666666666674</v>
      </c>
      <c r="J26" s="39">
        <v>0.64583333333333326</v>
      </c>
    </row>
    <row r="27" spans="1:10" ht="20.399999999999999">
      <c r="A27" s="12">
        <v>101</v>
      </c>
      <c r="B27" s="13" t="s">
        <v>450</v>
      </c>
      <c r="C27" s="13" t="s">
        <v>451</v>
      </c>
      <c r="D27" s="28" t="s">
        <v>101</v>
      </c>
      <c r="E27" s="3" t="s">
        <v>102</v>
      </c>
      <c r="F27" s="3" t="s">
        <v>102</v>
      </c>
      <c r="G27" s="20">
        <v>0.60416666666666663</v>
      </c>
      <c r="H27" s="21">
        <v>0.27083333333333337</v>
      </c>
      <c r="I27" s="22">
        <v>0.64583333333333326</v>
      </c>
      <c r="J27" s="39">
        <v>0.625</v>
      </c>
    </row>
    <row r="28" spans="1:10" ht="38.25" customHeight="1">
      <c r="A28" s="12">
        <v>216</v>
      </c>
      <c r="B28" s="13" t="s">
        <v>680</v>
      </c>
      <c r="C28" s="13" t="s">
        <v>681</v>
      </c>
      <c r="D28" s="28" t="s">
        <v>682</v>
      </c>
      <c r="E28" s="3" t="s">
        <v>683</v>
      </c>
      <c r="F28" s="3" t="s">
        <v>683</v>
      </c>
      <c r="G28" s="20">
        <v>0.60416666666666663</v>
      </c>
      <c r="H28" s="21">
        <v>0.3125</v>
      </c>
      <c r="I28" s="22">
        <v>0.64583333333333326</v>
      </c>
      <c r="J28" s="39">
        <v>0.64583333333333326</v>
      </c>
    </row>
    <row r="29" spans="1:10" ht="26.4">
      <c r="A29" s="12">
        <v>1</v>
      </c>
      <c r="B29" s="13" t="s">
        <v>224</v>
      </c>
      <c r="C29" s="13" t="s">
        <v>225</v>
      </c>
      <c r="D29" s="28" t="s">
        <v>226</v>
      </c>
      <c r="E29" s="3" t="s">
        <v>227</v>
      </c>
      <c r="F29" s="3" t="s">
        <v>264</v>
      </c>
      <c r="G29" s="20">
        <v>0.60416666666666674</v>
      </c>
      <c r="H29" s="21">
        <v>0.3125</v>
      </c>
      <c r="I29" s="37">
        <v>0.27083333333333337</v>
      </c>
      <c r="J29" s="39">
        <v>0.22916666666666669</v>
      </c>
    </row>
    <row r="30" spans="1:10" ht="25.5" customHeight="1">
      <c r="A30" s="12">
        <v>233</v>
      </c>
      <c r="B30" s="13" t="s">
        <v>717</v>
      </c>
      <c r="C30" s="13" t="s">
        <v>716</v>
      </c>
      <c r="D30" s="28" t="s">
        <v>718</v>
      </c>
      <c r="E30" s="3" t="s">
        <v>719</v>
      </c>
      <c r="F30" s="3" t="s">
        <v>719</v>
      </c>
      <c r="G30" s="20">
        <v>0.60416666666666674</v>
      </c>
      <c r="H30" s="21">
        <v>0.29166666666666663</v>
      </c>
      <c r="I30" s="37">
        <v>0.33333333333333337</v>
      </c>
      <c r="J30" s="39">
        <v>0.39583333333333337</v>
      </c>
    </row>
    <row r="31" spans="1:10" ht="20.399999999999999">
      <c r="A31" s="12">
        <v>249</v>
      </c>
      <c r="B31" s="13" t="s">
        <v>750</v>
      </c>
      <c r="C31" s="13" t="s">
        <v>753</v>
      </c>
      <c r="D31" s="28" t="s">
        <v>754</v>
      </c>
      <c r="E31" s="3" t="s">
        <v>755</v>
      </c>
      <c r="F31" s="3" t="s">
        <v>755</v>
      </c>
      <c r="G31" s="20">
        <v>0.60416666666666674</v>
      </c>
      <c r="H31" s="21">
        <v>0.27083333333333337</v>
      </c>
      <c r="I31" s="22">
        <v>0.58333333333333337</v>
      </c>
      <c r="J31" s="39">
        <v>0.625</v>
      </c>
    </row>
    <row r="32" spans="1:10" ht="20.399999999999999">
      <c r="A32" s="12">
        <v>98</v>
      </c>
      <c r="B32" s="13" t="s">
        <v>442</v>
      </c>
      <c r="C32" s="13" t="s">
        <v>443</v>
      </c>
      <c r="D32" s="28" t="s">
        <v>100</v>
      </c>
      <c r="E32" s="3" t="s">
        <v>85</v>
      </c>
      <c r="F32" s="3" t="s">
        <v>85</v>
      </c>
      <c r="G32" s="20">
        <v>0.60416666666666674</v>
      </c>
      <c r="H32" s="21">
        <v>0.27083333333333337</v>
      </c>
      <c r="I32" s="22">
        <v>0.625</v>
      </c>
      <c r="J32" s="39">
        <v>0.64583333333333337</v>
      </c>
    </row>
    <row r="33" spans="1:10" ht="25.5" customHeight="1">
      <c r="A33" s="12">
        <v>116</v>
      </c>
      <c r="B33" s="13" t="s">
        <v>480</v>
      </c>
      <c r="C33" s="13" t="s">
        <v>481</v>
      </c>
      <c r="D33" s="28" t="s">
        <v>118</v>
      </c>
      <c r="E33" s="3" t="s">
        <v>119</v>
      </c>
      <c r="F33" s="3" t="s">
        <v>119</v>
      </c>
      <c r="G33" s="20">
        <v>0.60416666666666674</v>
      </c>
      <c r="H33" s="21">
        <v>0.33333333333333331</v>
      </c>
      <c r="I33" s="22">
        <v>0.625</v>
      </c>
      <c r="J33" s="39">
        <v>0.64583333333333326</v>
      </c>
    </row>
    <row r="34" spans="1:10" ht="20.399999999999999">
      <c r="A34" s="12">
        <v>144</v>
      </c>
      <c r="B34" s="13" t="s">
        <v>304</v>
      </c>
      <c r="C34" s="13" t="s">
        <v>538</v>
      </c>
      <c r="D34" s="28" t="s">
        <v>539</v>
      </c>
      <c r="E34" s="3" t="s">
        <v>141</v>
      </c>
      <c r="F34" s="3" t="s">
        <v>141</v>
      </c>
      <c r="G34" s="20">
        <v>0.60416666666666674</v>
      </c>
      <c r="H34" s="21">
        <v>0.27083333333333331</v>
      </c>
      <c r="I34" s="22">
        <v>0.625</v>
      </c>
      <c r="J34" s="39">
        <v>0.58333333333333337</v>
      </c>
    </row>
    <row r="35" spans="1:10" ht="25.5" customHeight="1">
      <c r="A35" s="12">
        <v>86</v>
      </c>
      <c r="B35" s="13" t="s">
        <v>413</v>
      </c>
      <c r="C35" s="13" t="s">
        <v>412</v>
      </c>
      <c r="D35" s="28" t="s">
        <v>414</v>
      </c>
      <c r="E35" s="3" t="s">
        <v>91</v>
      </c>
      <c r="F35" s="3" t="s">
        <v>91</v>
      </c>
      <c r="G35" s="20">
        <v>0.60416666666666674</v>
      </c>
      <c r="H35" s="21">
        <v>0.29166666666666669</v>
      </c>
      <c r="I35" s="22">
        <v>0.64583333333333326</v>
      </c>
      <c r="J35" s="39">
        <v>0.625</v>
      </c>
    </row>
    <row r="36" spans="1:10" ht="20.399999999999999">
      <c r="A36" s="12">
        <v>138</v>
      </c>
      <c r="B36" s="13" t="s">
        <v>525</v>
      </c>
      <c r="C36" s="13" t="s">
        <v>524</v>
      </c>
      <c r="D36" s="28" t="s">
        <v>526</v>
      </c>
      <c r="E36" s="3" t="s">
        <v>133</v>
      </c>
      <c r="F36" s="3" t="s">
        <v>133</v>
      </c>
      <c r="G36" s="20">
        <v>0.60416666666666674</v>
      </c>
      <c r="H36" s="21">
        <v>0.3125</v>
      </c>
      <c r="I36" s="22">
        <v>0.64583333333333326</v>
      </c>
      <c r="J36" s="39">
        <v>0.625</v>
      </c>
    </row>
    <row r="37" spans="1:10" ht="20.399999999999999">
      <c r="A37" s="12">
        <v>231</v>
      </c>
      <c r="B37" s="13" t="s">
        <v>713</v>
      </c>
      <c r="C37" s="13" t="s">
        <v>293</v>
      </c>
      <c r="D37" s="28" t="s">
        <v>714</v>
      </c>
      <c r="E37" s="3" t="s">
        <v>715</v>
      </c>
      <c r="F37" s="3" t="s">
        <v>715</v>
      </c>
      <c r="G37" s="20">
        <v>0.60416666666666674</v>
      </c>
      <c r="H37" s="21">
        <v>0.27083333333333337</v>
      </c>
      <c r="I37" s="22">
        <v>0.64583333333333326</v>
      </c>
      <c r="J37" s="39">
        <v>0.625</v>
      </c>
    </row>
    <row r="38" spans="1:10" ht="20.399999999999999">
      <c r="A38" s="12">
        <v>247</v>
      </c>
      <c r="B38" s="13" t="s">
        <v>326</v>
      </c>
      <c r="C38" s="13" t="s">
        <v>746</v>
      </c>
      <c r="D38" s="28" t="s">
        <v>749</v>
      </c>
      <c r="E38" s="3" t="s">
        <v>748</v>
      </c>
      <c r="F38" s="3" t="s">
        <v>748</v>
      </c>
      <c r="G38" s="20">
        <v>0.60416666666666674</v>
      </c>
      <c r="H38" s="21">
        <v>0.29166666666666669</v>
      </c>
      <c r="I38" s="22">
        <v>0.64583333333333326</v>
      </c>
      <c r="J38" s="39">
        <v>0.625</v>
      </c>
    </row>
    <row r="39" spans="1:10" ht="20.399999999999999">
      <c r="A39" s="12">
        <v>251</v>
      </c>
      <c r="B39" s="13" t="s">
        <v>516</v>
      </c>
      <c r="C39" s="13" t="s">
        <v>758</v>
      </c>
      <c r="D39" s="28" t="s">
        <v>759</v>
      </c>
      <c r="E39" s="3" t="s">
        <v>394</v>
      </c>
      <c r="F39" s="3" t="s">
        <v>394</v>
      </c>
      <c r="G39" s="20">
        <v>0.60416666666666674</v>
      </c>
      <c r="H39" s="21">
        <v>0.29166666666666663</v>
      </c>
      <c r="I39" s="22">
        <v>0.64583333333333326</v>
      </c>
      <c r="J39" s="39">
        <v>0.625</v>
      </c>
    </row>
    <row r="40" spans="1:10" ht="20.399999999999999">
      <c r="A40" s="12">
        <v>107</v>
      </c>
      <c r="B40" s="13" t="s">
        <v>465</v>
      </c>
      <c r="C40" s="13" t="s">
        <v>466</v>
      </c>
      <c r="D40" s="28" t="s">
        <v>107</v>
      </c>
      <c r="E40" s="3" t="s">
        <v>108</v>
      </c>
      <c r="F40" s="3" t="s">
        <v>108</v>
      </c>
      <c r="G40" s="20">
        <v>0.60416666666666674</v>
      </c>
      <c r="H40" s="21">
        <v>0.22916666666666669</v>
      </c>
      <c r="I40" s="22">
        <v>0.66</v>
      </c>
      <c r="J40" s="39">
        <v>0.625</v>
      </c>
    </row>
    <row r="41" spans="1:10" ht="20.399999999999999">
      <c r="A41" s="12">
        <v>2</v>
      </c>
      <c r="B41" s="13" t="s">
        <v>228</v>
      </c>
      <c r="C41" s="13" t="s">
        <v>229</v>
      </c>
      <c r="D41" s="28" t="s">
        <v>2</v>
      </c>
      <c r="E41" s="3" t="s">
        <v>3</v>
      </c>
      <c r="F41" s="3" t="s">
        <v>3</v>
      </c>
      <c r="G41" s="20">
        <v>0.60416666666666674</v>
      </c>
      <c r="H41" s="21">
        <v>0.29166666666666663</v>
      </c>
      <c r="I41" s="22">
        <v>0.66666666666666674</v>
      </c>
      <c r="J41" s="39">
        <v>0.64583333333333326</v>
      </c>
    </row>
    <row r="42" spans="1:10" ht="20.399999999999999">
      <c r="A42" s="12">
        <v>228</v>
      </c>
      <c r="B42" s="13" t="s">
        <v>704</v>
      </c>
      <c r="C42" s="13" t="s">
        <v>707</v>
      </c>
      <c r="D42" s="28" t="s">
        <v>708</v>
      </c>
      <c r="E42" s="3" t="s">
        <v>80</v>
      </c>
      <c r="F42" s="3" t="s">
        <v>80</v>
      </c>
      <c r="G42" s="20">
        <v>0.60416666666666674</v>
      </c>
      <c r="H42" s="21">
        <v>0.29166666666666669</v>
      </c>
      <c r="I42" s="22">
        <v>0.66666666666666674</v>
      </c>
      <c r="J42" s="39">
        <v>0.66666666666666674</v>
      </c>
    </row>
    <row r="43" spans="1:10" ht="20.399999999999999">
      <c r="A43" s="12">
        <v>256</v>
      </c>
      <c r="B43" s="13" t="s">
        <v>768</v>
      </c>
      <c r="C43" s="13" t="s">
        <v>769</v>
      </c>
      <c r="D43" s="28" t="s">
        <v>208</v>
      </c>
      <c r="E43" s="3" t="s">
        <v>209</v>
      </c>
      <c r="F43" s="3" t="s">
        <v>209</v>
      </c>
      <c r="G43" s="20">
        <v>0.60416666666666674</v>
      </c>
      <c r="H43" s="21">
        <v>0.29166666666666669</v>
      </c>
      <c r="I43" s="22">
        <v>0.66666666666666674</v>
      </c>
      <c r="J43" s="39">
        <v>0.6875</v>
      </c>
    </row>
    <row r="44" spans="1:10" ht="51" customHeight="1">
      <c r="A44" s="12">
        <v>115</v>
      </c>
      <c r="B44" s="13" t="s">
        <v>477</v>
      </c>
      <c r="C44" s="13" t="s">
        <v>478</v>
      </c>
      <c r="D44" s="28" t="s">
        <v>479</v>
      </c>
      <c r="E44" s="3" t="s">
        <v>48</v>
      </c>
      <c r="F44" s="3" t="s">
        <v>48</v>
      </c>
      <c r="G44" s="20">
        <v>0.60416666666666674</v>
      </c>
      <c r="H44" s="21">
        <v>0.35416666666666663</v>
      </c>
      <c r="I44" s="22">
        <v>0.6875</v>
      </c>
      <c r="J44" s="39">
        <v>0.64583333333333326</v>
      </c>
    </row>
    <row r="45" spans="1:10" ht="20.399999999999999">
      <c r="A45" s="12">
        <v>120</v>
      </c>
      <c r="B45" s="13" t="s">
        <v>269</v>
      </c>
      <c r="C45" s="13" t="s">
        <v>489</v>
      </c>
      <c r="D45" s="28" t="s">
        <v>120</v>
      </c>
      <c r="E45" s="3" t="s">
        <v>25</v>
      </c>
      <c r="F45" s="3" t="s">
        <v>25</v>
      </c>
      <c r="G45" s="20">
        <v>0.60416666666666674</v>
      </c>
      <c r="H45" s="21">
        <v>0.35416666666666663</v>
      </c>
      <c r="I45" s="22">
        <v>0.6875</v>
      </c>
      <c r="J45" s="39">
        <v>0.64583333333333326</v>
      </c>
    </row>
    <row r="46" spans="1:10" ht="20.399999999999999">
      <c r="A46" s="12">
        <v>139</v>
      </c>
      <c r="B46" s="13" t="s">
        <v>527</v>
      </c>
      <c r="C46" s="13" t="s">
        <v>528</v>
      </c>
      <c r="D46" s="28" t="s">
        <v>529</v>
      </c>
      <c r="E46" s="3" t="s">
        <v>134</v>
      </c>
      <c r="F46" s="3" t="s">
        <v>134</v>
      </c>
      <c r="G46" s="20">
        <v>0.60416666666666674</v>
      </c>
      <c r="H46" s="21">
        <v>0.33333333333333331</v>
      </c>
      <c r="I46" s="22">
        <v>0.6875</v>
      </c>
      <c r="J46" s="39">
        <v>0.64583333333333326</v>
      </c>
    </row>
    <row r="47" spans="1:10" ht="26.4">
      <c r="A47" s="12">
        <v>153</v>
      </c>
      <c r="B47" s="13" t="s">
        <v>372</v>
      </c>
      <c r="C47" s="13" t="s">
        <v>327</v>
      </c>
      <c r="D47" s="28" t="s">
        <v>147</v>
      </c>
      <c r="E47" s="3" t="s">
        <v>75</v>
      </c>
      <c r="F47" s="3" t="s">
        <v>75</v>
      </c>
      <c r="G47" s="20">
        <v>0.60416666666666674</v>
      </c>
      <c r="H47" s="21">
        <v>0.33333333333333337</v>
      </c>
      <c r="I47" s="22">
        <v>0.6875</v>
      </c>
      <c r="J47" s="39">
        <v>0.64583333333333326</v>
      </c>
    </row>
    <row r="48" spans="1:10" ht="30.6">
      <c r="A48" s="12">
        <v>161</v>
      </c>
      <c r="B48" s="13" t="s">
        <v>566</v>
      </c>
      <c r="C48" s="13" t="s">
        <v>572</v>
      </c>
      <c r="D48" s="28" t="s">
        <v>151</v>
      </c>
      <c r="E48" s="3" t="s">
        <v>150</v>
      </c>
      <c r="F48" s="3" t="s">
        <v>150</v>
      </c>
      <c r="G48" s="20">
        <v>0.60416666666666674</v>
      </c>
      <c r="H48" s="21">
        <v>0.33333333333333337</v>
      </c>
      <c r="I48" s="22">
        <v>0.6875</v>
      </c>
      <c r="J48" s="39">
        <v>0.64583333333333337</v>
      </c>
    </row>
    <row r="49" spans="1:10" ht="20.399999999999999">
      <c r="A49" s="12">
        <v>246</v>
      </c>
      <c r="B49" s="13" t="s">
        <v>310</v>
      </c>
      <c r="C49" s="13" t="s">
        <v>746</v>
      </c>
      <c r="D49" s="28" t="s">
        <v>747</v>
      </c>
      <c r="E49" s="3" t="s">
        <v>748</v>
      </c>
      <c r="F49" s="3" t="s">
        <v>748</v>
      </c>
      <c r="G49" s="20">
        <v>0.60416666666666674</v>
      </c>
      <c r="H49" s="21">
        <v>0.29166666666666663</v>
      </c>
      <c r="I49" s="22">
        <v>0.6875</v>
      </c>
      <c r="J49" s="39">
        <v>0.64583333333333326</v>
      </c>
    </row>
    <row r="50" spans="1:10" ht="20.399999999999999">
      <c r="A50" s="12">
        <v>132</v>
      </c>
      <c r="B50" s="13" t="s">
        <v>514</v>
      </c>
      <c r="C50" s="13" t="s">
        <v>381</v>
      </c>
      <c r="D50" s="28" t="s">
        <v>129</v>
      </c>
      <c r="E50" s="3" t="s">
        <v>130</v>
      </c>
      <c r="F50" s="3" t="s">
        <v>130</v>
      </c>
      <c r="G50" s="20">
        <v>0.62</v>
      </c>
      <c r="H50" s="21">
        <v>0.33333333329999998</v>
      </c>
      <c r="I50" s="22">
        <v>0.65749999999999997</v>
      </c>
      <c r="J50" s="39">
        <v>0.64583333333333326</v>
      </c>
    </row>
    <row r="51" spans="1:10" ht="51" customHeight="1">
      <c r="A51" s="12">
        <v>166</v>
      </c>
      <c r="B51" s="13" t="s">
        <v>578</v>
      </c>
      <c r="C51" s="13" t="s">
        <v>285</v>
      </c>
      <c r="D51" s="28" t="s">
        <v>579</v>
      </c>
      <c r="E51" s="3" t="s">
        <v>153</v>
      </c>
      <c r="F51" s="3" t="s">
        <v>153</v>
      </c>
      <c r="G51" s="20">
        <v>0.62</v>
      </c>
      <c r="H51" s="21">
        <v>0.33333333329999998</v>
      </c>
      <c r="I51" s="22">
        <v>0.65749999999999997</v>
      </c>
      <c r="J51" s="39">
        <v>0.64583333333333326</v>
      </c>
    </row>
    <row r="52" spans="1:10" ht="20.399999999999999">
      <c r="A52" s="12">
        <v>182</v>
      </c>
      <c r="B52" s="13" t="s">
        <v>608</v>
      </c>
      <c r="C52" s="13" t="s">
        <v>609</v>
      </c>
      <c r="D52" s="28" t="s">
        <v>168</v>
      </c>
      <c r="E52" s="3" t="s">
        <v>169</v>
      </c>
      <c r="F52" s="3" t="s">
        <v>169</v>
      </c>
      <c r="G52" s="20">
        <v>0.62</v>
      </c>
      <c r="H52" s="21">
        <v>0.33333333329999998</v>
      </c>
      <c r="I52" s="22">
        <v>0.65749999999999997</v>
      </c>
      <c r="J52" s="39">
        <v>0.64583333333333326</v>
      </c>
    </row>
    <row r="53" spans="1:10" ht="25.5" customHeight="1">
      <c r="A53" s="12">
        <v>267</v>
      </c>
      <c r="B53" s="13" t="s">
        <v>666</v>
      </c>
      <c r="C53" s="13" t="s">
        <v>784</v>
      </c>
      <c r="D53" s="28" t="s">
        <v>785</v>
      </c>
      <c r="E53" s="3" t="s">
        <v>186</v>
      </c>
      <c r="F53" s="3" t="s">
        <v>186</v>
      </c>
      <c r="G53" s="20">
        <v>0.625</v>
      </c>
      <c r="H53" s="21">
        <v>0.375</v>
      </c>
      <c r="I53" s="37">
        <v>0.3125</v>
      </c>
      <c r="J53" s="39">
        <v>0.375</v>
      </c>
    </row>
    <row r="54" spans="1:10" ht="25.5" customHeight="1">
      <c r="A54" s="12">
        <v>33</v>
      </c>
      <c r="B54" s="13" t="s">
        <v>272</v>
      </c>
      <c r="C54" s="13" t="s">
        <v>294</v>
      </c>
      <c r="D54" s="28" t="s">
        <v>295</v>
      </c>
      <c r="E54" s="3" t="s">
        <v>275</v>
      </c>
      <c r="F54" s="3" t="s">
        <v>275</v>
      </c>
      <c r="G54" s="20">
        <v>0.625</v>
      </c>
      <c r="H54" s="21">
        <v>0.35416666666666663</v>
      </c>
      <c r="I54" s="37">
        <v>0.5</v>
      </c>
      <c r="J54" s="39">
        <v>0.47916666666666663</v>
      </c>
    </row>
    <row r="55" spans="1:10" ht="20.399999999999999">
      <c r="A55" s="12">
        <v>141</v>
      </c>
      <c r="B55" s="13" t="s">
        <v>532</v>
      </c>
      <c r="C55" s="13" t="s">
        <v>533</v>
      </c>
      <c r="D55" s="28" t="s">
        <v>136</v>
      </c>
      <c r="E55" s="3" t="s">
        <v>137</v>
      </c>
      <c r="F55" s="3" t="s">
        <v>137</v>
      </c>
      <c r="G55" s="20">
        <v>0.625</v>
      </c>
      <c r="H55" s="21">
        <v>0.33333333333333337</v>
      </c>
      <c r="I55" s="22">
        <v>0.58333333333333326</v>
      </c>
      <c r="J55" s="39">
        <v>0.64583333333333326</v>
      </c>
    </row>
    <row r="56" spans="1:10" ht="25.5" customHeight="1">
      <c r="A56" s="12">
        <v>206</v>
      </c>
      <c r="B56" s="13" t="s">
        <v>442</v>
      </c>
      <c r="C56" s="13" t="s">
        <v>658</v>
      </c>
      <c r="D56" s="28" t="s">
        <v>182</v>
      </c>
      <c r="E56" s="3" t="s">
        <v>183</v>
      </c>
      <c r="F56" s="3" t="s">
        <v>183</v>
      </c>
      <c r="G56" s="20">
        <v>0.625</v>
      </c>
      <c r="H56" s="21">
        <v>0.3125</v>
      </c>
      <c r="I56" s="22">
        <v>0.58333333333333326</v>
      </c>
      <c r="J56" s="39">
        <v>0.64583333333333326</v>
      </c>
    </row>
    <row r="57" spans="1:10" ht="20.399999999999999">
      <c r="A57" s="12">
        <v>117</v>
      </c>
      <c r="B57" s="13" t="s">
        <v>482</v>
      </c>
      <c r="C57" s="13" t="s">
        <v>332</v>
      </c>
      <c r="D57" s="28" t="s">
        <v>483</v>
      </c>
      <c r="E57" s="3" t="s">
        <v>56</v>
      </c>
      <c r="F57" s="3" t="s">
        <v>56</v>
      </c>
      <c r="G57" s="20">
        <v>0.625</v>
      </c>
      <c r="H57" s="21">
        <v>0.33333333333333337</v>
      </c>
      <c r="I57" s="22">
        <v>0.58333333333333337</v>
      </c>
      <c r="J57" s="39">
        <v>0.6875</v>
      </c>
    </row>
    <row r="58" spans="1:10" ht="20.399999999999999">
      <c r="A58" s="12">
        <v>4</v>
      </c>
      <c r="B58" s="13" t="s">
        <v>232</v>
      </c>
      <c r="C58" s="13" t="s">
        <v>233</v>
      </c>
      <c r="D58" s="28" t="s">
        <v>6</v>
      </c>
      <c r="E58" s="3" t="s">
        <v>7</v>
      </c>
      <c r="F58" s="3" t="s">
        <v>7</v>
      </c>
      <c r="G58" s="20">
        <v>0.625</v>
      </c>
      <c r="H58" s="21">
        <v>0.35416666666666663</v>
      </c>
      <c r="I58" s="22">
        <v>0.60416666666666674</v>
      </c>
      <c r="J58" s="39">
        <v>0.60416666666666674</v>
      </c>
    </row>
    <row r="59" spans="1:10" ht="20.399999999999999">
      <c r="A59" s="12">
        <v>95</v>
      </c>
      <c r="B59" s="13" t="s">
        <v>435</v>
      </c>
      <c r="C59" s="13" t="s">
        <v>436</v>
      </c>
      <c r="D59" s="28" t="s">
        <v>437</v>
      </c>
      <c r="E59" s="3" t="s">
        <v>96</v>
      </c>
      <c r="F59" s="3" t="s">
        <v>96</v>
      </c>
      <c r="G59" s="20">
        <v>0.625</v>
      </c>
      <c r="H59" s="21">
        <v>0.29166666666666669</v>
      </c>
      <c r="I59" s="22">
        <v>0.625</v>
      </c>
      <c r="J59" s="39">
        <v>0.64583333333333326</v>
      </c>
    </row>
    <row r="60" spans="1:10" ht="20.399999999999999">
      <c r="A60" s="12">
        <v>142</v>
      </c>
      <c r="B60" s="13" t="s">
        <v>534</v>
      </c>
      <c r="C60" s="13" t="s">
        <v>535</v>
      </c>
      <c r="D60" s="28" t="s">
        <v>138</v>
      </c>
      <c r="E60" s="3" t="s">
        <v>137</v>
      </c>
      <c r="F60" s="3" t="s">
        <v>137</v>
      </c>
      <c r="G60" s="20">
        <v>0.625</v>
      </c>
      <c r="H60" s="21">
        <v>0.35416666666666663</v>
      </c>
      <c r="I60" s="22">
        <v>0.625</v>
      </c>
      <c r="J60" s="39">
        <v>0.64583333333333326</v>
      </c>
    </row>
    <row r="61" spans="1:10" ht="20.399999999999999">
      <c r="A61" s="12">
        <v>207</v>
      </c>
      <c r="B61" s="13" t="s">
        <v>659</v>
      </c>
      <c r="C61" s="13" t="s">
        <v>660</v>
      </c>
      <c r="D61" s="28" t="s">
        <v>184</v>
      </c>
      <c r="E61" s="3" t="s">
        <v>80</v>
      </c>
      <c r="F61" s="3" t="s">
        <v>80</v>
      </c>
      <c r="G61" s="20">
        <v>0.625</v>
      </c>
      <c r="H61" s="21">
        <v>0.33333333333333331</v>
      </c>
      <c r="I61" s="22">
        <v>0.625</v>
      </c>
      <c r="J61" s="39">
        <v>0.64583333333333326</v>
      </c>
    </row>
    <row r="62" spans="1:10" ht="20.399999999999999">
      <c r="A62" s="12">
        <v>244</v>
      </c>
      <c r="B62" s="13" t="s">
        <v>742</v>
      </c>
      <c r="C62" s="13" t="s">
        <v>639</v>
      </c>
      <c r="D62" s="28" t="s">
        <v>743</v>
      </c>
      <c r="E62" s="3" t="s">
        <v>45</v>
      </c>
      <c r="F62" s="3" t="s">
        <v>45</v>
      </c>
      <c r="G62" s="20">
        <v>0.625</v>
      </c>
      <c r="H62" s="21">
        <v>0.29166666666666669</v>
      </c>
      <c r="I62" s="22">
        <v>0.625</v>
      </c>
      <c r="J62" s="39">
        <v>0.64583333333333326</v>
      </c>
    </row>
    <row r="63" spans="1:10" ht="20.399999999999999">
      <c r="A63" s="12">
        <v>264</v>
      </c>
      <c r="B63" s="13" t="s">
        <v>779</v>
      </c>
      <c r="C63" s="13" t="s">
        <v>780</v>
      </c>
      <c r="D63" s="28" t="s">
        <v>781</v>
      </c>
      <c r="E63" s="3" t="s">
        <v>216</v>
      </c>
      <c r="F63" s="3" t="s">
        <v>216</v>
      </c>
      <c r="G63" s="20">
        <v>0.625</v>
      </c>
      <c r="H63" s="21">
        <v>0.29166666666666669</v>
      </c>
      <c r="I63" s="22">
        <v>0.625</v>
      </c>
      <c r="J63" s="39">
        <v>0.64583333333333326</v>
      </c>
    </row>
    <row r="64" spans="1:10" ht="20.399999999999999">
      <c r="A64" s="12">
        <v>83</v>
      </c>
      <c r="B64" s="13" t="s">
        <v>408</v>
      </c>
      <c r="C64" s="13" t="s">
        <v>409</v>
      </c>
      <c r="D64" s="28" t="s">
        <v>86</v>
      </c>
      <c r="E64" s="3" t="s">
        <v>87</v>
      </c>
      <c r="F64" s="3" t="s">
        <v>87</v>
      </c>
      <c r="G64" s="20">
        <v>0.625</v>
      </c>
      <c r="H64" s="21">
        <v>0.35416666666666663</v>
      </c>
      <c r="I64" s="22">
        <v>0.64583333333333326</v>
      </c>
      <c r="J64" s="39">
        <v>0.66666666666666674</v>
      </c>
    </row>
    <row r="65" spans="1:26" ht="20.399999999999999">
      <c r="A65" s="12">
        <v>94</v>
      </c>
      <c r="B65" s="13" t="s">
        <v>426</v>
      </c>
      <c r="C65" s="13" t="s">
        <v>430</v>
      </c>
      <c r="D65" s="28" t="s">
        <v>433</v>
      </c>
      <c r="E65" s="3" t="s">
        <v>434</v>
      </c>
      <c r="F65" s="3" t="s">
        <v>434</v>
      </c>
      <c r="G65" s="20">
        <v>0.625</v>
      </c>
      <c r="H65" s="21">
        <v>0.33333333333333331</v>
      </c>
      <c r="I65" s="22">
        <v>0.64583333333333326</v>
      </c>
      <c r="J65" s="39">
        <v>0.66666666666666674</v>
      </c>
    </row>
    <row r="66" spans="1:26" ht="20.399999999999999">
      <c r="A66" s="12">
        <v>110</v>
      </c>
      <c r="B66" s="13" t="s">
        <v>469</v>
      </c>
      <c r="C66" s="13" t="s">
        <v>466</v>
      </c>
      <c r="D66" s="28" t="s">
        <v>113</v>
      </c>
      <c r="E66" s="3" t="s">
        <v>114</v>
      </c>
      <c r="F66" s="3" t="s">
        <v>114</v>
      </c>
      <c r="G66" s="20">
        <v>0.625</v>
      </c>
      <c r="H66" s="21">
        <v>0.33333333333333331</v>
      </c>
      <c r="I66" s="22">
        <v>0.64583333333333326</v>
      </c>
      <c r="J66" s="39">
        <v>0.625</v>
      </c>
    </row>
    <row r="67" spans="1:26" ht="25.5" customHeight="1">
      <c r="A67" s="12">
        <v>124</v>
      </c>
      <c r="B67" s="13" t="s">
        <v>490</v>
      </c>
      <c r="C67" s="13" t="s">
        <v>497</v>
      </c>
      <c r="D67" s="28" t="s">
        <v>122</v>
      </c>
      <c r="E67" s="3" t="s">
        <v>121</v>
      </c>
      <c r="F67" s="3" t="s">
        <v>121</v>
      </c>
      <c r="G67" s="20">
        <v>0.625</v>
      </c>
      <c r="H67" s="21">
        <v>0.35416666666666663</v>
      </c>
      <c r="I67" s="22">
        <v>0.64583333333333326</v>
      </c>
      <c r="J67" s="39">
        <v>0.66666666666666674</v>
      </c>
    </row>
    <row r="68" spans="1:26" ht="20.399999999999999">
      <c r="A68" s="12">
        <v>136</v>
      </c>
      <c r="B68" s="13" t="s">
        <v>519</v>
      </c>
      <c r="C68" s="13" t="s">
        <v>520</v>
      </c>
      <c r="D68" s="28" t="s">
        <v>521</v>
      </c>
      <c r="E68" s="3" t="s">
        <v>522</v>
      </c>
      <c r="F68" s="3" t="s">
        <v>522</v>
      </c>
      <c r="G68" s="20">
        <v>0.625</v>
      </c>
      <c r="H68" s="21">
        <v>0.27083333333333337</v>
      </c>
      <c r="I68" s="22">
        <v>0.64583333333333326</v>
      </c>
      <c r="J68" s="39">
        <v>0.64583333333333326</v>
      </c>
    </row>
    <row r="69" spans="1:26" ht="20.399999999999999">
      <c r="A69" s="12">
        <v>147</v>
      </c>
      <c r="B69" s="13" t="s">
        <v>542</v>
      </c>
      <c r="C69" s="13" t="s">
        <v>481</v>
      </c>
      <c r="D69" s="28" t="s">
        <v>543</v>
      </c>
      <c r="E69" s="3" t="s">
        <v>143</v>
      </c>
      <c r="F69" s="3" t="s">
        <v>143</v>
      </c>
      <c r="G69" s="20">
        <v>0.625</v>
      </c>
      <c r="H69" s="21">
        <v>0.33333333333333337</v>
      </c>
      <c r="I69" s="22">
        <v>0.64583333333333326</v>
      </c>
      <c r="J69" s="39">
        <v>0.66666666666666674</v>
      </c>
    </row>
    <row r="70" spans="1:26" ht="20.399999999999999">
      <c r="A70" s="12">
        <v>148</v>
      </c>
      <c r="B70" s="13" t="s">
        <v>542</v>
      </c>
      <c r="C70" s="13" t="s">
        <v>544</v>
      </c>
      <c r="D70" s="28" t="s">
        <v>144</v>
      </c>
      <c r="E70" s="3" t="s">
        <v>143</v>
      </c>
      <c r="F70" s="3" t="s">
        <v>143</v>
      </c>
      <c r="G70" s="20">
        <v>0.625</v>
      </c>
      <c r="H70" s="21">
        <v>0.29166666666666669</v>
      </c>
      <c r="I70" s="22">
        <v>0.64583333333333326</v>
      </c>
      <c r="J70" s="39">
        <v>0.625</v>
      </c>
    </row>
    <row r="71" spans="1:26" ht="25.5" customHeight="1">
      <c r="A71" s="12">
        <v>159</v>
      </c>
      <c r="B71" s="13" t="s">
        <v>566</v>
      </c>
      <c r="C71" s="13" t="s">
        <v>567</v>
      </c>
      <c r="D71" s="28" t="s">
        <v>568</v>
      </c>
      <c r="E71" s="3" t="s">
        <v>150</v>
      </c>
      <c r="F71" s="3" t="s">
        <v>150</v>
      </c>
      <c r="G71" s="20">
        <v>0.625</v>
      </c>
      <c r="H71" s="21">
        <v>0.35416666666666663</v>
      </c>
      <c r="I71" s="22">
        <v>0.64583333333333326</v>
      </c>
      <c r="J71" s="39">
        <v>0.66666666666666674</v>
      </c>
    </row>
    <row r="72" spans="1:26" ht="20.399999999999999">
      <c r="A72" s="12">
        <v>177</v>
      </c>
      <c r="B72" s="13" t="s">
        <v>601</v>
      </c>
      <c r="C72" s="13" t="s">
        <v>602</v>
      </c>
      <c r="D72" s="28" t="s">
        <v>160</v>
      </c>
      <c r="E72" s="3" t="s">
        <v>161</v>
      </c>
      <c r="F72" s="3" t="s">
        <v>161</v>
      </c>
      <c r="G72" s="20">
        <v>0.625</v>
      </c>
      <c r="H72" s="21">
        <v>0.375</v>
      </c>
      <c r="I72" s="22">
        <v>0.64583333333333326</v>
      </c>
      <c r="J72" s="39">
        <v>0.64583333333333326</v>
      </c>
      <c r="Q72" s="80"/>
      <c r="R72" s="80"/>
      <c r="U72" s="80"/>
      <c r="V72" s="80"/>
      <c r="Y72" s="80"/>
      <c r="Z72" s="80"/>
    </row>
    <row r="73" spans="1:26" ht="20.399999999999999">
      <c r="A73" s="12">
        <v>178</v>
      </c>
      <c r="B73" s="13" t="s">
        <v>603</v>
      </c>
      <c r="C73" s="13" t="s">
        <v>602</v>
      </c>
      <c r="D73" s="28" t="s">
        <v>162</v>
      </c>
      <c r="E73" s="3" t="s">
        <v>161</v>
      </c>
      <c r="F73" s="3" t="s">
        <v>161</v>
      </c>
      <c r="G73" s="20">
        <v>0.625</v>
      </c>
      <c r="H73" s="21">
        <v>0.35416666666666669</v>
      </c>
      <c r="I73" s="22">
        <v>0.64583333333333326</v>
      </c>
      <c r="J73" s="39">
        <v>0.64583333333333337</v>
      </c>
      <c r="Q73" s="56"/>
      <c r="R73" s="57"/>
      <c r="U73" s="56"/>
      <c r="V73" s="57"/>
      <c r="Y73" s="56"/>
      <c r="Z73" s="55"/>
    </row>
    <row r="74" spans="1:26" ht="20.399999999999999">
      <c r="A74" s="12">
        <v>181</v>
      </c>
      <c r="B74" s="13" t="s">
        <v>607</v>
      </c>
      <c r="C74" s="13" t="s">
        <v>606</v>
      </c>
      <c r="D74" s="28" t="s">
        <v>166</v>
      </c>
      <c r="E74" s="3" t="s">
        <v>167</v>
      </c>
      <c r="F74" s="3" t="s">
        <v>167</v>
      </c>
      <c r="G74" s="20">
        <v>0.625</v>
      </c>
      <c r="H74" s="21">
        <v>0.3125</v>
      </c>
      <c r="I74" s="22">
        <v>0.64583333333333326</v>
      </c>
      <c r="J74" s="39">
        <v>0.625</v>
      </c>
      <c r="Q74" s="55"/>
      <c r="R74" s="55"/>
      <c r="U74" s="55"/>
      <c r="V74" s="55"/>
      <c r="Y74" s="55"/>
      <c r="Z74" s="55"/>
    </row>
    <row r="75" spans="1:26" ht="20.399999999999999">
      <c r="A75" s="12">
        <v>188</v>
      </c>
      <c r="B75" s="13" t="s">
        <v>228</v>
      </c>
      <c r="C75" s="13" t="s">
        <v>622</v>
      </c>
      <c r="D75" s="28" t="s">
        <v>623</v>
      </c>
      <c r="E75" s="3" t="s">
        <v>141</v>
      </c>
      <c r="F75" s="3" t="s">
        <v>141</v>
      </c>
      <c r="G75" s="20">
        <v>0.625</v>
      </c>
      <c r="H75" s="21">
        <v>0.375</v>
      </c>
      <c r="I75" s="22">
        <v>0.64583333333333326</v>
      </c>
      <c r="J75" s="39">
        <v>0.66666666666666674</v>
      </c>
      <c r="P75" s="54"/>
      <c r="Q75" s="58"/>
      <c r="R75" s="59"/>
      <c r="T75" s="54"/>
      <c r="U75" s="58"/>
      <c r="V75" s="59"/>
      <c r="X75" s="60"/>
      <c r="Y75" s="58"/>
      <c r="Z75" s="59"/>
    </row>
    <row r="76" spans="1:26" ht="26.4">
      <c r="A76" s="12">
        <v>190</v>
      </c>
      <c r="B76" s="13" t="s">
        <v>626</v>
      </c>
      <c r="C76" s="13" t="s">
        <v>627</v>
      </c>
      <c r="D76" s="28" t="s">
        <v>171</v>
      </c>
      <c r="E76" s="3" t="s">
        <v>170</v>
      </c>
      <c r="F76" s="3" t="s">
        <v>170</v>
      </c>
      <c r="G76" s="20">
        <v>0.625</v>
      </c>
      <c r="H76" s="20">
        <v>0.3125</v>
      </c>
      <c r="I76" s="22">
        <v>0.64583333333333326</v>
      </c>
      <c r="J76" s="39">
        <v>0.625</v>
      </c>
      <c r="P76" s="54"/>
      <c r="Q76" s="58"/>
      <c r="R76" s="59"/>
      <c r="T76" s="54"/>
      <c r="U76" s="58"/>
      <c r="V76" s="59"/>
      <c r="X76" s="60"/>
      <c r="Y76" s="58"/>
      <c r="Z76" s="59"/>
    </row>
    <row r="77" spans="1:26" ht="20.399999999999999">
      <c r="A77" s="12">
        <v>198</v>
      </c>
      <c r="B77" s="13" t="s">
        <v>636</v>
      </c>
      <c r="C77" s="13" t="s">
        <v>641</v>
      </c>
      <c r="D77" s="28" t="s">
        <v>642</v>
      </c>
      <c r="E77" s="3" t="s">
        <v>174</v>
      </c>
      <c r="F77" s="3" t="s">
        <v>174</v>
      </c>
      <c r="G77" s="20">
        <v>0.625</v>
      </c>
      <c r="H77" s="21">
        <v>0.375</v>
      </c>
      <c r="I77" s="22">
        <v>0.64583333333333326</v>
      </c>
      <c r="J77" s="39">
        <v>0.625</v>
      </c>
      <c r="P77" s="54"/>
      <c r="Q77" s="58"/>
      <c r="R77" s="59"/>
      <c r="T77" s="54"/>
      <c r="U77" s="58"/>
      <c r="V77" s="59"/>
      <c r="X77" s="60"/>
      <c r="Y77" s="58"/>
      <c r="Z77" s="59"/>
    </row>
    <row r="78" spans="1:26" ht="20.399999999999999">
      <c r="A78" s="12">
        <v>200</v>
      </c>
      <c r="B78" s="13" t="s">
        <v>647</v>
      </c>
      <c r="C78" s="13" t="s">
        <v>648</v>
      </c>
      <c r="D78" s="28" t="s">
        <v>175</v>
      </c>
      <c r="E78" s="3" t="s">
        <v>82</v>
      </c>
      <c r="F78" s="3" t="s">
        <v>82</v>
      </c>
      <c r="G78" s="20">
        <v>0.625</v>
      </c>
      <c r="H78" s="21">
        <v>0.35416666666666663</v>
      </c>
      <c r="I78" s="22">
        <v>0.64583333333333326</v>
      </c>
      <c r="J78" s="39">
        <v>0.64583333333333337</v>
      </c>
      <c r="P78" s="54"/>
      <c r="Q78" s="58"/>
      <c r="R78" s="59"/>
      <c r="T78" s="54"/>
      <c r="U78" s="58"/>
      <c r="V78" s="59"/>
      <c r="X78" s="60"/>
      <c r="Y78" s="58"/>
      <c r="Z78" s="59"/>
    </row>
    <row r="79" spans="1:26" ht="20.399999999999999">
      <c r="A79" s="12">
        <v>203</v>
      </c>
      <c r="B79" s="13" t="s">
        <v>283</v>
      </c>
      <c r="C79" s="13" t="s">
        <v>654</v>
      </c>
      <c r="D79" s="28" t="s">
        <v>178</v>
      </c>
      <c r="E79" s="3" t="s">
        <v>29</v>
      </c>
      <c r="F79" s="3" t="s">
        <v>29</v>
      </c>
      <c r="G79" s="20">
        <v>0.625</v>
      </c>
      <c r="H79" s="21">
        <v>0.35416666666666663</v>
      </c>
      <c r="I79" s="22">
        <v>0.64583333333333326</v>
      </c>
      <c r="J79" s="39">
        <v>0.66666666666666674</v>
      </c>
      <c r="P79" s="54"/>
      <c r="Q79" s="58"/>
      <c r="R79" s="59"/>
      <c r="T79" s="54"/>
      <c r="U79" s="58"/>
      <c r="V79" s="59"/>
      <c r="X79" s="60"/>
      <c r="Y79" s="58"/>
      <c r="Z79" s="59"/>
    </row>
    <row r="80" spans="1:26" ht="20.399999999999999">
      <c r="A80" s="12">
        <v>212</v>
      </c>
      <c r="B80" s="13" t="s">
        <v>671</v>
      </c>
      <c r="C80" s="13" t="s">
        <v>672</v>
      </c>
      <c r="D80" s="28" t="s">
        <v>189</v>
      </c>
      <c r="E80" s="3" t="s">
        <v>190</v>
      </c>
      <c r="F80" s="3" t="s">
        <v>190</v>
      </c>
      <c r="G80" s="20">
        <v>0.625</v>
      </c>
      <c r="H80" s="21">
        <v>0.29166666666666669</v>
      </c>
      <c r="I80" s="22">
        <v>0.64583333333333326</v>
      </c>
      <c r="J80" s="39">
        <v>0.625</v>
      </c>
      <c r="P80" s="54"/>
      <c r="Q80" s="58"/>
      <c r="R80" s="59"/>
      <c r="T80" s="54"/>
      <c r="U80" s="58"/>
      <c r="V80" s="59"/>
      <c r="X80" s="60"/>
      <c r="Y80" s="58"/>
      <c r="Z80" s="59"/>
    </row>
    <row r="81" spans="1:26" ht="20.399999999999999">
      <c r="A81" s="12">
        <v>219</v>
      </c>
      <c r="B81" s="13" t="s">
        <v>688</v>
      </c>
      <c r="C81" s="13" t="s">
        <v>689</v>
      </c>
      <c r="D81" s="28" t="s">
        <v>194</v>
      </c>
      <c r="E81" s="3" t="s">
        <v>133</v>
      </c>
      <c r="F81" s="3" t="s">
        <v>133</v>
      </c>
      <c r="G81" s="20">
        <v>0.625</v>
      </c>
      <c r="H81" s="21">
        <v>0.375</v>
      </c>
      <c r="I81" s="22">
        <v>0.64583333333333326</v>
      </c>
      <c r="J81" s="39">
        <v>0.625</v>
      </c>
      <c r="P81" s="54"/>
      <c r="Q81" s="58"/>
      <c r="R81" s="59"/>
      <c r="T81" s="54"/>
      <c r="U81" s="59"/>
      <c r="V81" s="61"/>
      <c r="X81" s="60"/>
      <c r="Y81" s="58"/>
      <c r="Z81" s="59"/>
    </row>
    <row r="82" spans="1:26" ht="20.399999999999999">
      <c r="A82" s="12">
        <v>236</v>
      </c>
      <c r="B82" s="13" t="s">
        <v>725</v>
      </c>
      <c r="C82" s="13" t="s">
        <v>726</v>
      </c>
      <c r="D82" s="28" t="s">
        <v>727</v>
      </c>
      <c r="E82" s="3" t="s">
        <v>728</v>
      </c>
      <c r="F82" s="3" t="s">
        <v>728</v>
      </c>
      <c r="G82" s="20">
        <v>0.625</v>
      </c>
      <c r="H82" s="21">
        <v>0.33333333333333331</v>
      </c>
      <c r="I82" s="22">
        <v>0.64583333333333326</v>
      </c>
      <c r="J82" s="39">
        <v>0.625</v>
      </c>
      <c r="P82" s="23"/>
      <c r="Q82" s="58"/>
      <c r="R82" s="59"/>
      <c r="T82" s="54"/>
      <c r="U82" s="59"/>
      <c r="V82" s="61"/>
      <c r="X82" s="60"/>
      <c r="Y82" s="58"/>
      <c r="Z82" s="59"/>
    </row>
    <row r="83" spans="1:26" ht="20.399999999999999">
      <c r="A83" s="12">
        <v>241</v>
      </c>
      <c r="B83" s="13" t="s">
        <v>737</v>
      </c>
      <c r="C83" s="13" t="s">
        <v>451</v>
      </c>
      <c r="D83" s="28" t="s">
        <v>738</v>
      </c>
      <c r="E83" s="3" t="s">
        <v>45</v>
      </c>
      <c r="F83" s="3" t="s">
        <v>45</v>
      </c>
      <c r="G83" s="20">
        <v>0.625</v>
      </c>
      <c r="H83" s="21">
        <v>0.27083333333333337</v>
      </c>
      <c r="I83" s="22">
        <v>0.64583333333333326</v>
      </c>
      <c r="J83" s="39">
        <v>0.64583333333333326</v>
      </c>
      <c r="P83" s="23"/>
      <c r="Q83" s="58"/>
      <c r="R83" s="59"/>
      <c r="X83" s="54"/>
      <c r="Y83" s="23"/>
      <c r="Z83" s="23"/>
    </row>
    <row r="84" spans="1:26" ht="20.399999999999999">
      <c r="A84" s="12">
        <v>243</v>
      </c>
      <c r="B84" s="13" t="s">
        <v>636</v>
      </c>
      <c r="C84" s="13" t="s">
        <v>614</v>
      </c>
      <c r="D84" s="28" t="s">
        <v>741</v>
      </c>
      <c r="E84" s="3" t="s">
        <v>45</v>
      </c>
      <c r="F84" s="3" t="s">
        <v>45</v>
      </c>
      <c r="G84" s="20">
        <v>0.625</v>
      </c>
      <c r="H84" s="21">
        <v>0.33333333333333331</v>
      </c>
      <c r="I84" s="22">
        <v>0.64583333333333326</v>
      </c>
      <c r="J84" s="39">
        <v>0.66666666666666674</v>
      </c>
      <c r="P84" s="54"/>
      <c r="Q84" s="58"/>
      <c r="R84" s="59"/>
      <c r="X84" s="54"/>
      <c r="Y84" s="23"/>
      <c r="Z84" s="23"/>
    </row>
    <row r="85" spans="1:26" ht="20.399999999999999">
      <c r="A85" s="12">
        <v>253</v>
      </c>
      <c r="B85" s="13" t="s">
        <v>382</v>
      </c>
      <c r="C85" s="13" t="s">
        <v>762</v>
      </c>
      <c r="D85" s="28" t="s">
        <v>763</v>
      </c>
      <c r="E85" s="3" t="s">
        <v>764</v>
      </c>
      <c r="F85" s="3" t="s">
        <v>764</v>
      </c>
      <c r="G85" s="20">
        <v>0.625</v>
      </c>
      <c r="H85" s="21">
        <v>0.22916666666666669</v>
      </c>
      <c r="I85" s="22">
        <v>0.64583333333333326</v>
      </c>
      <c r="J85" s="39">
        <v>0.64583333333333326</v>
      </c>
      <c r="P85" s="54"/>
      <c r="Q85" s="59"/>
      <c r="R85" s="61"/>
    </row>
    <row r="86" spans="1:26" ht="20.399999999999999">
      <c r="A86" s="12">
        <v>254</v>
      </c>
      <c r="B86" s="13" t="s">
        <v>496</v>
      </c>
      <c r="C86" s="13" t="s">
        <v>765</v>
      </c>
      <c r="D86" s="28" t="s">
        <v>766</v>
      </c>
      <c r="E86" s="3" t="s">
        <v>89</v>
      </c>
      <c r="F86" s="3" t="s">
        <v>89</v>
      </c>
      <c r="G86" s="20">
        <v>0.625</v>
      </c>
      <c r="H86" s="21">
        <v>0.33333333333333331</v>
      </c>
      <c r="I86" s="22">
        <v>0.64583333333333326</v>
      </c>
      <c r="J86" s="39">
        <v>0.625</v>
      </c>
      <c r="P86" s="54"/>
      <c r="Q86" s="59"/>
      <c r="R86" s="61"/>
    </row>
    <row r="87" spans="1:26" ht="20.399999999999999">
      <c r="A87" s="12">
        <v>261</v>
      </c>
      <c r="B87" s="13" t="s">
        <v>638</v>
      </c>
      <c r="C87" s="13" t="s">
        <v>648</v>
      </c>
      <c r="D87" s="28" t="s">
        <v>776</v>
      </c>
      <c r="E87" s="3" t="s">
        <v>212</v>
      </c>
      <c r="F87" s="3" t="s">
        <v>212</v>
      </c>
      <c r="G87" s="20">
        <v>0.625</v>
      </c>
      <c r="H87" s="21">
        <v>0.29166666666666669</v>
      </c>
      <c r="I87" s="22">
        <v>0.64583333333333326</v>
      </c>
      <c r="J87" s="39">
        <v>0.625</v>
      </c>
    </row>
    <row r="88" spans="1:26" ht="20.399999999999999">
      <c r="A88" s="12">
        <v>263</v>
      </c>
      <c r="B88" s="13" t="s">
        <v>638</v>
      </c>
      <c r="C88" s="13" t="s">
        <v>778</v>
      </c>
      <c r="D88" s="28" t="s">
        <v>214</v>
      </c>
      <c r="E88" s="3" t="s">
        <v>215</v>
      </c>
      <c r="F88" s="3" t="s">
        <v>215</v>
      </c>
      <c r="G88" s="20">
        <v>0.625</v>
      </c>
      <c r="H88" s="21">
        <v>0.33333333333333331</v>
      </c>
      <c r="I88" s="22">
        <v>0.64583333333333326</v>
      </c>
      <c r="J88" s="39">
        <v>0.66666666666666674</v>
      </c>
    </row>
    <row r="89" spans="1:26" ht="25.5" customHeight="1">
      <c r="A89" s="12">
        <v>37</v>
      </c>
      <c r="B89" s="13" t="s">
        <v>300</v>
      </c>
      <c r="C89" s="13" t="s">
        <v>299</v>
      </c>
      <c r="D89" s="28" t="s">
        <v>41</v>
      </c>
      <c r="E89" s="3" t="s">
        <v>39</v>
      </c>
      <c r="F89" s="3" t="s">
        <v>39</v>
      </c>
      <c r="G89" s="20">
        <v>0.625</v>
      </c>
      <c r="H89" s="21">
        <v>0.3125</v>
      </c>
      <c r="I89" s="22">
        <v>0.64583333333333337</v>
      </c>
      <c r="J89" s="39">
        <v>0.66666666666666674</v>
      </c>
    </row>
    <row r="90" spans="1:26" ht="20.399999999999999">
      <c r="A90" s="12">
        <v>252</v>
      </c>
      <c r="B90" s="13" t="s">
        <v>760</v>
      </c>
      <c r="C90" s="13" t="s">
        <v>761</v>
      </c>
      <c r="D90" s="28" t="s">
        <v>205</v>
      </c>
      <c r="E90" s="3" t="s">
        <v>206</v>
      </c>
      <c r="F90" s="3" t="s">
        <v>206</v>
      </c>
      <c r="G90" s="20">
        <v>0.625</v>
      </c>
      <c r="H90" s="21">
        <v>0.25</v>
      </c>
      <c r="I90" s="22">
        <v>0.66</v>
      </c>
      <c r="J90" s="39">
        <v>0.625</v>
      </c>
    </row>
    <row r="91" spans="1:26" ht="20.399999999999999">
      <c r="A91" s="12">
        <v>59</v>
      </c>
      <c r="B91" s="13" t="s">
        <v>348</v>
      </c>
      <c r="C91" s="13" t="s">
        <v>349</v>
      </c>
      <c r="D91" s="28" t="s">
        <v>64</v>
      </c>
      <c r="E91" s="3" t="s">
        <v>63</v>
      </c>
      <c r="F91" s="3" t="s">
        <v>63</v>
      </c>
      <c r="G91" s="20">
        <v>0.625</v>
      </c>
      <c r="H91" s="21">
        <v>0.375</v>
      </c>
      <c r="I91" s="22">
        <v>0.66666666666666674</v>
      </c>
      <c r="J91" s="39">
        <v>0.66666666666666674</v>
      </c>
    </row>
    <row r="92" spans="1:26" ht="20.399999999999999">
      <c r="A92" s="12">
        <v>164</v>
      </c>
      <c r="B92" s="13" t="s">
        <v>575</v>
      </c>
      <c r="C92" s="13" t="s">
        <v>279</v>
      </c>
      <c r="D92" s="28" t="s">
        <v>576</v>
      </c>
      <c r="E92" s="3" t="s">
        <v>32</v>
      </c>
      <c r="F92" s="3" t="s">
        <v>32</v>
      </c>
      <c r="G92" s="20">
        <v>0.625</v>
      </c>
      <c r="H92" s="21">
        <v>0.33333333333333337</v>
      </c>
      <c r="I92" s="22">
        <v>0.66666666666666674</v>
      </c>
      <c r="J92" s="39">
        <v>0.60416666666666674</v>
      </c>
    </row>
    <row r="93" spans="1:26" ht="20.399999999999999">
      <c r="A93" s="12">
        <v>63</v>
      </c>
      <c r="B93" s="13" t="s">
        <v>355</v>
      </c>
      <c r="C93" s="13" t="s">
        <v>354</v>
      </c>
      <c r="D93" s="28" t="s">
        <v>70</v>
      </c>
      <c r="E93" s="3" t="s">
        <v>69</v>
      </c>
      <c r="F93" s="3" t="s">
        <v>69</v>
      </c>
      <c r="G93" s="20">
        <v>0.625</v>
      </c>
      <c r="H93" s="21">
        <v>0.39583333333333337</v>
      </c>
      <c r="I93" s="22">
        <v>0.6875</v>
      </c>
      <c r="J93" s="39">
        <v>0.70833333333333326</v>
      </c>
    </row>
    <row r="94" spans="1:26" ht="20.399999999999999">
      <c r="A94" s="12">
        <v>156</v>
      </c>
      <c r="B94" s="13" t="s">
        <v>558</v>
      </c>
      <c r="C94" s="13" t="s">
        <v>336</v>
      </c>
      <c r="D94" s="28" t="s">
        <v>559</v>
      </c>
      <c r="E94" s="3" t="s">
        <v>560</v>
      </c>
      <c r="F94" s="3" t="s">
        <v>560</v>
      </c>
      <c r="G94" s="40">
        <v>0.625</v>
      </c>
      <c r="H94" s="41">
        <v>0.35416666666666663</v>
      </c>
      <c r="I94" s="22">
        <v>0.6875</v>
      </c>
      <c r="J94" s="39">
        <v>0.66666666666666663</v>
      </c>
    </row>
    <row r="95" spans="1:26" ht="20.399999999999999">
      <c r="A95" s="12">
        <v>162</v>
      </c>
      <c r="B95" s="13" t="s">
        <v>280</v>
      </c>
      <c r="C95" s="13" t="s">
        <v>573</v>
      </c>
      <c r="D95" s="28" t="s">
        <v>152</v>
      </c>
      <c r="E95" s="3" t="s">
        <v>32</v>
      </c>
      <c r="F95" s="3" t="s">
        <v>32</v>
      </c>
      <c r="G95" s="20">
        <v>0.625</v>
      </c>
      <c r="H95" s="21">
        <v>0.375</v>
      </c>
      <c r="I95" s="22">
        <v>0.6875</v>
      </c>
      <c r="J95" s="39">
        <v>0.64583333333333326</v>
      </c>
    </row>
    <row r="96" spans="1:26" ht="26.4">
      <c r="A96" s="12">
        <v>137</v>
      </c>
      <c r="B96" s="13" t="s">
        <v>523</v>
      </c>
      <c r="C96" s="13" t="s">
        <v>524</v>
      </c>
      <c r="D96" s="28" t="s">
        <v>131</v>
      </c>
      <c r="E96" s="3" t="s">
        <v>132</v>
      </c>
      <c r="F96" s="3" t="s">
        <v>132</v>
      </c>
      <c r="G96" s="20">
        <v>0.625</v>
      </c>
      <c r="H96" s="21">
        <v>0.35416666666666663</v>
      </c>
      <c r="I96" s="22">
        <v>0.69487500000000002</v>
      </c>
      <c r="J96" s="39">
        <v>0.69666666666666599</v>
      </c>
    </row>
    <row r="97" spans="1:10" ht="20.399999999999999">
      <c r="A97" s="12">
        <v>51</v>
      </c>
      <c r="B97" s="13" t="s">
        <v>331</v>
      </c>
      <c r="C97" s="13" t="s">
        <v>332</v>
      </c>
      <c r="D97" s="28" t="s">
        <v>55</v>
      </c>
      <c r="E97" s="3" t="s">
        <v>56</v>
      </c>
      <c r="F97" s="3" t="s">
        <v>56</v>
      </c>
      <c r="G97" s="20">
        <v>0.625</v>
      </c>
      <c r="H97" s="21">
        <v>0.35416666666666663</v>
      </c>
      <c r="I97" s="22">
        <v>0.70833333333333326</v>
      </c>
      <c r="J97" s="39">
        <v>0.70833333333333326</v>
      </c>
    </row>
    <row r="98" spans="1:10" ht="20.399999999999999">
      <c r="A98" s="12">
        <v>61</v>
      </c>
      <c r="B98" s="13" t="s">
        <v>352</v>
      </c>
      <c r="C98" s="13" t="s">
        <v>248</v>
      </c>
      <c r="D98" s="28" t="s">
        <v>353</v>
      </c>
      <c r="E98" s="3" t="s">
        <v>67</v>
      </c>
      <c r="F98" s="3" t="s">
        <v>67</v>
      </c>
      <c r="G98" s="20">
        <v>0.625</v>
      </c>
      <c r="H98" s="21">
        <v>0.35416666666666663</v>
      </c>
      <c r="I98" s="22">
        <v>0.70833333333333326</v>
      </c>
      <c r="J98" s="39">
        <v>0.6875</v>
      </c>
    </row>
    <row r="99" spans="1:10" ht="20.399999999999999">
      <c r="A99" s="12">
        <v>122</v>
      </c>
      <c r="B99" s="13" t="s">
        <v>493</v>
      </c>
      <c r="C99" s="13" t="s">
        <v>494</v>
      </c>
      <c r="D99" s="28" t="s">
        <v>495</v>
      </c>
      <c r="E99" s="3" t="s">
        <v>121</v>
      </c>
      <c r="F99" s="3" t="s">
        <v>121</v>
      </c>
      <c r="G99" s="20">
        <v>0.625</v>
      </c>
      <c r="H99" s="21">
        <v>0.35416666666666663</v>
      </c>
      <c r="I99" s="22">
        <v>0.70833333333333326</v>
      </c>
      <c r="J99" s="39">
        <v>0.64583333333333337</v>
      </c>
    </row>
    <row r="100" spans="1:10" ht="20.399999999999999">
      <c r="A100" s="12">
        <v>168</v>
      </c>
      <c r="B100" s="13" t="s">
        <v>582</v>
      </c>
      <c r="C100" s="13" t="s">
        <v>583</v>
      </c>
      <c r="D100" s="28" t="s">
        <v>584</v>
      </c>
      <c r="E100" s="3" t="s">
        <v>18</v>
      </c>
      <c r="F100" s="54" t="s">
        <v>18</v>
      </c>
      <c r="G100" s="24">
        <v>0.625</v>
      </c>
      <c r="H100" s="21">
        <v>0.35416666666666663</v>
      </c>
      <c r="I100" s="26">
        <v>0.70833333333333326</v>
      </c>
      <c r="J100" s="39">
        <v>0.64583333333333337</v>
      </c>
    </row>
    <row r="101" spans="1:10" ht="20.399999999999999">
      <c r="A101" s="12">
        <v>184</v>
      </c>
      <c r="B101" s="13" t="s">
        <v>613</v>
      </c>
      <c r="C101" s="13" t="s">
        <v>614</v>
      </c>
      <c r="D101" s="28" t="s">
        <v>615</v>
      </c>
      <c r="E101" s="3" t="s">
        <v>169</v>
      </c>
      <c r="F101" s="3" t="s">
        <v>169</v>
      </c>
      <c r="G101" s="20">
        <v>0.625</v>
      </c>
      <c r="H101" s="21">
        <v>0.35416666666666663</v>
      </c>
      <c r="I101" s="22">
        <v>0.70833333333333326</v>
      </c>
      <c r="J101" s="39">
        <v>0.64583333333333337</v>
      </c>
    </row>
    <row r="102" spans="1:10" ht="20.399999999999999">
      <c r="A102" s="12">
        <v>127</v>
      </c>
      <c r="B102" s="13" t="s">
        <v>501</v>
      </c>
      <c r="C102" s="13" t="s">
        <v>504</v>
      </c>
      <c r="D102" s="28" t="s">
        <v>505</v>
      </c>
      <c r="E102" s="3" t="s">
        <v>506</v>
      </c>
      <c r="F102" s="54" t="s">
        <v>506</v>
      </c>
      <c r="G102" s="24">
        <v>0.625</v>
      </c>
      <c r="H102" s="21">
        <v>0.35416666666666663</v>
      </c>
      <c r="I102" s="26">
        <v>0.75</v>
      </c>
      <c r="J102" s="39">
        <v>0.70833333333333326</v>
      </c>
    </row>
    <row r="103" spans="1:10" ht="20.399999999999999">
      <c r="A103" s="12">
        <v>210</v>
      </c>
      <c r="B103" s="13" t="s">
        <v>666</v>
      </c>
      <c r="C103" s="13" t="s">
        <v>662</v>
      </c>
      <c r="D103" s="28" t="s">
        <v>188</v>
      </c>
      <c r="E103" s="3" t="s">
        <v>186</v>
      </c>
      <c r="F103" s="3" t="s">
        <v>186</v>
      </c>
      <c r="G103" s="20">
        <v>0.64583333333333326</v>
      </c>
      <c r="H103" s="21">
        <v>0.33333333333333337</v>
      </c>
      <c r="I103" s="37">
        <v>0.29166666666666663</v>
      </c>
      <c r="J103" s="39">
        <v>0.3125</v>
      </c>
    </row>
    <row r="104" spans="1:10" ht="20.399999999999999">
      <c r="A104" s="12">
        <v>22</v>
      </c>
      <c r="B104" s="13" t="s">
        <v>272</v>
      </c>
      <c r="C104" s="13" t="s">
        <v>273</v>
      </c>
      <c r="D104" s="28" t="s">
        <v>274</v>
      </c>
      <c r="E104" s="3" t="s">
        <v>275</v>
      </c>
      <c r="F104" s="3" t="s">
        <v>275</v>
      </c>
      <c r="G104" s="20">
        <v>0.64583333333333326</v>
      </c>
      <c r="H104" s="21">
        <v>0.39583333333333337</v>
      </c>
      <c r="I104" s="37">
        <v>0.39583333333333337</v>
      </c>
      <c r="J104" s="39">
        <v>0.375</v>
      </c>
    </row>
    <row r="105" spans="1:10" ht="20.399999999999999">
      <c r="A105" s="12">
        <v>5</v>
      </c>
      <c r="B105" s="13" t="s">
        <v>234</v>
      </c>
      <c r="C105" s="13" t="s">
        <v>235</v>
      </c>
      <c r="D105" s="28" t="s">
        <v>8</v>
      </c>
      <c r="E105" s="3" t="s">
        <v>9</v>
      </c>
      <c r="F105" s="3" t="s">
        <v>9</v>
      </c>
      <c r="G105" s="20">
        <v>0.64583333333333326</v>
      </c>
      <c r="H105" s="21">
        <v>0.35416666666666669</v>
      </c>
      <c r="I105" s="22">
        <v>0.625</v>
      </c>
      <c r="J105" s="39">
        <v>0.6875</v>
      </c>
    </row>
    <row r="106" spans="1:10" ht="25.5" customHeight="1">
      <c r="A106" s="12">
        <v>46</v>
      </c>
      <c r="B106" s="13" t="s">
        <v>317</v>
      </c>
      <c r="C106" s="13" t="s">
        <v>318</v>
      </c>
      <c r="D106" s="28" t="s">
        <v>319</v>
      </c>
      <c r="E106" s="3" t="s">
        <v>320</v>
      </c>
      <c r="F106" s="3" t="s">
        <v>320</v>
      </c>
      <c r="G106" s="20">
        <v>0.64583333333333326</v>
      </c>
      <c r="H106" s="21">
        <v>0.41666666666666663</v>
      </c>
      <c r="I106" s="22">
        <v>0.625</v>
      </c>
      <c r="J106" s="39">
        <v>0.64583333333333326</v>
      </c>
    </row>
    <row r="107" spans="1:10" ht="20.399999999999999">
      <c r="A107" s="12">
        <v>111</v>
      </c>
      <c r="B107" s="13" t="s">
        <v>470</v>
      </c>
      <c r="C107" s="13" t="s">
        <v>471</v>
      </c>
      <c r="D107" s="28" t="s">
        <v>472</v>
      </c>
      <c r="E107" s="3" t="s">
        <v>394</v>
      </c>
      <c r="F107" s="3" t="s">
        <v>394</v>
      </c>
      <c r="G107" s="20">
        <v>0.64583333333333326</v>
      </c>
      <c r="H107" s="21">
        <v>0.33333333333333337</v>
      </c>
      <c r="I107" s="22">
        <v>0.625</v>
      </c>
      <c r="J107" s="39">
        <v>0.64583333333333326</v>
      </c>
    </row>
    <row r="108" spans="1:10" ht="25.5" customHeight="1">
      <c r="A108" s="12">
        <v>215</v>
      </c>
      <c r="B108" s="13" t="s">
        <v>678</v>
      </c>
      <c r="C108" s="13" t="s">
        <v>679</v>
      </c>
      <c r="D108" s="28" t="s">
        <v>191</v>
      </c>
      <c r="E108" s="3" t="s">
        <v>67</v>
      </c>
      <c r="F108" s="3" t="s">
        <v>67</v>
      </c>
      <c r="G108" s="20">
        <v>0.64583333333333326</v>
      </c>
      <c r="H108" s="21">
        <v>0.375</v>
      </c>
      <c r="I108" s="22">
        <v>0.625</v>
      </c>
      <c r="J108" s="39">
        <v>0.64583333333333326</v>
      </c>
    </row>
    <row r="109" spans="1:10" ht="20.399999999999999">
      <c r="A109" s="12">
        <v>245</v>
      </c>
      <c r="B109" s="13" t="s">
        <v>301</v>
      </c>
      <c r="C109" s="13" t="s">
        <v>744</v>
      </c>
      <c r="D109" s="28" t="s">
        <v>745</v>
      </c>
      <c r="E109" s="3" t="s">
        <v>45</v>
      </c>
      <c r="F109" s="3" t="s">
        <v>45</v>
      </c>
      <c r="G109" s="20">
        <v>0.64583333333333326</v>
      </c>
      <c r="H109" s="21">
        <v>0.33333333333333337</v>
      </c>
      <c r="I109" s="22">
        <v>0.625</v>
      </c>
      <c r="J109" s="39">
        <v>0.625</v>
      </c>
    </row>
    <row r="110" spans="1:10" ht="20.399999999999999">
      <c r="A110" s="12">
        <v>58</v>
      </c>
      <c r="B110" s="13" t="s">
        <v>346</v>
      </c>
      <c r="C110" s="13" t="s">
        <v>347</v>
      </c>
      <c r="D110" s="28" t="s">
        <v>62</v>
      </c>
      <c r="E110" s="3" t="s">
        <v>63</v>
      </c>
      <c r="F110" s="3" t="s">
        <v>63</v>
      </c>
      <c r="G110" s="20">
        <v>0.64583333333333326</v>
      </c>
      <c r="H110" s="21">
        <v>0.35416666666666663</v>
      </c>
      <c r="I110" s="22">
        <v>0.64583333333333326</v>
      </c>
      <c r="J110" s="39">
        <v>0.625</v>
      </c>
    </row>
    <row r="111" spans="1:10" ht="20.399999999999999">
      <c r="A111" s="12">
        <v>81</v>
      </c>
      <c r="B111" s="13" t="s">
        <v>401</v>
      </c>
      <c r="C111" s="13" t="s">
        <v>402</v>
      </c>
      <c r="D111" s="28" t="s">
        <v>403</v>
      </c>
      <c r="E111" s="3" t="s">
        <v>85</v>
      </c>
      <c r="F111" s="3" t="s">
        <v>85</v>
      </c>
      <c r="G111" s="20">
        <v>0.64583333333333326</v>
      </c>
      <c r="H111" s="21">
        <v>0.3125</v>
      </c>
      <c r="I111" s="22">
        <v>0.64583333333333326</v>
      </c>
      <c r="J111" s="39">
        <v>0.64583333333333326</v>
      </c>
    </row>
    <row r="112" spans="1:10" ht="20.399999999999999">
      <c r="A112" s="12">
        <v>113</v>
      </c>
      <c r="B112" s="13" t="s">
        <v>474</v>
      </c>
      <c r="C112" s="13" t="s">
        <v>285</v>
      </c>
      <c r="D112" s="28" t="s">
        <v>475</v>
      </c>
      <c r="E112" s="3" t="s">
        <v>116</v>
      </c>
      <c r="F112" s="54" t="s">
        <v>116</v>
      </c>
      <c r="G112" s="24">
        <v>0.64583333333333326</v>
      </c>
      <c r="H112" s="21">
        <v>0.375</v>
      </c>
      <c r="I112" s="26">
        <v>0.64583333333333326</v>
      </c>
      <c r="J112" s="39">
        <v>0.64583333333333326</v>
      </c>
    </row>
    <row r="113" spans="1:10" ht="20.399999999999999">
      <c r="A113" s="12">
        <v>114</v>
      </c>
      <c r="B113" s="13" t="s">
        <v>291</v>
      </c>
      <c r="C113" s="13" t="s">
        <v>476</v>
      </c>
      <c r="D113" s="28" t="s">
        <v>117</v>
      </c>
      <c r="E113" s="3" t="s">
        <v>116</v>
      </c>
      <c r="F113" s="54" t="s">
        <v>116</v>
      </c>
      <c r="G113" s="24">
        <v>0.64583333333333326</v>
      </c>
      <c r="H113" s="21">
        <v>0.375</v>
      </c>
      <c r="I113" s="22">
        <v>0.64583333333333326</v>
      </c>
      <c r="J113" s="39">
        <v>0.66666666666666674</v>
      </c>
    </row>
    <row r="114" spans="1:10" ht="20.399999999999999">
      <c r="A114" s="12">
        <v>197</v>
      </c>
      <c r="B114" s="13" t="s">
        <v>638</v>
      </c>
      <c r="C114" s="13" t="s">
        <v>639</v>
      </c>
      <c r="D114" s="28" t="s">
        <v>640</v>
      </c>
      <c r="E114" s="3" t="s">
        <v>174</v>
      </c>
      <c r="F114" s="3" t="s">
        <v>174</v>
      </c>
      <c r="G114" s="20">
        <v>0.64583333333333326</v>
      </c>
      <c r="H114" s="21">
        <v>0.25</v>
      </c>
      <c r="I114" s="22">
        <v>0.64583333333333326</v>
      </c>
      <c r="J114" s="39">
        <v>0.64583333333333326</v>
      </c>
    </row>
    <row r="115" spans="1:10" ht="26.4">
      <c r="A115" s="12">
        <v>209</v>
      </c>
      <c r="B115" s="13" t="s">
        <v>663</v>
      </c>
      <c r="C115" s="13" t="s">
        <v>664</v>
      </c>
      <c r="D115" s="28" t="s">
        <v>665</v>
      </c>
      <c r="E115" s="3" t="s">
        <v>187</v>
      </c>
      <c r="F115" s="3" t="s">
        <v>187</v>
      </c>
      <c r="G115" s="20">
        <v>0.64583333333333326</v>
      </c>
      <c r="H115" s="21">
        <v>0.41666666666666669</v>
      </c>
      <c r="I115" s="22">
        <v>0.64583333333333326</v>
      </c>
      <c r="J115" s="39">
        <v>0.58333333333333326</v>
      </c>
    </row>
    <row r="116" spans="1:10" ht="20.399999999999999">
      <c r="A116" s="12">
        <v>258</v>
      </c>
      <c r="B116" s="13" t="s">
        <v>362</v>
      </c>
      <c r="C116" s="13" t="s">
        <v>771</v>
      </c>
      <c r="D116" s="28" t="s">
        <v>773</v>
      </c>
      <c r="E116" s="3" t="s">
        <v>210</v>
      </c>
      <c r="F116" s="3" t="s">
        <v>210</v>
      </c>
      <c r="G116" s="20">
        <v>0.64583333333333326</v>
      </c>
      <c r="H116" s="21">
        <v>0.375</v>
      </c>
      <c r="I116" s="22">
        <v>0.64583333333333326</v>
      </c>
      <c r="J116" s="39">
        <v>0.625</v>
      </c>
    </row>
    <row r="117" spans="1:10" ht="25.5" customHeight="1">
      <c r="A117" s="12">
        <v>266</v>
      </c>
      <c r="B117" s="13" t="s">
        <v>783</v>
      </c>
      <c r="C117" s="13" t="s">
        <v>664</v>
      </c>
      <c r="D117" s="28" t="s">
        <v>218</v>
      </c>
      <c r="E117" s="3" t="s">
        <v>187</v>
      </c>
      <c r="F117" s="3" t="s">
        <v>187</v>
      </c>
      <c r="G117" s="20">
        <v>0.64583333333333326</v>
      </c>
      <c r="H117" s="21">
        <v>0.41666666666666669</v>
      </c>
      <c r="I117" s="22">
        <v>0.64583333333333326</v>
      </c>
      <c r="J117" s="39">
        <v>0.625</v>
      </c>
    </row>
    <row r="118" spans="1:10" ht="20.399999999999999">
      <c r="A118" s="12">
        <v>262</v>
      </c>
      <c r="B118" s="13" t="s">
        <v>777</v>
      </c>
      <c r="C118" s="13" t="s">
        <v>648</v>
      </c>
      <c r="D118" s="28" t="s">
        <v>213</v>
      </c>
      <c r="E118" s="3" t="s">
        <v>212</v>
      </c>
      <c r="F118" s="3" t="s">
        <v>212</v>
      </c>
      <c r="G118" s="20">
        <v>0.64583333333333326</v>
      </c>
      <c r="H118" s="21">
        <v>0.33333333333333337</v>
      </c>
      <c r="I118" s="22">
        <v>0.65749999999999997</v>
      </c>
      <c r="J118" s="39">
        <v>0.64583333333333326</v>
      </c>
    </row>
    <row r="119" spans="1:10" ht="20.399999999999999">
      <c r="A119" s="12">
        <v>100</v>
      </c>
      <c r="B119" s="13" t="s">
        <v>446</v>
      </c>
      <c r="C119" s="13" t="s">
        <v>447</v>
      </c>
      <c r="D119" s="28" t="s">
        <v>448</v>
      </c>
      <c r="E119" s="3" t="s">
        <v>449</v>
      </c>
      <c r="F119" s="3" t="s">
        <v>449</v>
      </c>
      <c r="G119" s="20">
        <v>0.64583333333333326</v>
      </c>
      <c r="H119" s="21">
        <v>0.33333333333333337</v>
      </c>
      <c r="I119" s="22">
        <v>0.66</v>
      </c>
      <c r="J119" s="39">
        <v>0.625</v>
      </c>
    </row>
    <row r="120" spans="1:10" ht="20.399999999999999">
      <c r="A120" s="12">
        <v>240</v>
      </c>
      <c r="B120" s="13" t="s">
        <v>636</v>
      </c>
      <c r="C120" s="13" t="s">
        <v>451</v>
      </c>
      <c r="D120" s="28" t="s">
        <v>736</v>
      </c>
      <c r="E120" s="3" t="s">
        <v>45</v>
      </c>
      <c r="F120" s="3" t="s">
        <v>45</v>
      </c>
      <c r="G120" s="20">
        <v>0.64583333333333326</v>
      </c>
      <c r="H120" s="21">
        <v>0.33333333333333337</v>
      </c>
      <c r="I120" s="22">
        <v>0.66</v>
      </c>
      <c r="J120" s="39">
        <v>0.625</v>
      </c>
    </row>
    <row r="121" spans="1:10" ht="25.5" customHeight="1">
      <c r="A121" s="12">
        <v>40</v>
      </c>
      <c r="B121" s="13" t="s">
        <v>304</v>
      </c>
      <c r="C121" s="13" t="s">
        <v>305</v>
      </c>
      <c r="D121" s="28" t="s">
        <v>46</v>
      </c>
      <c r="E121" s="3" t="s">
        <v>43</v>
      </c>
      <c r="F121" s="3" t="s">
        <v>43</v>
      </c>
      <c r="G121" s="20">
        <v>0.64583333333333326</v>
      </c>
      <c r="H121" s="21">
        <v>0.35416666666666663</v>
      </c>
      <c r="I121" s="22">
        <v>0.66666666666666663</v>
      </c>
      <c r="J121" s="39">
        <v>0.6875</v>
      </c>
    </row>
    <row r="122" spans="1:10" ht="20.399999999999999">
      <c r="A122" s="12">
        <v>80</v>
      </c>
      <c r="B122" s="13" t="s">
        <v>400</v>
      </c>
      <c r="C122" s="13" t="s">
        <v>384</v>
      </c>
      <c r="D122" s="28" t="s">
        <v>83</v>
      </c>
      <c r="E122" s="3" t="s">
        <v>84</v>
      </c>
      <c r="F122" s="3" t="s">
        <v>84</v>
      </c>
      <c r="G122" s="20">
        <v>0.64583333333333326</v>
      </c>
      <c r="H122" s="21">
        <v>0.35416666666666663</v>
      </c>
      <c r="I122" s="22">
        <v>0.66666666666666674</v>
      </c>
      <c r="J122" s="39">
        <v>0.60416666666666674</v>
      </c>
    </row>
    <row r="123" spans="1:10" ht="25.5" customHeight="1">
      <c r="A123" s="12">
        <v>90</v>
      </c>
      <c r="B123" s="13" t="s">
        <v>423</v>
      </c>
      <c r="C123" s="13" t="s">
        <v>424</v>
      </c>
      <c r="D123" s="28" t="s">
        <v>425</v>
      </c>
      <c r="E123" s="3" t="s">
        <v>96</v>
      </c>
      <c r="F123" s="3" t="s">
        <v>96</v>
      </c>
      <c r="G123" s="20">
        <v>0.64583333333333326</v>
      </c>
      <c r="H123" s="21">
        <v>0.3125</v>
      </c>
      <c r="I123" s="22">
        <v>0.66666666666666674</v>
      </c>
      <c r="J123" s="39">
        <v>0.6875</v>
      </c>
    </row>
    <row r="124" spans="1:10" ht="25.5" customHeight="1">
      <c r="A124" s="12">
        <v>92</v>
      </c>
      <c r="B124" s="13" t="s">
        <v>428</v>
      </c>
      <c r="C124" s="13" t="s">
        <v>427</v>
      </c>
      <c r="D124" s="28" t="s">
        <v>429</v>
      </c>
      <c r="E124" s="3" t="s">
        <v>96</v>
      </c>
      <c r="F124" s="3" t="s">
        <v>96</v>
      </c>
      <c r="G124" s="20">
        <v>0.64583333333333326</v>
      </c>
      <c r="H124" s="21">
        <v>0.33333333333333337</v>
      </c>
      <c r="I124" s="22">
        <v>0.66666666666666674</v>
      </c>
      <c r="J124" s="39">
        <v>0.6875</v>
      </c>
    </row>
    <row r="125" spans="1:10" ht="25.5" customHeight="1">
      <c r="A125" s="12">
        <v>123</v>
      </c>
      <c r="B125" s="13" t="s">
        <v>496</v>
      </c>
      <c r="C125" s="13" t="s">
        <v>497</v>
      </c>
      <c r="D125" s="28" t="s">
        <v>498</v>
      </c>
      <c r="E125" s="3" t="s">
        <v>121</v>
      </c>
      <c r="F125" s="3" t="s">
        <v>121</v>
      </c>
      <c r="G125" s="20">
        <v>0.64583333333333326</v>
      </c>
      <c r="H125" s="21">
        <v>0.35416666666666663</v>
      </c>
      <c r="I125" s="22">
        <v>0.66666666666666674</v>
      </c>
      <c r="J125" s="39">
        <v>0.60416666666666674</v>
      </c>
    </row>
    <row r="126" spans="1:10" ht="20.399999999999999">
      <c r="A126" s="12">
        <v>146</v>
      </c>
      <c r="B126" s="13" t="s">
        <v>540</v>
      </c>
      <c r="C126" s="13" t="s">
        <v>481</v>
      </c>
      <c r="D126" s="28" t="s">
        <v>541</v>
      </c>
      <c r="E126" s="3" t="s">
        <v>143</v>
      </c>
      <c r="F126" s="3" t="s">
        <v>143</v>
      </c>
      <c r="G126" s="20">
        <v>0.64583333333333326</v>
      </c>
      <c r="H126" s="21">
        <v>0.33333333333333337</v>
      </c>
      <c r="I126" s="22">
        <v>0.66666666666666674</v>
      </c>
      <c r="J126" s="39">
        <v>0.60416666666666674</v>
      </c>
    </row>
    <row r="127" spans="1:10" ht="20.399999999999999">
      <c r="A127" s="12">
        <v>179</v>
      </c>
      <c r="B127" s="13" t="s">
        <v>603</v>
      </c>
      <c r="C127" s="13" t="s">
        <v>604</v>
      </c>
      <c r="D127" s="28" t="s">
        <v>163</v>
      </c>
      <c r="E127" s="3" t="s">
        <v>161</v>
      </c>
      <c r="F127" s="3" t="s">
        <v>161</v>
      </c>
      <c r="G127" s="20">
        <v>0.64583333333333326</v>
      </c>
      <c r="H127" s="21">
        <v>0.33333333333333337</v>
      </c>
      <c r="I127" s="22">
        <v>0.66666666666666674</v>
      </c>
      <c r="J127" s="39">
        <v>0.6875</v>
      </c>
    </row>
    <row r="128" spans="1:10" ht="20.399999999999999">
      <c r="A128" s="12">
        <v>237</v>
      </c>
      <c r="B128" s="13" t="s">
        <v>729</v>
      </c>
      <c r="C128" s="13" t="s">
        <v>730</v>
      </c>
      <c r="D128" s="28" t="s">
        <v>203</v>
      </c>
      <c r="E128" s="3" t="s">
        <v>157</v>
      </c>
      <c r="F128" s="3" t="s">
        <v>157</v>
      </c>
      <c r="G128" s="20">
        <v>0.64583333333333326</v>
      </c>
      <c r="H128" s="21">
        <v>0.33333333333333337</v>
      </c>
      <c r="I128" s="22">
        <v>0.66666666666666674</v>
      </c>
      <c r="J128" s="39">
        <v>0.66666666666666674</v>
      </c>
    </row>
    <row r="129" spans="1:10" ht="20.399999999999999">
      <c r="A129" s="12">
        <v>238</v>
      </c>
      <c r="B129" s="13" t="s">
        <v>731</v>
      </c>
      <c r="C129" s="13" t="s">
        <v>732</v>
      </c>
      <c r="D129" s="28" t="s">
        <v>733</v>
      </c>
      <c r="E129" s="3" t="s">
        <v>734</v>
      </c>
      <c r="F129" s="3" t="s">
        <v>734</v>
      </c>
      <c r="G129" s="20">
        <v>0.64583333333333326</v>
      </c>
      <c r="H129" s="21">
        <v>0.35416666666666663</v>
      </c>
      <c r="I129" s="22">
        <v>0.66666666666666674</v>
      </c>
      <c r="J129" s="39">
        <v>0.6875</v>
      </c>
    </row>
    <row r="130" spans="1:10" ht="20.399999999999999">
      <c r="A130" s="12">
        <v>242</v>
      </c>
      <c r="B130" s="13" t="s">
        <v>636</v>
      </c>
      <c r="C130" s="13" t="s">
        <v>739</v>
      </c>
      <c r="D130" s="28" t="s">
        <v>740</v>
      </c>
      <c r="E130" s="3" t="s">
        <v>45</v>
      </c>
      <c r="F130" s="3" t="s">
        <v>45</v>
      </c>
      <c r="G130" s="20">
        <v>0.64583333333333326</v>
      </c>
      <c r="H130" s="21">
        <v>0.33333333333333337</v>
      </c>
      <c r="I130" s="22">
        <v>0.66666666666666674</v>
      </c>
      <c r="J130" s="39">
        <v>0.6875</v>
      </c>
    </row>
    <row r="131" spans="1:10" ht="20.399999999999999">
      <c r="A131" s="12">
        <v>255</v>
      </c>
      <c r="B131" s="13" t="s">
        <v>415</v>
      </c>
      <c r="C131" s="13" t="s">
        <v>767</v>
      </c>
      <c r="D131" s="28" t="s">
        <v>207</v>
      </c>
      <c r="E131" s="3" t="s">
        <v>123</v>
      </c>
      <c r="F131" s="3" t="s">
        <v>123</v>
      </c>
      <c r="G131" s="20">
        <v>0.64583333333333326</v>
      </c>
      <c r="H131" s="21">
        <v>0.33333333333333337</v>
      </c>
      <c r="I131" s="22">
        <v>0.66666666666666674</v>
      </c>
      <c r="J131" s="39">
        <v>0.66666666666666674</v>
      </c>
    </row>
    <row r="132" spans="1:10" ht="20.399999999999999">
      <c r="A132" s="12">
        <v>257</v>
      </c>
      <c r="B132" s="13" t="s">
        <v>770</v>
      </c>
      <c r="C132" s="13" t="s">
        <v>771</v>
      </c>
      <c r="D132" s="28" t="s">
        <v>772</v>
      </c>
      <c r="E132" s="3" t="s">
        <v>210</v>
      </c>
      <c r="F132" s="3" t="s">
        <v>210</v>
      </c>
      <c r="G132" s="20">
        <v>0.64583333333333326</v>
      </c>
      <c r="H132" s="21">
        <v>0.3125</v>
      </c>
      <c r="I132" s="22">
        <v>0.66666666666666674</v>
      </c>
      <c r="J132" s="39">
        <v>0.60416666666666663</v>
      </c>
    </row>
    <row r="133" spans="1:10" ht="20.399999999999999">
      <c r="A133" s="12">
        <v>259</v>
      </c>
      <c r="B133" s="13" t="s">
        <v>770</v>
      </c>
      <c r="C133" s="13" t="s">
        <v>774</v>
      </c>
      <c r="D133" s="28" t="s">
        <v>211</v>
      </c>
      <c r="E133" s="3" t="s">
        <v>210</v>
      </c>
      <c r="F133" s="3" t="s">
        <v>210</v>
      </c>
      <c r="G133" s="20">
        <v>0.64583333333333326</v>
      </c>
      <c r="H133" s="21">
        <v>0.33333333333333337</v>
      </c>
      <c r="I133" s="22">
        <v>0.66666666666666674</v>
      </c>
      <c r="J133" s="39">
        <v>0.6875</v>
      </c>
    </row>
    <row r="134" spans="1:10" ht="20.399999999999999">
      <c r="A134" s="12">
        <v>3</v>
      </c>
      <c r="B134" s="13" t="s">
        <v>230</v>
      </c>
      <c r="C134" s="13" t="s">
        <v>231</v>
      </c>
      <c r="D134" s="28" t="s">
        <v>4</v>
      </c>
      <c r="E134" s="3" t="s">
        <v>5</v>
      </c>
      <c r="F134" s="3" t="s">
        <v>5</v>
      </c>
      <c r="G134" s="20">
        <v>0.64583333333333326</v>
      </c>
      <c r="H134" s="21">
        <v>0.375</v>
      </c>
      <c r="I134" s="22">
        <v>0.6875</v>
      </c>
      <c r="J134" s="39">
        <v>0.64583333333333326</v>
      </c>
    </row>
    <row r="135" spans="1:10" ht="20.399999999999999">
      <c r="A135" s="12">
        <v>6</v>
      </c>
      <c r="B135" s="13" t="s">
        <v>236</v>
      </c>
      <c r="C135" s="13" t="s">
        <v>237</v>
      </c>
      <c r="D135" s="28" t="s">
        <v>10</v>
      </c>
      <c r="E135" s="3" t="s">
        <v>11</v>
      </c>
      <c r="F135" s="3" t="s">
        <v>11</v>
      </c>
      <c r="G135" s="20">
        <v>0.64583333333333326</v>
      </c>
      <c r="H135" s="21">
        <v>0.39583333333333331</v>
      </c>
      <c r="I135" s="22">
        <v>0.6875</v>
      </c>
      <c r="J135" s="39">
        <v>0.72916666666666674</v>
      </c>
    </row>
    <row r="136" spans="1:10" ht="20.399999999999999">
      <c r="A136" s="12">
        <v>18</v>
      </c>
      <c r="B136" s="13" t="s">
        <v>260</v>
      </c>
      <c r="C136" s="13" t="s">
        <v>259</v>
      </c>
      <c r="D136" s="28" t="s">
        <v>261</v>
      </c>
      <c r="E136" s="3" t="s">
        <v>24</v>
      </c>
      <c r="F136" s="3" t="s">
        <v>24</v>
      </c>
      <c r="G136" s="20">
        <v>0.64583333333333326</v>
      </c>
      <c r="H136" s="21">
        <v>0.39583333333333337</v>
      </c>
      <c r="I136" s="22">
        <v>0.6875</v>
      </c>
      <c r="J136" s="39">
        <v>0.66666666666666663</v>
      </c>
    </row>
    <row r="137" spans="1:10" ht="20.399999999999999">
      <c r="A137" s="12">
        <v>99</v>
      </c>
      <c r="B137" s="13" t="s">
        <v>444</v>
      </c>
      <c r="C137" s="13" t="s">
        <v>443</v>
      </c>
      <c r="D137" s="28" t="s">
        <v>445</v>
      </c>
      <c r="E137" s="3" t="s">
        <v>85</v>
      </c>
      <c r="F137" s="3" t="s">
        <v>85</v>
      </c>
      <c r="G137" s="20">
        <v>0.64583333333333326</v>
      </c>
      <c r="H137" s="21">
        <v>0.20833333333333334</v>
      </c>
      <c r="I137" s="22">
        <v>0.6875</v>
      </c>
      <c r="J137" s="39">
        <v>0.64583333333333337</v>
      </c>
    </row>
    <row r="138" spans="1:10" ht="25.5" customHeight="1">
      <c r="A138" s="12">
        <v>49</v>
      </c>
      <c r="B138" s="13" t="s">
        <v>326</v>
      </c>
      <c r="C138" s="13" t="s">
        <v>327</v>
      </c>
      <c r="D138" s="28" t="s">
        <v>328</v>
      </c>
      <c r="E138" s="3" t="s">
        <v>329</v>
      </c>
      <c r="F138" s="3" t="s">
        <v>329</v>
      </c>
      <c r="G138" s="20">
        <v>0.64583333333333326</v>
      </c>
      <c r="H138" s="21">
        <v>0.39583333333333337</v>
      </c>
      <c r="I138" s="22">
        <v>0.70833333333333326</v>
      </c>
      <c r="J138" s="39">
        <v>0.6875</v>
      </c>
    </row>
    <row r="139" spans="1:10" ht="20.399999999999999">
      <c r="A139" s="12">
        <v>204</v>
      </c>
      <c r="B139" s="13" t="s">
        <v>283</v>
      </c>
      <c r="C139" s="13" t="s">
        <v>655</v>
      </c>
      <c r="D139" s="28" t="s">
        <v>656</v>
      </c>
      <c r="E139" s="3" t="s">
        <v>179</v>
      </c>
      <c r="F139" s="3" t="s">
        <v>179</v>
      </c>
      <c r="G139" s="20">
        <v>0.64583333333333337</v>
      </c>
      <c r="H139" s="21">
        <v>0.375</v>
      </c>
      <c r="I139" s="37">
        <v>0.25</v>
      </c>
      <c r="J139" s="39">
        <v>0.27083333333333337</v>
      </c>
    </row>
    <row r="140" spans="1:10" ht="20.399999999999999">
      <c r="A140" s="12">
        <v>106</v>
      </c>
      <c r="B140" s="13" t="s">
        <v>461</v>
      </c>
      <c r="C140" s="13" t="s">
        <v>462</v>
      </c>
      <c r="D140" s="28" t="s">
        <v>463</v>
      </c>
      <c r="E140" s="3" t="s">
        <v>464</v>
      </c>
      <c r="F140" s="3" t="s">
        <v>464</v>
      </c>
      <c r="G140" s="20">
        <v>0.64583333333333337</v>
      </c>
      <c r="H140" s="21">
        <v>0.3125</v>
      </c>
      <c r="I140" s="22">
        <v>0.60416666666666674</v>
      </c>
      <c r="J140" s="39">
        <v>0.64583333333333326</v>
      </c>
    </row>
    <row r="141" spans="1:10" ht="20.399999999999999">
      <c r="A141" s="12">
        <v>160</v>
      </c>
      <c r="B141" s="13" t="s">
        <v>569</v>
      </c>
      <c r="C141" s="13" t="s">
        <v>570</v>
      </c>
      <c r="D141" s="28" t="s">
        <v>571</v>
      </c>
      <c r="E141" s="3" t="s">
        <v>150</v>
      </c>
      <c r="F141" s="3" t="s">
        <v>150</v>
      </c>
      <c r="G141" s="20">
        <v>0.64583333333333337</v>
      </c>
      <c r="H141" s="21">
        <v>0.33333333333333331</v>
      </c>
      <c r="I141" s="22">
        <v>0.625</v>
      </c>
      <c r="J141" s="39">
        <v>0.64583333333333326</v>
      </c>
    </row>
    <row r="142" spans="1:10" ht="20.399999999999999">
      <c r="A142" s="12">
        <v>175</v>
      </c>
      <c r="B142" s="13" t="s">
        <v>598</v>
      </c>
      <c r="C142" s="13" t="s">
        <v>596</v>
      </c>
      <c r="D142" s="28" t="s">
        <v>159</v>
      </c>
      <c r="E142" s="3" t="s">
        <v>158</v>
      </c>
      <c r="F142" s="3" t="s">
        <v>158</v>
      </c>
      <c r="G142" s="20">
        <v>0.64583333333333337</v>
      </c>
      <c r="H142" s="21">
        <v>0.33333333333333331</v>
      </c>
      <c r="I142" s="22">
        <v>0.625</v>
      </c>
      <c r="J142" s="39">
        <v>0.64583333333333326</v>
      </c>
    </row>
    <row r="143" spans="1:10" ht="20.399999999999999">
      <c r="A143" s="12">
        <v>194</v>
      </c>
      <c r="B143" s="13" t="s">
        <v>632</v>
      </c>
      <c r="C143" s="13" t="s">
        <v>633</v>
      </c>
      <c r="D143" s="28" t="s">
        <v>634</v>
      </c>
      <c r="E143" s="3" t="s">
        <v>141</v>
      </c>
      <c r="F143" s="3" t="s">
        <v>141</v>
      </c>
      <c r="G143" s="20">
        <v>0.64583333333333337</v>
      </c>
      <c r="H143" s="21">
        <v>0.33333333333333331</v>
      </c>
      <c r="I143" s="22">
        <v>0.625</v>
      </c>
      <c r="J143" s="39">
        <v>0.58333333333333337</v>
      </c>
    </row>
    <row r="144" spans="1:10" ht="20.399999999999999">
      <c r="A144" s="12">
        <v>217</v>
      </c>
      <c r="B144" s="13" t="s">
        <v>684</v>
      </c>
      <c r="C144" s="13" t="s">
        <v>685</v>
      </c>
      <c r="D144" s="28" t="s">
        <v>192</v>
      </c>
      <c r="E144" s="3" t="s">
        <v>193</v>
      </c>
      <c r="F144" s="3" t="s">
        <v>193</v>
      </c>
      <c r="G144" s="20">
        <v>0.64583333333333337</v>
      </c>
      <c r="H144" s="21">
        <v>0.33333333333333331</v>
      </c>
      <c r="I144" s="22">
        <v>0.625</v>
      </c>
      <c r="J144" s="39">
        <v>0.58333333333333337</v>
      </c>
    </row>
    <row r="145" spans="1:10" ht="20.399999999999999">
      <c r="A145" s="12">
        <v>227</v>
      </c>
      <c r="B145" s="13" t="s">
        <v>704</v>
      </c>
      <c r="C145" s="13" t="s">
        <v>705</v>
      </c>
      <c r="D145" s="28" t="s">
        <v>706</v>
      </c>
      <c r="E145" s="3" t="s">
        <v>80</v>
      </c>
      <c r="F145" s="3" t="s">
        <v>80</v>
      </c>
      <c r="G145" s="20">
        <v>0.64583333333333337</v>
      </c>
      <c r="H145" s="20">
        <v>0.35416666666666663</v>
      </c>
      <c r="I145" s="22">
        <v>0.625</v>
      </c>
      <c r="J145" s="22">
        <v>0.64583333333333326</v>
      </c>
    </row>
    <row r="146" spans="1:10" ht="26.4">
      <c r="A146" s="12">
        <v>152</v>
      </c>
      <c r="B146" s="13" t="s">
        <v>372</v>
      </c>
      <c r="C146" s="13" t="s">
        <v>551</v>
      </c>
      <c r="D146" s="28" t="s">
        <v>552</v>
      </c>
      <c r="E146" s="3" t="s">
        <v>75</v>
      </c>
      <c r="F146" s="3" t="s">
        <v>75</v>
      </c>
      <c r="G146" s="20">
        <v>0.64583333333333337</v>
      </c>
      <c r="H146" s="21">
        <v>0.33333333333333337</v>
      </c>
      <c r="I146" s="22">
        <v>0.64583333333333326</v>
      </c>
      <c r="J146" s="39">
        <v>0.66666666666666674</v>
      </c>
    </row>
    <row r="147" spans="1:10" ht="20.399999999999999">
      <c r="A147" s="12">
        <v>165</v>
      </c>
      <c r="B147" s="13" t="s">
        <v>575</v>
      </c>
      <c r="C147" s="13" t="s">
        <v>285</v>
      </c>
      <c r="D147" s="28" t="s">
        <v>577</v>
      </c>
      <c r="E147" s="3" t="s">
        <v>32</v>
      </c>
      <c r="F147" s="3" t="s">
        <v>32</v>
      </c>
      <c r="G147" s="20">
        <v>0.64583333333333337</v>
      </c>
      <c r="H147" s="21">
        <v>0.33333333333333331</v>
      </c>
      <c r="I147" s="22">
        <v>0.64583333333333326</v>
      </c>
      <c r="J147" s="39">
        <v>0.66666666666666674</v>
      </c>
    </row>
    <row r="148" spans="1:10" ht="20.399999999999999">
      <c r="A148" s="12">
        <v>173</v>
      </c>
      <c r="B148" s="13" t="s">
        <v>530</v>
      </c>
      <c r="C148" s="13" t="s">
        <v>594</v>
      </c>
      <c r="D148" s="28" t="s">
        <v>156</v>
      </c>
      <c r="E148" s="3" t="s">
        <v>157</v>
      </c>
      <c r="F148" s="3" t="s">
        <v>157</v>
      </c>
      <c r="G148" s="20">
        <v>0.64583333333333337</v>
      </c>
      <c r="H148" s="21">
        <v>0.33333333333333337</v>
      </c>
      <c r="I148" s="22">
        <v>0.64583333333333326</v>
      </c>
      <c r="J148" s="39">
        <v>0.625</v>
      </c>
    </row>
    <row r="149" spans="1:10" ht="20.399999999999999">
      <c r="A149" s="12">
        <v>187</v>
      </c>
      <c r="B149" s="13" t="s">
        <v>228</v>
      </c>
      <c r="C149" s="13" t="s">
        <v>614</v>
      </c>
      <c r="D149" s="28" t="s">
        <v>621</v>
      </c>
      <c r="E149" s="3" t="s">
        <v>141</v>
      </c>
      <c r="F149" s="3" t="s">
        <v>141</v>
      </c>
      <c r="G149" s="20">
        <v>0.64583333333333337</v>
      </c>
      <c r="H149" s="21">
        <v>0.33333333333333331</v>
      </c>
      <c r="I149" s="22">
        <v>0.64583333333333326</v>
      </c>
      <c r="J149" s="39">
        <v>0.625</v>
      </c>
    </row>
    <row r="150" spans="1:10" ht="20.399999999999999">
      <c r="A150" s="12">
        <v>191</v>
      </c>
      <c r="B150" s="13" t="s">
        <v>628</v>
      </c>
      <c r="C150" s="13" t="s">
        <v>627</v>
      </c>
      <c r="D150" s="28" t="s">
        <v>172</v>
      </c>
      <c r="E150" s="3" t="s">
        <v>153</v>
      </c>
      <c r="F150" s="3" t="s">
        <v>153</v>
      </c>
      <c r="G150" s="20">
        <v>0.64583333333333337</v>
      </c>
      <c r="H150" s="21">
        <v>0.27083333333333331</v>
      </c>
      <c r="I150" s="22">
        <v>0.64583333333333326</v>
      </c>
      <c r="J150" s="39">
        <v>0.625</v>
      </c>
    </row>
    <row r="151" spans="1:10" ht="20.399999999999999">
      <c r="A151" s="12">
        <v>214</v>
      </c>
      <c r="B151" s="13" t="s">
        <v>675</v>
      </c>
      <c r="C151" s="13" t="s">
        <v>676</v>
      </c>
      <c r="D151" s="28" t="s">
        <v>677</v>
      </c>
      <c r="E151" s="3" t="s">
        <v>67</v>
      </c>
      <c r="F151" s="3" t="s">
        <v>67</v>
      </c>
      <c r="G151" s="20">
        <v>0.64583333333333337</v>
      </c>
      <c r="H151" s="21">
        <v>0.33333333333333337</v>
      </c>
      <c r="I151" s="22">
        <v>0.64583333333333326</v>
      </c>
      <c r="J151" s="39">
        <v>0.66666666666666674</v>
      </c>
    </row>
    <row r="152" spans="1:10" ht="20.399999999999999">
      <c r="A152" s="12">
        <v>196</v>
      </c>
      <c r="B152" s="13" t="s">
        <v>636</v>
      </c>
      <c r="C152" s="13" t="s">
        <v>637</v>
      </c>
      <c r="D152" s="28" t="s">
        <v>173</v>
      </c>
      <c r="E152" s="3" t="s">
        <v>174</v>
      </c>
      <c r="F152" s="3" t="s">
        <v>174</v>
      </c>
      <c r="G152" s="20">
        <v>0.64583333333333337</v>
      </c>
      <c r="H152" s="21">
        <v>0.29166666666666663</v>
      </c>
      <c r="I152" s="22">
        <v>0.66</v>
      </c>
      <c r="J152" s="39">
        <v>0.625</v>
      </c>
    </row>
    <row r="153" spans="1:10" ht="25.5" customHeight="1">
      <c r="A153" s="12">
        <v>42</v>
      </c>
      <c r="B153" s="13" t="s">
        <v>307</v>
      </c>
      <c r="C153" s="13" t="s">
        <v>308</v>
      </c>
      <c r="D153" s="28" t="s">
        <v>309</v>
      </c>
      <c r="E153" s="3" t="s">
        <v>48</v>
      </c>
      <c r="F153" s="3" t="s">
        <v>48</v>
      </c>
      <c r="G153" s="20">
        <v>0.64583333333333337</v>
      </c>
      <c r="H153" s="21">
        <v>0.3125</v>
      </c>
      <c r="I153" s="22">
        <v>0.66666666666666674</v>
      </c>
      <c r="J153" s="39">
        <v>0.66666666666666674</v>
      </c>
    </row>
    <row r="154" spans="1:10" ht="25.5" customHeight="1">
      <c r="A154" s="12">
        <v>169</v>
      </c>
      <c r="B154" s="13" t="s">
        <v>276</v>
      </c>
      <c r="C154" s="13" t="s">
        <v>583</v>
      </c>
      <c r="D154" s="28" t="s">
        <v>585</v>
      </c>
      <c r="E154" s="3" t="s">
        <v>586</v>
      </c>
      <c r="F154" s="3" t="s">
        <v>586</v>
      </c>
      <c r="G154" s="20">
        <v>0.64583333333333337</v>
      </c>
      <c r="H154" s="21">
        <v>0.33333333333333331</v>
      </c>
      <c r="I154" s="22">
        <v>0.66666666666666674</v>
      </c>
      <c r="J154" s="39">
        <v>0.60416666666666674</v>
      </c>
    </row>
    <row r="155" spans="1:10" ht="20.399999999999999">
      <c r="A155" s="12">
        <v>185</v>
      </c>
      <c r="B155" s="13" t="s">
        <v>616</v>
      </c>
      <c r="C155" s="13" t="s">
        <v>229</v>
      </c>
      <c r="D155" s="28" t="s">
        <v>617</v>
      </c>
      <c r="E155" s="3" t="s">
        <v>141</v>
      </c>
      <c r="F155" s="3" t="s">
        <v>141</v>
      </c>
      <c r="G155" s="20">
        <v>0.64583333333333337</v>
      </c>
      <c r="H155" s="21">
        <v>0.33333333333333331</v>
      </c>
      <c r="I155" s="22">
        <v>0.66666666666666674</v>
      </c>
      <c r="J155" s="39">
        <v>0.60416666666666674</v>
      </c>
    </row>
    <row r="156" spans="1:10" ht="20.399999999999999">
      <c r="A156" s="12">
        <v>193</v>
      </c>
      <c r="B156" s="13" t="s">
        <v>628</v>
      </c>
      <c r="C156" s="13" t="s">
        <v>629</v>
      </c>
      <c r="D156" s="28" t="s">
        <v>631</v>
      </c>
      <c r="E156" s="3" t="s">
        <v>89</v>
      </c>
      <c r="F156" s="3" t="s">
        <v>89</v>
      </c>
      <c r="G156" s="20">
        <v>0.64583333333333337</v>
      </c>
      <c r="H156" s="21">
        <v>0.375</v>
      </c>
      <c r="I156" s="22">
        <v>0.66666666666666674</v>
      </c>
      <c r="J156" s="39">
        <v>0.64583333333333326</v>
      </c>
    </row>
    <row r="157" spans="1:10" ht="20.399999999999999">
      <c r="A157" s="12">
        <v>134</v>
      </c>
      <c r="B157" s="13" t="s">
        <v>516</v>
      </c>
      <c r="C157" s="13" t="s">
        <v>332</v>
      </c>
      <c r="D157" s="28" t="s">
        <v>517</v>
      </c>
      <c r="E157" s="3" t="s">
        <v>69</v>
      </c>
      <c r="F157" s="3" t="s">
        <v>69</v>
      </c>
      <c r="G157" s="20">
        <v>0.64583333333333337</v>
      </c>
      <c r="H157" s="21">
        <v>0.39583333333333337</v>
      </c>
      <c r="I157" s="22">
        <v>0.68583333333333296</v>
      </c>
      <c r="J157" s="39">
        <v>0.66666666666666674</v>
      </c>
    </row>
    <row r="158" spans="1:10" ht="20.399999999999999">
      <c r="A158" s="12">
        <v>36</v>
      </c>
      <c r="B158" s="13" t="s">
        <v>297</v>
      </c>
      <c r="C158" s="13" t="s">
        <v>299</v>
      </c>
      <c r="D158" s="28" t="s">
        <v>40</v>
      </c>
      <c r="E158" s="3" t="s">
        <v>39</v>
      </c>
      <c r="F158" s="3" t="s">
        <v>39</v>
      </c>
      <c r="G158" s="20">
        <v>0.64583333333333337</v>
      </c>
      <c r="H158" s="21">
        <v>0.39583333333333337</v>
      </c>
      <c r="I158" s="22">
        <v>0.6875</v>
      </c>
      <c r="J158" s="39">
        <v>0.64583333333333326</v>
      </c>
    </row>
    <row r="159" spans="1:10" ht="20.399999999999999">
      <c r="A159" s="12">
        <v>74</v>
      </c>
      <c r="B159" s="13" t="s">
        <v>382</v>
      </c>
      <c r="C159" s="13" t="s">
        <v>381</v>
      </c>
      <c r="D159" s="28" t="s">
        <v>78</v>
      </c>
      <c r="E159" s="3" t="s">
        <v>79</v>
      </c>
      <c r="F159" s="3" t="s">
        <v>79</v>
      </c>
      <c r="G159" s="20">
        <v>0.64583333333333337</v>
      </c>
      <c r="H159" s="21">
        <v>0.39583333333333337</v>
      </c>
      <c r="I159" s="22">
        <v>0.6875</v>
      </c>
      <c r="J159" s="39">
        <v>0.72916666666666674</v>
      </c>
    </row>
    <row r="160" spans="1:10" ht="20.399999999999999">
      <c r="A160" s="12">
        <v>118</v>
      </c>
      <c r="B160" s="13" t="s">
        <v>484</v>
      </c>
      <c r="C160" s="13" t="s">
        <v>485</v>
      </c>
      <c r="D160" s="28" t="s">
        <v>486</v>
      </c>
      <c r="E160" s="3" t="s">
        <v>20</v>
      </c>
      <c r="F160" s="3" t="s">
        <v>20</v>
      </c>
      <c r="G160" s="20">
        <v>0.64583333333333337</v>
      </c>
      <c r="H160" s="21">
        <v>0.39583333333333337</v>
      </c>
      <c r="I160" s="22">
        <v>0.6875</v>
      </c>
      <c r="J160" s="39">
        <v>0.64583333333333337</v>
      </c>
    </row>
    <row r="161" spans="1:10" ht="20.399999999999999">
      <c r="A161" s="12">
        <v>183</v>
      </c>
      <c r="B161" s="13" t="s">
        <v>610</v>
      </c>
      <c r="C161" s="13" t="s">
        <v>611</v>
      </c>
      <c r="D161" s="28" t="s">
        <v>612</v>
      </c>
      <c r="E161" s="3" t="s">
        <v>169</v>
      </c>
      <c r="F161" s="3" t="s">
        <v>169</v>
      </c>
      <c r="G161" s="20">
        <v>0.65</v>
      </c>
      <c r="H161" s="21">
        <v>0.38333333333332997</v>
      </c>
      <c r="I161" s="22">
        <v>0.64583333333333326</v>
      </c>
      <c r="J161" s="39">
        <v>0.64583333333333326</v>
      </c>
    </row>
    <row r="162" spans="1:10" ht="20.399999999999999">
      <c r="A162" s="12">
        <v>84</v>
      </c>
      <c r="B162" s="13" t="s">
        <v>331</v>
      </c>
      <c r="C162" s="13" t="s">
        <v>410</v>
      </c>
      <c r="D162" s="28" t="s">
        <v>88</v>
      </c>
      <c r="E162" s="3" t="s">
        <v>89</v>
      </c>
      <c r="F162" s="3" t="s">
        <v>89</v>
      </c>
      <c r="G162" s="20">
        <v>0.65</v>
      </c>
      <c r="H162" s="21">
        <v>0.40333333333330001</v>
      </c>
      <c r="I162" s="22">
        <v>0.65749999999999997</v>
      </c>
      <c r="J162" s="39">
        <v>0.64583333333333326</v>
      </c>
    </row>
    <row r="163" spans="1:10" ht="20.399999999999999">
      <c r="A163" s="12">
        <v>85</v>
      </c>
      <c r="B163" s="13" t="s">
        <v>411</v>
      </c>
      <c r="C163" s="13" t="s">
        <v>412</v>
      </c>
      <c r="D163" s="28" t="s">
        <v>90</v>
      </c>
      <c r="E163" s="3" t="s">
        <v>91</v>
      </c>
      <c r="F163" s="3" t="s">
        <v>91</v>
      </c>
      <c r="G163" s="20">
        <v>0.65</v>
      </c>
      <c r="H163" s="21">
        <v>0.38333333333332997</v>
      </c>
      <c r="I163" s="22">
        <v>0.6875</v>
      </c>
      <c r="J163" s="39">
        <v>0.70833333333333326</v>
      </c>
    </row>
    <row r="164" spans="1:10" ht="20.399999999999999">
      <c r="A164" s="12">
        <v>133</v>
      </c>
      <c r="B164" s="13" t="s">
        <v>514</v>
      </c>
      <c r="C164" s="13" t="s">
        <v>253</v>
      </c>
      <c r="D164" s="28" t="s">
        <v>515</v>
      </c>
      <c r="E164" s="3" t="s">
        <v>69</v>
      </c>
      <c r="F164" s="3" t="s">
        <v>69</v>
      </c>
      <c r="G164" s="20">
        <v>0.65</v>
      </c>
      <c r="H164" s="21">
        <v>0.38333333333332997</v>
      </c>
      <c r="I164" s="22">
        <v>0.6875</v>
      </c>
      <c r="J164" s="39">
        <v>0.70833333333333326</v>
      </c>
    </row>
    <row r="165" spans="1:10" ht="20.399999999999999">
      <c r="A165" s="12">
        <v>167</v>
      </c>
      <c r="B165" s="13" t="s">
        <v>291</v>
      </c>
      <c r="C165" s="13" t="s">
        <v>580</v>
      </c>
      <c r="D165" s="28" t="s">
        <v>581</v>
      </c>
      <c r="E165" s="3" t="s">
        <v>153</v>
      </c>
      <c r="F165" s="3" t="s">
        <v>153</v>
      </c>
      <c r="G165" s="20">
        <v>0.65</v>
      </c>
      <c r="H165" s="21">
        <v>0.38333333333332997</v>
      </c>
      <c r="I165" s="22">
        <v>0.6875</v>
      </c>
      <c r="J165" s="39">
        <v>0.70833333333333326</v>
      </c>
    </row>
    <row r="166" spans="1:10" ht="20.399999999999999">
      <c r="A166" s="12">
        <v>102</v>
      </c>
      <c r="B166" s="13" t="s">
        <v>452</v>
      </c>
      <c r="C166" s="13" t="s">
        <v>453</v>
      </c>
      <c r="D166" s="28" t="s">
        <v>454</v>
      </c>
      <c r="E166" s="3" t="s">
        <v>54</v>
      </c>
      <c r="F166" s="3" t="s">
        <v>54</v>
      </c>
      <c r="G166" s="20">
        <v>0.65</v>
      </c>
      <c r="H166" s="21">
        <v>0.39166666666666999</v>
      </c>
      <c r="I166" s="22">
        <v>0.69166666666666998</v>
      </c>
      <c r="J166" s="39">
        <v>0.6875</v>
      </c>
    </row>
    <row r="167" spans="1:10" ht="30.6">
      <c r="A167" s="12">
        <v>104</v>
      </c>
      <c r="B167" s="13" t="s">
        <v>457</v>
      </c>
      <c r="C167" s="13" t="s">
        <v>458</v>
      </c>
      <c r="D167" s="28" t="s">
        <v>105</v>
      </c>
      <c r="E167" s="3" t="s">
        <v>106</v>
      </c>
      <c r="F167" s="3" t="s">
        <v>106</v>
      </c>
      <c r="G167" s="20">
        <v>0.66</v>
      </c>
      <c r="H167" s="21">
        <v>0.36666666666600001</v>
      </c>
      <c r="I167" s="22">
        <v>0.6875</v>
      </c>
      <c r="J167" s="39">
        <v>0.69666666666666699</v>
      </c>
    </row>
    <row r="168" spans="1:10" ht="20.399999999999999">
      <c r="A168" s="12">
        <v>239</v>
      </c>
      <c r="B168" s="13" t="s">
        <v>735</v>
      </c>
      <c r="C168" s="13" t="s">
        <v>655</v>
      </c>
      <c r="D168" s="28" t="s">
        <v>204</v>
      </c>
      <c r="E168" s="3" t="s">
        <v>179</v>
      </c>
      <c r="F168" s="3" t="s">
        <v>179</v>
      </c>
      <c r="G168" s="20">
        <v>0.66666666666666663</v>
      </c>
      <c r="H168" s="21">
        <v>0.3125</v>
      </c>
      <c r="I168" s="37">
        <v>0.25</v>
      </c>
      <c r="J168" s="39">
        <v>0.25</v>
      </c>
    </row>
    <row r="169" spans="1:10" ht="20.399999999999999">
      <c r="A169" s="12">
        <v>91</v>
      </c>
      <c r="B169" s="13" t="s">
        <v>426</v>
      </c>
      <c r="C169" s="13" t="s">
        <v>427</v>
      </c>
      <c r="D169" s="28" t="s">
        <v>97</v>
      </c>
      <c r="E169" s="3" t="s">
        <v>96</v>
      </c>
      <c r="F169" s="3" t="s">
        <v>96</v>
      </c>
      <c r="G169" s="20">
        <v>0.66666666666666663</v>
      </c>
      <c r="H169" s="21">
        <v>0.35416666666666663</v>
      </c>
      <c r="I169" s="22">
        <v>0.64583333333333326</v>
      </c>
      <c r="J169" s="39">
        <v>0.64583333333333326</v>
      </c>
    </row>
    <row r="170" spans="1:10" ht="20.399999999999999">
      <c r="A170" s="12">
        <v>151</v>
      </c>
      <c r="B170" s="13" t="s">
        <v>484</v>
      </c>
      <c r="C170" s="13" t="s">
        <v>253</v>
      </c>
      <c r="D170" s="28" t="s">
        <v>550</v>
      </c>
      <c r="E170" s="3" t="s">
        <v>20</v>
      </c>
      <c r="F170" s="3" t="s">
        <v>20</v>
      </c>
      <c r="G170" s="20">
        <v>0.66666666666666663</v>
      </c>
      <c r="H170" s="21">
        <v>0.375</v>
      </c>
      <c r="I170" s="22">
        <v>0.65749999999999997</v>
      </c>
      <c r="J170" s="39">
        <v>0.64583333333333326</v>
      </c>
    </row>
    <row r="171" spans="1:10" ht="20.399999999999999">
      <c r="A171" s="12">
        <v>213</v>
      </c>
      <c r="B171" s="13" t="s">
        <v>673</v>
      </c>
      <c r="C171" s="13" t="s">
        <v>373</v>
      </c>
      <c r="D171" s="28" t="s">
        <v>674</v>
      </c>
      <c r="E171" s="3" t="s">
        <v>167</v>
      </c>
      <c r="F171" s="3" t="s">
        <v>167</v>
      </c>
      <c r="G171" s="20">
        <v>0.66666666666666663</v>
      </c>
      <c r="H171" s="21">
        <v>0.375</v>
      </c>
      <c r="I171" s="22">
        <v>0.65749999999999997</v>
      </c>
      <c r="J171" s="39">
        <v>0.64583333333333326</v>
      </c>
    </row>
    <row r="172" spans="1:10" ht="20.399999999999999">
      <c r="A172" s="12">
        <v>205</v>
      </c>
      <c r="B172" s="13" t="s">
        <v>657</v>
      </c>
      <c r="C172" s="13" t="s">
        <v>531</v>
      </c>
      <c r="D172" s="28" t="s">
        <v>180</v>
      </c>
      <c r="E172" s="3" t="s">
        <v>181</v>
      </c>
      <c r="F172" s="3" t="s">
        <v>181</v>
      </c>
      <c r="G172" s="20">
        <v>0.66666666666666663</v>
      </c>
      <c r="H172" s="21">
        <v>0.39583333333333331</v>
      </c>
      <c r="I172" s="22">
        <v>0.66666666666666663</v>
      </c>
      <c r="J172" s="39">
        <v>0.69791666666666663</v>
      </c>
    </row>
    <row r="173" spans="1:10" ht="20.399999999999999">
      <c r="A173" s="12">
        <v>8</v>
      </c>
      <c r="B173" s="13" t="s">
        <v>241</v>
      </c>
      <c r="C173" s="13" t="s">
        <v>242</v>
      </c>
      <c r="D173" s="28" t="s">
        <v>12</v>
      </c>
      <c r="E173" s="3" t="s">
        <v>11</v>
      </c>
      <c r="F173" s="3" t="s">
        <v>11</v>
      </c>
      <c r="G173" s="20">
        <v>0.66666666666666663</v>
      </c>
      <c r="H173" s="21">
        <v>0.41666666666666669</v>
      </c>
      <c r="I173" s="22">
        <v>0.6875</v>
      </c>
      <c r="J173" s="39">
        <v>0.70833333333333326</v>
      </c>
    </row>
    <row r="174" spans="1:10" ht="20.399999999999999">
      <c r="A174" s="12">
        <v>163</v>
      </c>
      <c r="B174" s="13" t="s">
        <v>291</v>
      </c>
      <c r="C174" s="13" t="s">
        <v>573</v>
      </c>
      <c r="D174" s="28" t="s">
        <v>574</v>
      </c>
      <c r="E174" s="3" t="s">
        <v>32</v>
      </c>
      <c r="F174" s="3" t="s">
        <v>32</v>
      </c>
      <c r="G174" s="20">
        <v>0.66666666666666663</v>
      </c>
      <c r="H174" s="21">
        <v>0.375</v>
      </c>
      <c r="I174" s="22">
        <v>0.70833333333333326</v>
      </c>
      <c r="J174" s="39">
        <v>0.64583333333333337</v>
      </c>
    </row>
    <row r="175" spans="1:10" ht="20.399999999999999">
      <c r="A175" s="12">
        <v>208</v>
      </c>
      <c r="B175" s="13" t="s">
        <v>661</v>
      </c>
      <c r="C175" s="13" t="s">
        <v>662</v>
      </c>
      <c r="D175" s="28" t="s">
        <v>185</v>
      </c>
      <c r="E175" s="3" t="s">
        <v>186</v>
      </c>
      <c r="F175" s="3" t="s">
        <v>186</v>
      </c>
      <c r="G175" s="20">
        <v>0.66666666666666674</v>
      </c>
      <c r="H175" s="21">
        <v>0.29166666666666663</v>
      </c>
      <c r="I175" s="37">
        <v>0.39583333333333331</v>
      </c>
      <c r="J175" s="39">
        <v>0.375</v>
      </c>
    </row>
    <row r="176" spans="1:10" ht="20.399999999999999">
      <c r="A176" s="12">
        <v>45</v>
      </c>
      <c r="B176" s="13" t="s">
        <v>315</v>
      </c>
      <c r="C176" s="13" t="s">
        <v>316</v>
      </c>
      <c r="D176" s="28" t="s">
        <v>51</v>
      </c>
      <c r="E176" s="3" t="s">
        <v>52</v>
      </c>
      <c r="F176" s="3" t="s">
        <v>52</v>
      </c>
      <c r="G176" s="20">
        <v>0.66666666666666674</v>
      </c>
      <c r="H176" s="21">
        <v>0.29166666666666669</v>
      </c>
      <c r="I176" s="22">
        <v>0.625</v>
      </c>
      <c r="J176" s="39">
        <v>0.64583333333333337</v>
      </c>
    </row>
    <row r="177" spans="1:10" ht="20.399999999999999">
      <c r="A177" s="12">
        <v>220</v>
      </c>
      <c r="B177" s="13" t="s">
        <v>690</v>
      </c>
      <c r="C177" s="5" t="s">
        <v>691</v>
      </c>
      <c r="D177" s="28" t="s">
        <v>195</v>
      </c>
      <c r="E177" s="3" t="s">
        <v>196</v>
      </c>
      <c r="F177" s="3" t="s">
        <v>196</v>
      </c>
      <c r="G177" s="20">
        <v>0.66666666666666674</v>
      </c>
      <c r="H177" s="21">
        <v>0.375</v>
      </c>
      <c r="I177" s="22">
        <v>0.625</v>
      </c>
      <c r="J177" s="39">
        <v>0.64583333333333326</v>
      </c>
    </row>
    <row r="178" spans="1:10" ht="20.399999999999999">
      <c r="A178" s="12">
        <v>224</v>
      </c>
      <c r="B178" s="13" t="s">
        <v>700</v>
      </c>
      <c r="C178" s="13" t="s">
        <v>701</v>
      </c>
      <c r="D178" s="28" t="s">
        <v>198</v>
      </c>
      <c r="E178" s="3" t="s">
        <v>199</v>
      </c>
      <c r="F178" s="3" t="s">
        <v>199</v>
      </c>
      <c r="G178" s="20">
        <v>0.66666666666666674</v>
      </c>
      <c r="H178" s="21">
        <v>0.29166666666666669</v>
      </c>
      <c r="I178" s="22">
        <v>0.625</v>
      </c>
      <c r="J178" s="39">
        <v>0.64583333333333337</v>
      </c>
    </row>
    <row r="179" spans="1:10" ht="20.399999999999999">
      <c r="A179" s="12">
        <v>265</v>
      </c>
      <c r="B179" s="13" t="s">
        <v>779</v>
      </c>
      <c r="C179" s="13" t="s">
        <v>782</v>
      </c>
      <c r="D179" s="28" t="s">
        <v>217</v>
      </c>
      <c r="E179" s="3" t="s">
        <v>216</v>
      </c>
      <c r="F179" s="3" t="s">
        <v>216</v>
      </c>
      <c r="G179" s="20">
        <v>0.66666666666666674</v>
      </c>
      <c r="H179" s="21">
        <v>0.29166666666666663</v>
      </c>
      <c r="I179" s="22">
        <v>0.625</v>
      </c>
      <c r="J179" s="39">
        <v>0.58333333333333337</v>
      </c>
    </row>
    <row r="180" spans="1:10" ht="20.399999999999999">
      <c r="A180" s="12">
        <v>145</v>
      </c>
      <c r="B180" s="13" t="s">
        <v>301</v>
      </c>
      <c r="C180" s="13" t="s">
        <v>538</v>
      </c>
      <c r="D180" s="28" t="s">
        <v>142</v>
      </c>
      <c r="E180" s="3" t="s">
        <v>141</v>
      </c>
      <c r="F180" s="3" t="s">
        <v>141</v>
      </c>
      <c r="G180" s="20">
        <v>0.66666666666666674</v>
      </c>
      <c r="H180" s="21">
        <v>0.41666666666666669</v>
      </c>
      <c r="I180" s="22">
        <v>0.64583333333333326</v>
      </c>
      <c r="J180" s="39">
        <v>0.58333333333333326</v>
      </c>
    </row>
    <row r="181" spans="1:10" ht="20.399999999999999">
      <c r="A181" s="12">
        <v>195</v>
      </c>
      <c r="B181" s="13" t="s">
        <v>382</v>
      </c>
      <c r="C181" s="13" t="s">
        <v>520</v>
      </c>
      <c r="D181" s="28" t="s">
        <v>635</v>
      </c>
      <c r="E181" s="3" t="s">
        <v>3</v>
      </c>
      <c r="F181" s="3" t="s">
        <v>3</v>
      </c>
      <c r="G181" s="20">
        <v>0.66666666666666674</v>
      </c>
      <c r="H181" s="21">
        <v>0.41666666666666669</v>
      </c>
      <c r="I181" s="22">
        <v>0.64583333333333326</v>
      </c>
      <c r="J181" s="39">
        <v>0.64583333333333326</v>
      </c>
    </row>
    <row r="182" spans="1:10" ht="20.399999999999999">
      <c r="A182" s="12">
        <v>211</v>
      </c>
      <c r="B182" s="13" t="s">
        <v>667</v>
      </c>
      <c r="C182" s="13" t="s">
        <v>668</v>
      </c>
      <c r="D182" s="28" t="s">
        <v>669</v>
      </c>
      <c r="E182" s="3" t="s">
        <v>670</v>
      </c>
      <c r="F182" s="3" t="s">
        <v>670</v>
      </c>
      <c r="G182" s="20">
        <v>0.66666666666666674</v>
      </c>
      <c r="H182" s="21">
        <v>0.375</v>
      </c>
      <c r="I182" s="22">
        <v>0.64583333333333326</v>
      </c>
      <c r="J182" s="39">
        <v>0.66666666666666674</v>
      </c>
    </row>
    <row r="183" spans="1:10" ht="26.4">
      <c r="A183" s="12">
        <v>218</v>
      </c>
      <c r="B183" s="13" t="s">
        <v>680</v>
      </c>
      <c r="C183" s="13" t="s">
        <v>685</v>
      </c>
      <c r="D183" s="28" t="s">
        <v>686</v>
      </c>
      <c r="E183" s="3" t="s">
        <v>687</v>
      </c>
      <c r="F183" s="3" t="s">
        <v>687</v>
      </c>
      <c r="G183" s="20">
        <v>0.66666666666666674</v>
      </c>
      <c r="H183" s="21">
        <v>0.41666666666666669</v>
      </c>
      <c r="I183" s="22">
        <v>0.64583333333333326</v>
      </c>
      <c r="J183" s="39">
        <v>0.64583333333333326</v>
      </c>
    </row>
    <row r="184" spans="1:10" ht="20.399999999999999">
      <c r="A184" s="12">
        <v>260</v>
      </c>
      <c r="B184" s="13" t="s">
        <v>358</v>
      </c>
      <c r="C184" s="13" t="s">
        <v>774</v>
      </c>
      <c r="D184" s="28" t="s">
        <v>775</v>
      </c>
      <c r="E184" s="3" t="s">
        <v>210</v>
      </c>
      <c r="F184" s="3" t="s">
        <v>210</v>
      </c>
      <c r="G184" s="20">
        <v>0.66666666666666674</v>
      </c>
      <c r="H184" s="21">
        <v>0.375</v>
      </c>
      <c r="I184" s="22">
        <v>0.64583333333333326</v>
      </c>
      <c r="J184" s="39">
        <v>0.66666666666666674</v>
      </c>
    </row>
    <row r="185" spans="1:10" ht="26.4">
      <c r="A185" s="12">
        <v>34</v>
      </c>
      <c r="B185" s="13" t="s">
        <v>280</v>
      </c>
      <c r="C185" s="13" t="s">
        <v>296</v>
      </c>
      <c r="D185" s="28" t="s">
        <v>36</v>
      </c>
      <c r="E185" s="3" t="s">
        <v>37</v>
      </c>
      <c r="F185" s="3" t="s">
        <v>37</v>
      </c>
      <c r="G185" s="20">
        <v>0.66666666666666674</v>
      </c>
      <c r="H185" s="21">
        <v>0.375</v>
      </c>
      <c r="I185" s="22">
        <v>0.66666666666666674</v>
      </c>
      <c r="J185" s="39">
        <v>0.66666666666666663</v>
      </c>
    </row>
    <row r="186" spans="1:10" ht="20.399999999999999">
      <c r="A186" s="12">
        <v>52</v>
      </c>
      <c r="B186" s="13" t="s">
        <v>333</v>
      </c>
      <c r="C186" s="13" t="s">
        <v>334</v>
      </c>
      <c r="D186" s="28" t="s">
        <v>335</v>
      </c>
      <c r="E186" s="3" t="s">
        <v>57</v>
      </c>
      <c r="F186" s="3" t="s">
        <v>57</v>
      </c>
      <c r="G186" s="20">
        <v>0.66666666666666674</v>
      </c>
      <c r="H186" s="21">
        <v>0.375</v>
      </c>
      <c r="I186" s="22">
        <v>0.66666666666666674</v>
      </c>
      <c r="J186" s="39">
        <v>0.66666666666666663</v>
      </c>
    </row>
    <row r="187" spans="1:10" ht="20.399999999999999">
      <c r="A187" s="12">
        <v>62</v>
      </c>
      <c r="B187" s="13" t="s">
        <v>350</v>
      </c>
      <c r="C187" s="13" t="s">
        <v>354</v>
      </c>
      <c r="D187" s="28" t="s">
        <v>68</v>
      </c>
      <c r="E187" s="3" t="s">
        <v>69</v>
      </c>
      <c r="F187" s="3" t="s">
        <v>69</v>
      </c>
      <c r="G187" s="20">
        <v>0.66666666666666674</v>
      </c>
      <c r="H187" s="21">
        <v>0.375</v>
      </c>
      <c r="I187" s="22">
        <v>0.66666666666666674</v>
      </c>
      <c r="J187" s="39">
        <v>0.625</v>
      </c>
    </row>
    <row r="188" spans="1:10" ht="20.399999999999999">
      <c r="A188" s="12">
        <v>154</v>
      </c>
      <c r="B188" s="13" t="s">
        <v>553</v>
      </c>
      <c r="C188" s="13" t="s">
        <v>554</v>
      </c>
      <c r="D188" s="28" t="s">
        <v>555</v>
      </c>
      <c r="E188" s="3" t="s">
        <v>148</v>
      </c>
      <c r="F188" s="3" t="s">
        <v>148</v>
      </c>
      <c r="G188" s="20">
        <v>0.66666666666666674</v>
      </c>
      <c r="H188" s="21">
        <v>0.4375</v>
      </c>
      <c r="I188" s="22">
        <v>0.66666666666666674</v>
      </c>
      <c r="J188" s="39">
        <v>0.6875</v>
      </c>
    </row>
    <row r="189" spans="1:10" ht="26.4">
      <c r="A189" s="12">
        <v>250</v>
      </c>
      <c r="B189" s="13" t="s">
        <v>514</v>
      </c>
      <c r="C189" s="13" t="s">
        <v>753</v>
      </c>
      <c r="D189" s="28" t="s">
        <v>756</v>
      </c>
      <c r="E189" s="3" t="s">
        <v>757</v>
      </c>
      <c r="F189" s="3" t="s">
        <v>757</v>
      </c>
      <c r="G189" s="20">
        <v>0.66666666666666674</v>
      </c>
      <c r="H189" s="21">
        <v>0.22916666666666666</v>
      </c>
      <c r="I189" s="22">
        <v>0.66666666666666674</v>
      </c>
      <c r="J189" s="39">
        <v>0.64583333333333337</v>
      </c>
    </row>
    <row r="190" spans="1:10" ht="25.5" customHeight="1">
      <c r="A190" s="12">
        <v>14</v>
      </c>
      <c r="B190" s="13" t="s">
        <v>252</v>
      </c>
      <c r="C190" s="13" t="s">
        <v>253</v>
      </c>
      <c r="D190" s="28" t="s">
        <v>19</v>
      </c>
      <c r="E190" s="3" t="s">
        <v>20</v>
      </c>
      <c r="F190" s="3" t="s">
        <v>20</v>
      </c>
      <c r="G190" s="20">
        <v>0.66666666666666674</v>
      </c>
      <c r="H190" s="21">
        <v>0.41666666666666663</v>
      </c>
      <c r="I190" s="22">
        <v>0.6875</v>
      </c>
      <c r="J190" s="39">
        <v>0.66666666666666663</v>
      </c>
    </row>
    <row r="191" spans="1:10" ht="25.5" customHeight="1">
      <c r="A191" s="12">
        <v>21</v>
      </c>
      <c r="B191" s="13" t="s">
        <v>269</v>
      </c>
      <c r="C191" s="13" t="s">
        <v>270</v>
      </c>
      <c r="D191" s="28" t="s">
        <v>271</v>
      </c>
      <c r="E191" s="3" t="s">
        <v>25</v>
      </c>
      <c r="F191" s="3" t="s">
        <v>25</v>
      </c>
      <c r="G191" s="20">
        <v>0.66666666666666674</v>
      </c>
      <c r="H191" s="21">
        <v>0.375</v>
      </c>
      <c r="I191" s="22">
        <v>0.6875</v>
      </c>
      <c r="J191" s="39">
        <v>0.66666666666666663</v>
      </c>
    </row>
    <row r="192" spans="1:10" ht="20.399999999999999">
      <c r="A192" s="12">
        <v>60</v>
      </c>
      <c r="B192" s="13" t="s">
        <v>350</v>
      </c>
      <c r="C192" s="13" t="s">
        <v>351</v>
      </c>
      <c r="D192" s="28" t="s">
        <v>65</v>
      </c>
      <c r="E192" s="3" t="s">
        <v>66</v>
      </c>
      <c r="F192" s="54" t="s">
        <v>66</v>
      </c>
      <c r="G192" s="24">
        <v>0.66666666666666674</v>
      </c>
      <c r="H192" s="21">
        <v>0.39583333333333337</v>
      </c>
      <c r="I192" s="22">
        <v>0.6875</v>
      </c>
      <c r="J192" s="39">
        <v>0.70833333333333326</v>
      </c>
    </row>
    <row r="193" spans="1:10" ht="25.5" customHeight="1">
      <c r="A193" s="12">
        <v>7</v>
      </c>
      <c r="B193" s="13" t="s">
        <v>238</v>
      </c>
      <c r="C193" s="13" t="s">
        <v>239</v>
      </c>
      <c r="D193" s="28" t="s">
        <v>240</v>
      </c>
      <c r="E193" s="3" t="s">
        <v>11</v>
      </c>
      <c r="F193" s="3" t="s">
        <v>11</v>
      </c>
      <c r="G193" s="20">
        <v>0.66666666666666674</v>
      </c>
      <c r="H193" s="21">
        <v>0.39583333333333331</v>
      </c>
      <c r="I193" s="22">
        <v>0.70833333333333326</v>
      </c>
      <c r="J193" s="39">
        <v>0.64583333333333326</v>
      </c>
    </row>
    <row r="194" spans="1:10" ht="20.399999999999999">
      <c r="A194" s="12">
        <v>82</v>
      </c>
      <c r="B194" s="13" t="s">
        <v>404</v>
      </c>
      <c r="C194" s="13" t="s">
        <v>405</v>
      </c>
      <c r="D194" s="28" t="s">
        <v>406</v>
      </c>
      <c r="E194" s="3" t="s">
        <v>407</v>
      </c>
      <c r="F194" s="3" t="s">
        <v>407</v>
      </c>
      <c r="G194" s="20">
        <v>0.66666666666666674</v>
      </c>
      <c r="H194" s="21">
        <v>0.375</v>
      </c>
      <c r="I194" s="22">
        <v>0.70833333333333326</v>
      </c>
      <c r="J194" s="39">
        <v>0.70833333333333326</v>
      </c>
    </row>
    <row r="195" spans="1:10" ht="20.399999999999999">
      <c r="A195" s="12">
        <v>88</v>
      </c>
      <c r="B195" s="13" t="s">
        <v>417</v>
      </c>
      <c r="C195" s="13" t="s">
        <v>418</v>
      </c>
      <c r="D195" s="28" t="s">
        <v>419</v>
      </c>
      <c r="E195" s="3" t="s">
        <v>420</v>
      </c>
      <c r="F195" s="3" t="s">
        <v>420</v>
      </c>
      <c r="G195" s="20">
        <v>0.66666666666666674</v>
      </c>
      <c r="H195" s="21">
        <v>0.4375</v>
      </c>
      <c r="I195" s="22">
        <v>0.72916666666666674</v>
      </c>
      <c r="J195" s="39">
        <v>0.6875</v>
      </c>
    </row>
    <row r="196" spans="1:10" ht="20.399999999999999">
      <c r="A196" s="12">
        <v>20</v>
      </c>
      <c r="B196" s="13" t="s">
        <v>265</v>
      </c>
      <c r="C196" s="13" t="s">
        <v>266</v>
      </c>
      <c r="D196" s="28" t="s">
        <v>267</v>
      </c>
      <c r="E196" s="3" t="s">
        <v>268</v>
      </c>
      <c r="F196" s="3" t="s">
        <v>268</v>
      </c>
      <c r="G196" s="20">
        <v>0.66666666666666674</v>
      </c>
      <c r="H196" s="21">
        <v>0.45833333333333331</v>
      </c>
      <c r="I196" s="22">
        <v>0.75</v>
      </c>
      <c r="J196" s="39">
        <v>0.70833333333333326</v>
      </c>
    </row>
    <row r="197" spans="1:10" ht="20.399999999999999">
      <c r="A197" s="12">
        <v>135</v>
      </c>
      <c r="B197" s="13" t="s">
        <v>516</v>
      </c>
      <c r="C197" s="13" t="s">
        <v>447</v>
      </c>
      <c r="D197" s="28" t="s">
        <v>518</v>
      </c>
      <c r="E197" s="3" t="s">
        <v>394</v>
      </c>
      <c r="F197" s="3" t="s">
        <v>394</v>
      </c>
      <c r="G197" s="20">
        <v>0.66666666666700003</v>
      </c>
      <c r="H197" s="21">
        <v>0.35416666666666663</v>
      </c>
      <c r="I197" s="22">
        <v>0.6875</v>
      </c>
      <c r="J197" s="39">
        <v>0.66666666666666996</v>
      </c>
    </row>
    <row r="198" spans="1:10" ht="20.399999999999999">
      <c r="A198" s="12">
        <v>170</v>
      </c>
      <c r="B198" s="13" t="s">
        <v>582</v>
      </c>
      <c r="C198" s="13" t="s">
        <v>587</v>
      </c>
      <c r="D198" s="28" t="s">
        <v>154</v>
      </c>
      <c r="E198" s="3" t="s">
        <v>155</v>
      </c>
      <c r="F198" s="3" t="s">
        <v>155</v>
      </c>
      <c r="G198" s="20">
        <v>0.67249999999999999</v>
      </c>
      <c r="H198" s="21">
        <v>0.375</v>
      </c>
      <c r="I198" s="22">
        <v>0.64583333333333326</v>
      </c>
      <c r="J198" s="39">
        <v>0.66666666666666674</v>
      </c>
    </row>
    <row r="199" spans="1:10" ht="20.399999999999999">
      <c r="A199" s="12">
        <v>186</v>
      </c>
      <c r="B199" s="13" t="s">
        <v>618</v>
      </c>
      <c r="C199" s="13" t="s">
        <v>619</v>
      </c>
      <c r="D199" s="28" t="s">
        <v>620</v>
      </c>
      <c r="E199" s="3" t="s">
        <v>141</v>
      </c>
      <c r="F199" s="3" t="s">
        <v>141</v>
      </c>
      <c r="G199" s="20">
        <v>0.67249999999999999</v>
      </c>
      <c r="H199" s="21">
        <v>0.375</v>
      </c>
      <c r="I199" s="22">
        <v>0.64583333333333326</v>
      </c>
      <c r="J199" s="39">
        <v>0.66666666666666674</v>
      </c>
    </row>
    <row r="200" spans="1:10" ht="20.399999999999999">
      <c r="A200" s="12">
        <v>89</v>
      </c>
      <c r="B200" s="13" t="s">
        <v>421</v>
      </c>
      <c r="C200" s="13" t="s">
        <v>422</v>
      </c>
      <c r="D200" s="28" t="s">
        <v>94</v>
      </c>
      <c r="E200" s="3" t="s">
        <v>95</v>
      </c>
      <c r="F200" s="3" t="s">
        <v>95</v>
      </c>
      <c r="G200" s="20">
        <v>0.67500000000000004</v>
      </c>
      <c r="H200" s="21">
        <v>0.39666666666666001</v>
      </c>
      <c r="I200" s="22">
        <v>0.69487500000000002</v>
      </c>
      <c r="J200" s="39">
        <v>0.69666666666666599</v>
      </c>
    </row>
    <row r="201" spans="1:10" ht="20.399999999999999">
      <c r="A201" s="12">
        <v>30</v>
      </c>
      <c r="B201" s="13" t="s">
        <v>291</v>
      </c>
      <c r="C201" s="13" t="s">
        <v>292</v>
      </c>
      <c r="D201" s="28" t="s">
        <v>31</v>
      </c>
      <c r="E201" s="3" t="s">
        <v>32</v>
      </c>
      <c r="F201" s="3" t="s">
        <v>32</v>
      </c>
      <c r="G201" s="20">
        <v>0.68166666666660003</v>
      </c>
      <c r="H201" s="21">
        <v>0.416875</v>
      </c>
      <c r="I201" s="22">
        <v>0.72916666666666674</v>
      </c>
      <c r="J201" s="39">
        <v>0.6875</v>
      </c>
    </row>
    <row r="202" spans="1:10" ht="20.399999999999999">
      <c r="A202" s="12">
        <v>143</v>
      </c>
      <c r="B202" s="13" t="s">
        <v>536</v>
      </c>
      <c r="C202" s="13" t="s">
        <v>537</v>
      </c>
      <c r="D202" s="28" t="s">
        <v>139</v>
      </c>
      <c r="E202" s="3" t="s">
        <v>140</v>
      </c>
      <c r="F202" s="3" t="s">
        <v>140</v>
      </c>
      <c r="G202" s="20">
        <v>0.68166666666660003</v>
      </c>
      <c r="H202" s="21">
        <v>0.416875</v>
      </c>
      <c r="I202" s="22">
        <v>0.72916666666666674</v>
      </c>
      <c r="J202" s="39">
        <v>0.6875</v>
      </c>
    </row>
    <row r="203" spans="1:10" ht="20.399999999999999">
      <c r="A203" s="12">
        <v>32</v>
      </c>
      <c r="B203" s="13" t="s">
        <v>280</v>
      </c>
      <c r="C203" s="13" t="s">
        <v>293</v>
      </c>
      <c r="D203" s="28" t="s">
        <v>34</v>
      </c>
      <c r="E203" s="3" t="s">
        <v>35</v>
      </c>
      <c r="F203" s="3" t="s">
        <v>35</v>
      </c>
      <c r="G203" s="20">
        <v>0.68333333333333002</v>
      </c>
      <c r="H203" s="21">
        <v>0.375</v>
      </c>
      <c r="I203" s="22">
        <v>0.6875</v>
      </c>
      <c r="J203" s="39">
        <v>0.69666666666666699</v>
      </c>
    </row>
    <row r="204" spans="1:10" ht="26.4">
      <c r="A204" s="12">
        <v>55</v>
      </c>
      <c r="B204" s="13" t="s">
        <v>339</v>
      </c>
      <c r="C204" s="13" t="s">
        <v>340</v>
      </c>
      <c r="D204" s="28" t="s">
        <v>341</v>
      </c>
      <c r="E204" s="3" t="s">
        <v>342</v>
      </c>
      <c r="F204" s="3" t="s">
        <v>342</v>
      </c>
      <c r="G204" s="20">
        <v>0.68333333333333002</v>
      </c>
      <c r="H204" s="21">
        <v>0.375</v>
      </c>
      <c r="I204" s="22">
        <v>0.6875</v>
      </c>
      <c r="J204" s="39">
        <v>0.69666666666666699</v>
      </c>
    </row>
    <row r="205" spans="1:10" ht="20.399999999999999">
      <c r="A205" s="12">
        <v>71</v>
      </c>
      <c r="B205" s="13" t="s">
        <v>374</v>
      </c>
      <c r="C205" s="13" t="s">
        <v>375</v>
      </c>
      <c r="D205" s="28" t="s">
        <v>376</v>
      </c>
      <c r="E205" s="3"/>
      <c r="F205" s="3"/>
      <c r="G205" s="20">
        <v>0.68333333333333002</v>
      </c>
      <c r="H205" s="21">
        <v>0.375</v>
      </c>
      <c r="I205" s="22">
        <v>0.6875</v>
      </c>
      <c r="J205" s="39">
        <v>0.69666666666666699</v>
      </c>
    </row>
    <row r="206" spans="1:10" ht="20.399999999999999">
      <c r="A206" s="12">
        <v>73</v>
      </c>
      <c r="B206" s="13" t="s">
        <v>380</v>
      </c>
      <c r="C206" s="13" t="s">
        <v>381</v>
      </c>
      <c r="D206" s="28" t="s">
        <v>76</v>
      </c>
      <c r="E206" s="3" t="s">
        <v>77</v>
      </c>
      <c r="F206" s="3" t="s">
        <v>77</v>
      </c>
      <c r="G206" s="20">
        <v>0.68333333333333002</v>
      </c>
      <c r="H206" s="21">
        <v>0.375</v>
      </c>
      <c r="I206" s="22">
        <v>0.6875</v>
      </c>
      <c r="J206" s="39">
        <v>0.64583333333333326</v>
      </c>
    </row>
    <row r="207" spans="1:10" ht="20.399999999999999">
      <c r="A207" s="12">
        <v>93</v>
      </c>
      <c r="B207" s="13" t="s">
        <v>423</v>
      </c>
      <c r="C207" s="13" t="s">
        <v>430</v>
      </c>
      <c r="D207" s="28" t="s">
        <v>431</v>
      </c>
      <c r="E207" s="3" t="s">
        <v>432</v>
      </c>
      <c r="F207" s="3" t="s">
        <v>432</v>
      </c>
      <c r="G207" s="20">
        <v>0.68333333333333002</v>
      </c>
      <c r="H207" s="21">
        <v>0.375</v>
      </c>
      <c r="I207" s="22">
        <v>0.6875</v>
      </c>
      <c r="J207" s="39">
        <v>0.66666666666666996</v>
      </c>
    </row>
    <row r="208" spans="1:10" ht="20.399999999999999">
      <c r="A208" s="12">
        <v>79</v>
      </c>
      <c r="B208" s="13" t="s">
        <v>398</v>
      </c>
      <c r="C208" s="13" t="s">
        <v>399</v>
      </c>
      <c r="D208" s="28" t="s">
        <v>81</v>
      </c>
      <c r="E208" s="3" t="s">
        <v>82</v>
      </c>
      <c r="F208" s="3" t="s">
        <v>82</v>
      </c>
      <c r="G208" s="20">
        <v>0.68333333333333002</v>
      </c>
      <c r="H208" s="21">
        <v>0.375</v>
      </c>
      <c r="I208" s="22">
        <v>0.70166666666666699</v>
      </c>
      <c r="J208" s="39">
        <v>0.6875</v>
      </c>
    </row>
    <row r="209" spans="1:10" ht="20.399999999999999">
      <c r="A209" s="12">
        <v>57</v>
      </c>
      <c r="B209" s="13" t="s">
        <v>344</v>
      </c>
      <c r="C209" s="13" t="s">
        <v>345</v>
      </c>
      <c r="D209" s="28" t="s">
        <v>61</v>
      </c>
      <c r="E209" s="3" t="s">
        <v>43</v>
      </c>
      <c r="F209" s="3" t="s">
        <v>43</v>
      </c>
      <c r="G209" s="20">
        <v>0.68500000000000005</v>
      </c>
      <c r="H209" s="21">
        <v>0.39166666666666999</v>
      </c>
      <c r="I209" s="22">
        <v>0.72916666666666674</v>
      </c>
      <c r="J209" s="39">
        <v>0.6875</v>
      </c>
    </row>
    <row r="210" spans="1:10" ht="25.5" customHeight="1">
      <c r="A210" s="12">
        <v>77</v>
      </c>
      <c r="B210" s="13" t="s">
        <v>391</v>
      </c>
      <c r="C210" s="13" t="s">
        <v>392</v>
      </c>
      <c r="D210" s="28" t="s">
        <v>393</v>
      </c>
      <c r="E210" s="3" t="s">
        <v>394</v>
      </c>
      <c r="F210" s="3" t="s">
        <v>394</v>
      </c>
      <c r="G210" s="20">
        <v>0.68500000000000005</v>
      </c>
      <c r="H210" s="21">
        <v>0.39166666666666999</v>
      </c>
      <c r="I210" s="22">
        <v>0.72916666666666674</v>
      </c>
      <c r="J210" s="39">
        <v>0.6875</v>
      </c>
    </row>
    <row r="211" spans="1:10" ht="20.399999999999999">
      <c r="A211" s="12">
        <v>171</v>
      </c>
      <c r="B211" s="13" t="s">
        <v>588</v>
      </c>
      <c r="C211" s="13" t="s">
        <v>589</v>
      </c>
      <c r="D211" s="28" t="s">
        <v>590</v>
      </c>
      <c r="E211" s="3" t="s">
        <v>591</v>
      </c>
      <c r="F211" s="3" t="s">
        <v>591</v>
      </c>
      <c r="G211" s="20">
        <v>0.68500000000000005</v>
      </c>
      <c r="H211" s="21">
        <v>0.39166666666666999</v>
      </c>
      <c r="I211" s="22">
        <v>0.72916666666666674</v>
      </c>
      <c r="J211" s="39">
        <v>0.6875</v>
      </c>
    </row>
    <row r="212" spans="1:10" ht="20.399999999999999">
      <c r="A212" s="12">
        <v>28</v>
      </c>
      <c r="B212" s="13" t="s">
        <v>283</v>
      </c>
      <c r="C212" s="13" t="s">
        <v>285</v>
      </c>
      <c r="D212" s="28" t="s">
        <v>286</v>
      </c>
      <c r="E212" s="3" t="s">
        <v>29</v>
      </c>
      <c r="F212" s="3" t="s">
        <v>29</v>
      </c>
      <c r="G212" s="20">
        <v>0.68500000000000005</v>
      </c>
      <c r="H212" s="21">
        <v>0.39166666666666999</v>
      </c>
      <c r="I212" s="22">
        <v>0.75</v>
      </c>
      <c r="J212" s="39">
        <v>0.72916666666666674</v>
      </c>
    </row>
    <row r="213" spans="1:10" ht="20.399999999999999">
      <c r="A213" s="12">
        <v>23</v>
      </c>
      <c r="B213" s="13" t="s">
        <v>276</v>
      </c>
      <c r="C213" s="13" t="s">
        <v>273</v>
      </c>
      <c r="D213" s="28" t="s">
        <v>277</v>
      </c>
      <c r="E213" s="3" t="s">
        <v>275</v>
      </c>
      <c r="F213" s="3" t="s">
        <v>275</v>
      </c>
      <c r="G213" s="20">
        <v>0.6875</v>
      </c>
      <c r="H213" s="21">
        <v>0.39583333333333337</v>
      </c>
      <c r="I213" s="37">
        <v>0.35416666666666663</v>
      </c>
      <c r="J213" s="39">
        <v>0.375</v>
      </c>
    </row>
    <row r="214" spans="1:10" ht="20.399999999999999">
      <c r="A214" s="12">
        <v>150</v>
      </c>
      <c r="B214" s="13" t="s">
        <v>548</v>
      </c>
      <c r="C214" s="13" t="s">
        <v>549</v>
      </c>
      <c r="D214" s="28" t="s">
        <v>146</v>
      </c>
      <c r="E214" s="3" t="s">
        <v>145</v>
      </c>
      <c r="F214" s="3" t="s">
        <v>145</v>
      </c>
      <c r="G214" s="20">
        <v>0.6875</v>
      </c>
      <c r="H214" s="21">
        <v>0.27083333333333337</v>
      </c>
      <c r="I214" s="22">
        <v>0.64583333333333326</v>
      </c>
      <c r="J214" s="39">
        <v>0.625</v>
      </c>
    </row>
    <row r="215" spans="1:10" ht="20.399999999999999">
      <c r="A215" s="12">
        <v>10</v>
      </c>
      <c r="B215" s="13" t="s">
        <v>245</v>
      </c>
      <c r="C215" s="13" t="s">
        <v>244</v>
      </c>
      <c r="D215" s="28" t="s">
        <v>15</v>
      </c>
      <c r="E215" s="3" t="s">
        <v>14</v>
      </c>
      <c r="F215" s="3" t="s">
        <v>14</v>
      </c>
      <c r="G215" s="20">
        <v>0.6875</v>
      </c>
      <c r="H215" s="21">
        <v>0.375</v>
      </c>
      <c r="I215" s="22">
        <v>0.66666666666666674</v>
      </c>
      <c r="J215" s="39">
        <v>0.6875</v>
      </c>
    </row>
    <row r="216" spans="1:10" ht="20.399999999999999">
      <c r="A216" s="12">
        <v>47</v>
      </c>
      <c r="B216" s="13" t="s">
        <v>321</v>
      </c>
      <c r="C216" s="13" t="s">
        <v>308</v>
      </c>
      <c r="D216" s="28" t="s">
        <v>53</v>
      </c>
      <c r="E216" s="3" t="s">
        <v>54</v>
      </c>
      <c r="F216" s="3" t="s">
        <v>54</v>
      </c>
      <c r="G216" s="20">
        <v>0.6875</v>
      </c>
      <c r="H216" s="21">
        <v>0.375</v>
      </c>
      <c r="I216" s="22">
        <v>0.66666666666666674</v>
      </c>
      <c r="J216" s="39">
        <v>0.72916666666666674</v>
      </c>
    </row>
    <row r="217" spans="1:10" ht="20.399999999999999">
      <c r="A217" s="12">
        <v>149</v>
      </c>
      <c r="B217" s="13" t="s">
        <v>545</v>
      </c>
      <c r="C217" s="13" t="s">
        <v>546</v>
      </c>
      <c r="D217" s="28" t="s">
        <v>547</v>
      </c>
      <c r="E217" s="3" t="s">
        <v>145</v>
      </c>
      <c r="F217" s="3" t="s">
        <v>145</v>
      </c>
      <c r="G217" s="20">
        <v>0.6875</v>
      </c>
      <c r="H217" s="21">
        <v>0.375</v>
      </c>
      <c r="I217" s="22">
        <v>0.66666666666666674</v>
      </c>
      <c r="J217" s="39">
        <v>0.6875</v>
      </c>
    </row>
    <row r="218" spans="1:10" ht="20.399999999999999">
      <c r="A218" s="12">
        <v>26</v>
      </c>
      <c r="B218" s="13" t="s">
        <v>283</v>
      </c>
      <c r="C218" s="13" t="s">
        <v>281</v>
      </c>
      <c r="D218" s="28" t="s">
        <v>284</v>
      </c>
      <c r="E218" s="3" t="s">
        <v>29</v>
      </c>
      <c r="F218" s="3" t="s">
        <v>29</v>
      </c>
      <c r="G218" s="20">
        <v>0.6875</v>
      </c>
      <c r="H218" s="21">
        <v>0.38333333333332997</v>
      </c>
      <c r="I218" s="22">
        <v>0.6875</v>
      </c>
      <c r="J218" s="39">
        <v>0.70833333333333326</v>
      </c>
    </row>
    <row r="219" spans="1:10" ht="25.5" customHeight="1">
      <c r="A219" s="12">
        <v>41</v>
      </c>
      <c r="B219" s="13" t="s">
        <v>306</v>
      </c>
      <c r="C219" s="13" t="s">
        <v>305</v>
      </c>
      <c r="D219" s="28" t="s">
        <v>47</v>
      </c>
      <c r="E219" s="3" t="s">
        <v>45</v>
      </c>
      <c r="F219" s="3" t="s">
        <v>45</v>
      </c>
      <c r="G219" s="20">
        <v>0.6875</v>
      </c>
      <c r="H219" s="21">
        <v>0.38333333333332997</v>
      </c>
      <c r="I219" s="22">
        <v>0.6875</v>
      </c>
      <c r="J219" s="39">
        <v>0.70833333333333326</v>
      </c>
    </row>
    <row r="220" spans="1:10" ht="26.4">
      <c r="A220" s="12">
        <v>43</v>
      </c>
      <c r="B220" s="13" t="s">
        <v>310</v>
      </c>
      <c r="C220" s="13" t="s">
        <v>311</v>
      </c>
      <c r="D220" s="28" t="s">
        <v>49</v>
      </c>
      <c r="E220" s="3" t="s">
        <v>50</v>
      </c>
      <c r="F220" s="3" t="s">
        <v>50</v>
      </c>
      <c r="G220" s="20">
        <v>0.6875</v>
      </c>
      <c r="H220" s="21">
        <v>0.33333333333333337</v>
      </c>
      <c r="I220" s="22">
        <v>0.6875</v>
      </c>
      <c r="J220" s="39">
        <v>0.6875</v>
      </c>
    </row>
    <row r="221" spans="1:10" ht="26.4">
      <c r="A221" s="12">
        <v>50</v>
      </c>
      <c r="B221" s="13" t="s">
        <v>326</v>
      </c>
      <c r="C221" s="13" t="s">
        <v>311</v>
      </c>
      <c r="D221" s="28" t="s">
        <v>330</v>
      </c>
      <c r="E221" s="3" t="s">
        <v>50</v>
      </c>
      <c r="F221" s="3" t="s">
        <v>50</v>
      </c>
      <c r="G221" s="20">
        <v>0.6875</v>
      </c>
      <c r="H221" s="21">
        <v>0.39583333333333337</v>
      </c>
      <c r="I221" s="22">
        <v>0.6875</v>
      </c>
      <c r="J221" s="39">
        <v>0.70833333333333326</v>
      </c>
    </row>
    <row r="222" spans="1:10" ht="20.399999999999999">
      <c r="A222" s="12">
        <v>54</v>
      </c>
      <c r="B222" s="13" t="s">
        <v>337</v>
      </c>
      <c r="C222" s="13" t="s">
        <v>338</v>
      </c>
      <c r="D222" s="28" t="s">
        <v>59</v>
      </c>
      <c r="E222" s="3" t="s">
        <v>56</v>
      </c>
      <c r="F222" s="3" t="s">
        <v>56</v>
      </c>
      <c r="G222" s="20">
        <v>0.6875</v>
      </c>
      <c r="H222" s="21">
        <v>0.38333333333332997</v>
      </c>
      <c r="I222" s="22">
        <v>0.6875</v>
      </c>
      <c r="J222" s="39">
        <v>0.70833333333333326</v>
      </c>
    </row>
    <row r="223" spans="1:10" ht="26.4">
      <c r="A223" s="12">
        <v>66</v>
      </c>
      <c r="B223" s="13" t="s">
        <v>362</v>
      </c>
      <c r="C223" s="13" t="s">
        <v>363</v>
      </c>
      <c r="D223" s="28" t="s">
        <v>364</v>
      </c>
      <c r="E223" s="3" t="s">
        <v>365</v>
      </c>
      <c r="F223" s="3" t="s">
        <v>365</v>
      </c>
      <c r="G223" s="20">
        <v>0.6875</v>
      </c>
      <c r="H223" s="21">
        <v>0.38333333333332997</v>
      </c>
      <c r="I223" s="22">
        <v>0.6875</v>
      </c>
      <c r="J223" s="39">
        <v>0.70833333333333326</v>
      </c>
    </row>
    <row r="224" spans="1:10" ht="20.399999999999999">
      <c r="A224" s="12">
        <v>69</v>
      </c>
      <c r="B224" s="13" t="s">
        <v>247</v>
      </c>
      <c r="C224" s="13" t="s">
        <v>371</v>
      </c>
      <c r="D224" s="28" t="s">
        <v>73</v>
      </c>
      <c r="E224" s="3" t="s">
        <v>72</v>
      </c>
      <c r="F224" s="54" t="s">
        <v>72</v>
      </c>
      <c r="G224" s="75">
        <v>0.6875</v>
      </c>
      <c r="H224" s="34">
        <v>0.66666666666666674</v>
      </c>
      <c r="I224" s="22">
        <v>0.6875</v>
      </c>
      <c r="J224" s="39">
        <v>0.6875</v>
      </c>
    </row>
    <row r="225" spans="1:10" ht="20.399999999999999">
      <c r="A225" s="12">
        <v>78</v>
      </c>
      <c r="B225" s="13" t="s">
        <v>395</v>
      </c>
      <c r="C225" s="13" t="s">
        <v>396</v>
      </c>
      <c r="D225" s="28" t="s">
        <v>397</v>
      </c>
      <c r="E225" s="3" t="s">
        <v>80</v>
      </c>
      <c r="F225" s="3" t="s">
        <v>80</v>
      </c>
      <c r="G225" s="20">
        <v>0.6875</v>
      </c>
      <c r="H225" s="21">
        <v>0.38666666666659999</v>
      </c>
      <c r="I225" s="22">
        <v>0.6875</v>
      </c>
      <c r="J225" s="39">
        <v>0.69666666666666699</v>
      </c>
    </row>
    <row r="226" spans="1:10" ht="20.399999999999999">
      <c r="A226" s="12">
        <v>87</v>
      </c>
      <c r="B226" s="13" t="s">
        <v>415</v>
      </c>
      <c r="C226" s="13" t="s">
        <v>416</v>
      </c>
      <c r="D226" s="28" t="s">
        <v>92</v>
      </c>
      <c r="E226" s="3" t="s">
        <v>93</v>
      </c>
      <c r="F226" s="3" t="s">
        <v>93</v>
      </c>
      <c r="G226" s="20">
        <v>0.6875</v>
      </c>
      <c r="H226" s="21">
        <v>0.33333333333333337</v>
      </c>
      <c r="I226" s="22">
        <v>0.6875</v>
      </c>
      <c r="J226" s="39">
        <v>0.70833333333333326</v>
      </c>
    </row>
    <row r="227" spans="1:10" ht="26.4">
      <c r="A227" s="12">
        <v>105</v>
      </c>
      <c r="B227" s="13" t="s">
        <v>372</v>
      </c>
      <c r="C227" s="13" t="s">
        <v>459</v>
      </c>
      <c r="D227" s="28" t="s">
        <v>460</v>
      </c>
      <c r="E227" s="3" t="s">
        <v>75</v>
      </c>
      <c r="F227" s="3" t="s">
        <v>75</v>
      </c>
      <c r="G227" s="20">
        <v>0.6875</v>
      </c>
      <c r="H227" s="21">
        <v>0.27083333333333337</v>
      </c>
      <c r="I227" s="22">
        <v>0.6875</v>
      </c>
      <c r="J227" s="39">
        <v>0.64583333333333337</v>
      </c>
    </row>
    <row r="228" spans="1:10" ht="20.399999999999999">
      <c r="A228" s="12">
        <v>125</v>
      </c>
      <c r="B228" s="13" t="s">
        <v>415</v>
      </c>
      <c r="C228" s="13" t="s">
        <v>499</v>
      </c>
      <c r="D228" s="28" t="s">
        <v>500</v>
      </c>
      <c r="E228" s="3" t="s">
        <v>123</v>
      </c>
      <c r="F228" s="3" t="s">
        <v>123</v>
      </c>
      <c r="G228" s="20">
        <v>0.6875</v>
      </c>
      <c r="H228" s="21">
        <v>0.41666666666666602</v>
      </c>
      <c r="I228" s="22">
        <v>0.6875</v>
      </c>
      <c r="J228" s="39">
        <v>0.66666666666666674</v>
      </c>
    </row>
    <row r="229" spans="1:10" ht="20.399999999999999">
      <c r="A229" s="12">
        <v>126</v>
      </c>
      <c r="B229" s="13" t="s">
        <v>501</v>
      </c>
      <c r="C229" s="13" t="s">
        <v>502</v>
      </c>
      <c r="D229" s="28" t="s">
        <v>503</v>
      </c>
      <c r="E229" s="3" t="s">
        <v>124</v>
      </c>
      <c r="F229" s="54" t="s">
        <v>124</v>
      </c>
      <c r="G229" s="24">
        <v>0.6875</v>
      </c>
      <c r="H229" s="21">
        <v>0.41333333333330002</v>
      </c>
      <c r="I229" s="26">
        <v>0.6875</v>
      </c>
      <c r="J229" s="39">
        <v>0.64583333333333326</v>
      </c>
    </row>
    <row r="230" spans="1:10" ht="20.399999999999999">
      <c r="A230" s="12">
        <v>128</v>
      </c>
      <c r="B230" s="13" t="s">
        <v>415</v>
      </c>
      <c r="C230" s="13" t="s">
        <v>507</v>
      </c>
      <c r="D230" s="28" t="s">
        <v>125</v>
      </c>
      <c r="E230" s="3" t="s">
        <v>124</v>
      </c>
      <c r="F230" s="3" t="s">
        <v>124</v>
      </c>
      <c r="G230" s="20">
        <v>0.6875</v>
      </c>
      <c r="H230" s="21">
        <v>0.38333333333332997</v>
      </c>
      <c r="I230" s="22">
        <v>0.6875</v>
      </c>
      <c r="J230" s="39">
        <v>0.70833333333333326</v>
      </c>
    </row>
    <row r="231" spans="1:10" ht="20.399999999999999">
      <c r="A231" s="12">
        <v>140</v>
      </c>
      <c r="B231" s="13" t="s">
        <v>530</v>
      </c>
      <c r="C231" s="13" t="s">
        <v>531</v>
      </c>
      <c r="D231" s="28" t="s">
        <v>135</v>
      </c>
      <c r="E231" s="3" t="s">
        <v>134</v>
      </c>
      <c r="F231" s="3" t="s">
        <v>134</v>
      </c>
      <c r="G231" s="20">
        <v>0.6875</v>
      </c>
      <c r="H231" s="21">
        <v>0.33333333333333337</v>
      </c>
      <c r="I231" s="22">
        <v>0.6875</v>
      </c>
      <c r="J231" s="39">
        <v>0.66666666666666674</v>
      </c>
    </row>
    <row r="232" spans="1:10" ht="20.399999999999999">
      <c r="A232" s="12">
        <v>96</v>
      </c>
      <c r="B232" s="13" t="s">
        <v>438</v>
      </c>
      <c r="C232" s="13" t="s">
        <v>439</v>
      </c>
      <c r="D232" s="28" t="s">
        <v>98</v>
      </c>
      <c r="E232" s="3" t="s">
        <v>99</v>
      </c>
      <c r="F232" s="3" t="s">
        <v>99</v>
      </c>
      <c r="G232" s="20">
        <v>0.6875</v>
      </c>
      <c r="H232" s="21">
        <v>0.41666666666666602</v>
      </c>
      <c r="I232" s="22">
        <v>0.70166666666666699</v>
      </c>
      <c r="J232" s="39">
        <v>0.6875</v>
      </c>
    </row>
    <row r="233" spans="1:10" ht="20.399999999999999">
      <c r="A233" s="12">
        <v>31</v>
      </c>
      <c r="B233" s="13" t="s">
        <v>278</v>
      </c>
      <c r="C233" s="13" t="s">
        <v>292</v>
      </c>
      <c r="D233" s="28" t="s">
        <v>33</v>
      </c>
      <c r="E233" s="3" t="s">
        <v>32</v>
      </c>
      <c r="F233" s="3" t="s">
        <v>32</v>
      </c>
      <c r="G233" s="20">
        <v>0.6875</v>
      </c>
      <c r="H233" s="21">
        <v>0.41666666666666663</v>
      </c>
      <c r="I233" s="22">
        <v>0.70833333333333326</v>
      </c>
      <c r="J233" s="39">
        <v>0.64583333333333326</v>
      </c>
    </row>
    <row r="234" spans="1:10" ht="20.399999999999999">
      <c r="A234" s="12">
        <v>121</v>
      </c>
      <c r="B234" s="13" t="s">
        <v>490</v>
      </c>
      <c r="C234" s="13" t="s">
        <v>489</v>
      </c>
      <c r="D234" s="28" t="s">
        <v>491</v>
      </c>
      <c r="E234" s="3" t="s">
        <v>492</v>
      </c>
      <c r="F234" s="3" t="s">
        <v>492</v>
      </c>
      <c r="G234" s="20">
        <v>0.6875</v>
      </c>
      <c r="H234" s="21">
        <v>0.41666666666666663</v>
      </c>
      <c r="I234" s="22">
        <v>0.70833333333333326</v>
      </c>
      <c r="J234" s="39">
        <v>0.64583333333333326</v>
      </c>
    </row>
    <row r="235" spans="1:10" ht="38.25" customHeight="1">
      <c r="A235" s="12">
        <v>25</v>
      </c>
      <c r="B235" s="13" t="s">
        <v>280</v>
      </c>
      <c r="C235" s="13" t="s">
        <v>281</v>
      </c>
      <c r="D235" s="28" t="s">
        <v>282</v>
      </c>
      <c r="E235" s="3" t="s">
        <v>28</v>
      </c>
      <c r="F235" s="3" t="s">
        <v>28</v>
      </c>
      <c r="G235" s="20">
        <v>0.6875</v>
      </c>
      <c r="H235" s="21">
        <v>0.41333333333330002</v>
      </c>
      <c r="I235" s="22">
        <v>0.71750000000000003</v>
      </c>
      <c r="J235" s="39">
        <v>0.64583333333333326</v>
      </c>
    </row>
    <row r="236" spans="1:10" ht="20.399999999999999">
      <c r="A236" s="12">
        <v>39</v>
      </c>
      <c r="B236" s="13" t="s">
        <v>301</v>
      </c>
      <c r="C236" s="13" t="s">
        <v>303</v>
      </c>
      <c r="D236" s="28" t="s">
        <v>44</v>
      </c>
      <c r="E236" s="3" t="s">
        <v>45</v>
      </c>
      <c r="F236" s="3" t="s">
        <v>45</v>
      </c>
      <c r="G236" s="20">
        <v>0.6875</v>
      </c>
      <c r="H236" s="21">
        <v>0.41333333333330002</v>
      </c>
      <c r="I236" s="22">
        <v>0.71750000000000003</v>
      </c>
      <c r="J236" s="39">
        <v>0.64583333333333326</v>
      </c>
    </row>
    <row r="237" spans="1:10" ht="20.399999999999999">
      <c r="A237" s="12">
        <v>53</v>
      </c>
      <c r="B237" s="13" t="s">
        <v>333</v>
      </c>
      <c r="C237" s="13" t="s">
        <v>336</v>
      </c>
      <c r="D237" s="28" t="s">
        <v>58</v>
      </c>
      <c r="E237" s="3" t="s">
        <v>57</v>
      </c>
      <c r="F237" s="3" t="s">
        <v>57</v>
      </c>
      <c r="G237" s="20">
        <v>0.6875</v>
      </c>
      <c r="H237" s="21">
        <v>0.41333333333330002</v>
      </c>
      <c r="I237" s="22">
        <v>0.71750000000000003</v>
      </c>
      <c r="J237" s="39">
        <v>0.64583333333333326</v>
      </c>
    </row>
    <row r="238" spans="1:10" ht="20.399999999999999">
      <c r="A238" s="12">
        <v>65</v>
      </c>
      <c r="B238" s="13" t="s">
        <v>358</v>
      </c>
      <c r="C238" s="13" t="s">
        <v>359</v>
      </c>
      <c r="D238" s="28" t="s">
        <v>360</v>
      </c>
      <c r="E238" s="3" t="s">
        <v>361</v>
      </c>
      <c r="F238" s="3" t="s">
        <v>361</v>
      </c>
      <c r="G238" s="20">
        <v>0.6875</v>
      </c>
      <c r="H238" s="21">
        <v>0.41333333333330002</v>
      </c>
      <c r="I238" s="22">
        <v>0.71750000000000003</v>
      </c>
      <c r="J238" s="39">
        <v>0.64583333333333326</v>
      </c>
    </row>
    <row r="239" spans="1:10" ht="20.399999999999999">
      <c r="A239" s="12">
        <v>12</v>
      </c>
      <c r="B239" s="13" t="s">
        <v>247</v>
      </c>
      <c r="C239" s="13" t="s">
        <v>248</v>
      </c>
      <c r="D239" s="28" t="s">
        <v>17</v>
      </c>
      <c r="E239" s="3" t="s">
        <v>18</v>
      </c>
      <c r="F239" s="3" t="s">
        <v>18</v>
      </c>
      <c r="G239" s="20">
        <v>0.6875</v>
      </c>
      <c r="H239" s="21">
        <v>0.41666666666666663</v>
      </c>
      <c r="I239" s="22">
        <v>0.72916666666666674</v>
      </c>
      <c r="J239" s="39">
        <v>0.6875</v>
      </c>
    </row>
    <row r="240" spans="1:10" ht="26.4">
      <c r="A240" s="12">
        <v>19</v>
      </c>
      <c r="B240" s="13" t="s">
        <v>262</v>
      </c>
      <c r="C240" s="13" t="s">
        <v>225</v>
      </c>
      <c r="D240" s="28" t="s">
        <v>263</v>
      </c>
      <c r="E240" s="3" t="s">
        <v>264</v>
      </c>
      <c r="F240" s="3" t="s">
        <v>264</v>
      </c>
      <c r="G240" s="20">
        <v>0.6875</v>
      </c>
      <c r="H240" s="21">
        <v>0.39583333333333337</v>
      </c>
      <c r="I240" s="22">
        <v>0.72916666666666674</v>
      </c>
      <c r="J240" s="39">
        <v>0.6875</v>
      </c>
    </row>
    <row r="241" spans="1:10" ht="20.399999999999999">
      <c r="A241" s="12">
        <v>119</v>
      </c>
      <c r="B241" s="13" t="s">
        <v>482</v>
      </c>
      <c r="C241" s="13" t="s">
        <v>487</v>
      </c>
      <c r="D241" s="28" t="s">
        <v>488</v>
      </c>
      <c r="E241" s="3" t="s">
        <v>11</v>
      </c>
      <c r="F241" s="3" t="s">
        <v>11</v>
      </c>
      <c r="G241" s="20">
        <v>0.6875</v>
      </c>
      <c r="H241" s="21">
        <v>0.41666666666666602</v>
      </c>
      <c r="I241" s="22">
        <v>0.75</v>
      </c>
      <c r="J241" s="39">
        <v>0.72916666666666674</v>
      </c>
    </row>
    <row r="242" spans="1:10" ht="20.399999999999999">
      <c r="A242" s="12">
        <v>131</v>
      </c>
      <c r="B242" s="13" t="s">
        <v>512</v>
      </c>
      <c r="C242" s="13" t="s">
        <v>513</v>
      </c>
      <c r="D242" s="28" t="s">
        <v>128</v>
      </c>
      <c r="E242" s="3" t="s">
        <v>48</v>
      </c>
      <c r="F242" s="3" t="s">
        <v>48</v>
      </c>
      <c r="G242" s="20">
        <v>0.70499999999999996</v>
      </c>
      <c r="H242" s="21">
        <v>0.39166666666666999</v>
      </c>
      <c r="I242" s="22">
        <v>0.75</v>
      </c>
      <c r="J242" s="39">
        <v>0.72916666666666674</v>
      </c>
    </row>
    <row r="243" spans="1:10" ht="39.6">
      <c r="A243" s="12">
        <v>27</v>
      </c>
      <c r="B243" s="13" t="s">
        <v>280</v>
      </c>
      <c r="C243" s="13" t="s">
        <v>285</v>
      </c>
      <c r="D243" s="28" t="s">
        <v>30</v>
      </c>
      <c r="E243" s="3" t="s">
        <v>28</v>
      </c>
      <c r="F243" s="3" t="s">
        <v>28</v>
      </c>
      <c r="G243" s="20">
        <v>0.70750000000000002</v>
      </c>
      <c r="H243" s="21">
        <v>0.41666666666666602</v>
      </c>
      <c r="I243" s="22">
        <v>0.6875</v>
      </c>
      <c r="J243" s="39">
        <v>0.66666666666666674</v>
      </c>
    </row>
    <row r="244" spans="1:10" ht="26.4">
      <c r="A244" s="12">
        <v>29</v>
      </c>
      <c r="B244" s="13" t="s">
        <v>287</v>
      </c>
      <c r="C244" s="13" t="s">
        <v>288</v>
      </c>
      <c r="D244" s="28" t="s">
        <v>289</v>
      </c>
      <c r="E244" s="3" t="s">
        <v>290</v>
      </c>
      <c r="F244" s="3" t="s">
        <v>290</v>
      </c>
      <c r="G244" s="20">
        <v>0.70750000000000002</v>
      </c>
      <c r="H244" s="21">
        <v>0.41666666666666602</v>
      </c>
      <c r="I244" s="22">
        <v>0.6875</v>
      </c>
      <c r="J244" s="39">
        <v>0.76666666666666705</v>
      </c>
    </row>
    <row r="245" spans="1:10" ht="20.399999999999999">
      <c r="A245" s="12">
        <v>44</v>
      </c>
      <c r="B245" s="13" t="s">
        <v>310</v>
      </c>
      <c r="C245" s="13" t="s">
        <v>312</v>
      </c>
      <c r="D245" s="28" t="s">
        <v>313</v>
      </c>
      <c r="E245" s="3" t="s">
        <v>314</v>
      </c>
      <c r="F245" s="3" t="s">
        <v>314</v>
      </c>
      <c r="G245" s="20">
        <v>0.70750000000000002</v>
      </c>
      <c r="H245" s="21">
        <v>0.41666666666666602</v>
      </c>
      <c r="I245" s="22">
        <v>0.6875</v>
      </c>
      <c r="J245" s="39">
        <v>0.66666666666666674</v>
      </c>
    </row>
    <row r="246" spans="1:10" ht="20.399999999999999">
      <c r="A246" s="12">
        <v>68</v>
      </c>
      <c r="B246" s="13" t="s">
        <v>247</v>
      </c>
      <c r="C246" s="13" t="s">
        <v>370</v>
      </c>
      <c r="D246" s="28" t="s">
        <v>71</v>
      </c>
      <c r="E246" s="3" t="s">
        <v>72</v>
      </c>
      <c r="F246" s="3" t="s">
        <v>72</v>
      </c>
      <c r="G246" s="40">
        <v>0.70750000000000002</v>
      </c>
      <c r="H246" s="34">
        <v>0.66666666666660002</v>
      </c>
      <c r="I246" s="22">
        <v>0.6875</v>
      </c>
      <c r="J246" s="39">
        <v>0.66666666666666674</v>
      </c>
    </row>
    <row r="247" spans="1:10" ht="20.399999999999999">
      <c r="A247" s="12">
        <v>103</v>
      </c>
      <c r="B247" s="13" t="s">
        <v>455</v>
      </c>
      <c r="C247" s="13" t="s">
        <v>456</v>
      </c>
      <c r="D247" s="28" t="s">
        <v>103</v>
      </c>
      <c r="E247" s="3" t="s">
        <v>104</v>
      </c>
      <c r="F247" s="3" t="s">
        <v>104</v>
      </c>
      <c r="G247" s="20">
        <v>0.70750000000000002</v>
      </c>
      <c r="H247" s="21">
        <v>0.41666666666666602</v>
      </c>
      <c r="I247" s="22">
        <v>0.6875</v>
      </c>
      <c r="J247" s="39">
        <v>0.66666666666666663</v>
      </c>
    </row>
    <row r="248" spans="1:10" ht="20.399999999999999">
      <c r="A248" s="12">
        <v>129</v>
      </c>
      <c r="B248" s="13" t="s">
        <v>415</v>
      </c>
      <c r="C248" s="13" t="s">
        <v>508</v>
      </c>
      <c r="D248" s="28" t="s">
        <v>509</v>
      </c>
      <c r="E248" s="3" t="s">
        <v>124</v>
      </c>
      <c r="F248" s="3" t="s">
        <v>124</v>
      </c>
      <c r="G248" s="20">
        <v>0.70750000000000002</v>
      </c>
      <c r="H248" s="21">
        <v>0.396666666666666</v>
      </c>
      <c r="I248" s="22">
        <v>0.6875</v>
      </c>
      <c r="J248" s="39">
        <v>0.66666666666666663</v>
      </c>
    </row>
    <row r="249" spans="1:10" ht="25.5" customHeight="1">
      <c r="A249" s="12">
        <v>70</v>
      </c>
      <c r="B249" s="13" t="s">
        <v>372</v>
      </c>
      <c r="C249" s="13" t="s">
        <v>373</v>
      </c>
      <c r="D249" s="28" t="s">
        <v>74</v>
      </c>
      <c r="E249" s="3" t="s">
        <v>75</v>
      </c>
      <c r="F249" s="3" t="s">
        <v>75</v>
      </c>
      <c r="G249" s="20">
        <v>0.70750000000000002</v>
      </c>
      <c r="H249" s="21">
        <v>0.39666666666666001</v>
      </c>
      <c r="I249" s="22">
        <v>0.69487500000000002</v>
      </c>
      <c r="J249" s="39">
        <v>0.69666666666666599</v>
      </c>
    </row>
    <row r="250" spans="1:10" ht="20.399999999999999">
      <c r="A250" s="12">
        <v>11</v>
      </c>
      <c r="B250" s="13" t="s">
        <v>246</v>
      </c>
      <c r="C250" s="13" t="s">
        <v>244</v>
      </c>
      <c r="D250" s="28" t="s">
        <v>16</v>
      </c>
      <c r="E250" s="3" t="s">
        <v>14</v>
      </c>
      <c r="F250" s="3" t="s">
        <v>14</v>
      </c>
      <c r="G250" s="20">
        <v>0.70833333333333326</v>
      </c>
      <c r="H250" s="21">
        <v>0.375</v>
      </c>
      <c r="I250" s="22">
        <v>0.6875</v>
      </c>
      <c r="J250" s="39">
        <v>0.64583333333333326</v>
      </c>
    </row>
    <row r="251" spans="1:10" ht="26.4">
      <c r="A251" s="12">
        <v>24</v>
      </c>
      <c r="B251" s="13" t="s">
        <v>278</v>
      </c>
      <c r="C251" s="13" t="s">
        <v>279</v>
      </c>
      <c r="D251" s="28" t="s">
        <v>26</v>
      </c>
      <c r="E251" s="3" t="s">
        <v>27</v>
      </c>
      <c r="F251" s="3" t="s">
        <v>27</v>
      </c>
      <c r="G251" s="20">
        <v>0.70833333333333326</v>
      </c>
      <c r="H251" s="21">
        <v>0.375</v>
      </c>
      <c r="I251" s="22">
        <v>0.72916666666666674</v>
      </c>
      <c r="J251" s="39">
        <v>0.6875</v>
      </c>
    </row>
    <row r="252" spans="1:10" ht="20.399999999999999">
      <c r="A252" s="12">
        <v>199</v>
      </c>
      <c r="B252" s="13" t="s">
        <v>643</v>
      </c>
      <c r="C252" s="13" t="s">
        <v>644</v>
      </c>
      <c r="D252" s="28" t="s">
        <v>645</v>
      </c>
      <c r="E252" s="3" t="s">
        <v>646</v>
      </c>
      <c r="F252" s="3" t="s">
        <v>646</v>
      </c>
      <c r="G252" s="20">
        <v>0.70833333333333326</v>
      </c>
      <c r="H252" s="21">
        <v>0.375</v>
      </c>
      <c r="I252" s="22">
        <v>0.72916666666666674</v>
      </c>
      <c r="J252" s="39">
        <v>0.6875</v>
      </c>
    </row>
    <row r="253" spans="1:10" ht="20.399999999999999">
      <c r="A253" s="12">
        <v>17</v>
      </c>
      <c r="B253" s="13" t="s">
        <v>258</v>
      </c>
      <c r="C253" s="13" t="s">
        <v>259</v>
      </c>
      <c r="D253" s="28" t="s">
        <v>23</v>
      </c>
      <c r="E253" s="3" t="s">
        <v>24</v>
      </c>
      <c r="F253" s="3" t="s">
        <v>24</v>
      </c>
      <c r="G253" s="20">
        <v>0.70833333333333337</v>
      </c>
      <c r="H253" s="21">
        <v>0.39583333333333331</v>
      </c>
      <c r="I253" s="22">
        <v>0.70833333333333326</v>
      </c>
      <c r="J253" s="39">
        <v>0.64583333333333326</v>
      </c>
    </row>
    <row r="254" spans="1:10" ht="20.399999999999999">
      <c r="A254" s="12">
        <v>35</v>
      </c>
      <c r="B254" s="13" t="s">
        <v>297</v>
      </c>
      <c r="C254" s="13" t="s">
        <v>298</v>
      </c>
      <c r="D254" s="28" t="s">
        <v>38</v>
      </c>
      <c r="E254" s="3" t="s">
        <v>39</v>
      </c>
      <c r="F254" s="3" t="s">
        <v>39</v>
      </c>
      <c r="G254" s="20">
        <v>0.70833333333333337</v>
      </c>
      <c r="H254" s="21">
        <v>0.4375</v>
      </c>
      <c r="I254" s="22">
        <v>0.72916666666666674</v>
      </c>
      <c r="J254" s="39">
        <v>0.6875</v>
      </c>
    </row>
    <row r="255" spans="1:10" ht="20.399999999999999">
      <c r="A255" s="12">
        <v>109</v>
      </c>
      <c r="B255" s="13" t="s">
        <v>467</v>
      </c>
      <c r="C255" s="13" t="s">
        <v>466</v>
      </c>
      <c r="D255" s="28" t="s">
        <v>111</v>
      </c>
      <c r="E255" s="3" t="s">
        <v>112</v>
      </c>
      <c r="F255" s="3" t="s">
        <v>112</v>
      </c>
      <c r="G255" s="20">
        <v>0.70833333333333337</v>
      </c>
      <c r="H255" s="21">
        <v>0.4375</v>
      </c>
      <c r="I255" s="22">
        <v>0.75</v>
      </c>
      <c r="J255" s="39">
        <v>0.72916666666666674</v>
      </c>
    </row>
    <row r="256" spans="1:10" ht="20.399999999999999">
      <c r="A256" s="12">
        <v>56</v>
      </c>
      <c r="B256" s="13" t="s">
        <v>339</v>
      </c>
      <c r="C256" s="13" t="s">
        <v>343</v>
      </c>
      <c r="D256" s="28" t="s">
        <v>60</v>
      </c>
      <c r="E256" s="3" t="s">
        <v>43</v>
      </c>
      <c r="F256" s="3" t="s">
        <v>43</v>
      </c>
      <c r="G256" s="20">
        <v>0.71875</v>
      </c>
      <c r="H256" s="21">
        <v>0.41666666666666602</v>
      </c>
      <c r="I256" s="22">
        <v>0.70166666666666699</v>
      </c>
      <c r="J256" s="39">
        <v>0.6875</v>
      </c>
    </row>
    <row r="257" spans="1:10" ht="20.399999999999999">
      <c r="A257" s="12">
        <v>76</v>
      </c>
      <c r="B257" s="13" t="s">
        <v>387</v>
      </c>
      <c r="C257" s="13" t="s">
        <v>388</v>
      </c>
      <c r="D257" s="28" t="s">
        <v>389</v>
      </c>
      <c r="E257" s="3" t="s">
        <v>390</v>
      </c>
      <c r="F257" s="54" t="s">
        <v>390</v>
      </c>
      <c r="G257" s="24">
        <v>0.71875</v>
      </c>
      <c r="H257" s="21">
        <v>0.41666666666666602</v>
      </c>
      <c r="I257" s="22">
        <v>0.70166666666666699</v>
      </c>
      <c r="J257" s="39">
        <v>0.6875</v>
      </c>
    </row>
    <row r="258" spans="1:10" ht="20.399999999999999">
      <c r="A258" s="12">
        <v>155</v>
      </c>
      <c r="B258" s="13" t="s">
        <v>556</v>
      </c>
      <c r="C258" s="13" t="s">
        <v>557</v>
      </c>
      <c r="D258" s="28" t="s">
        <v>149</v>
      </c>
      <c r="E258" s="3" t="s">
        <v>148</v>
      </c>
      <c r="F258" s="3" t="s">
        <v>148</v>
      </c>
      <c r="G258" s="20">
        <v>0.71875</v>
      </c>
      <c r="H258" s="21">
        <v>0.41666666666666602</v>
      </c>
      <c r="I258" s="22">
        <v>0.75</v>
      </c>
      <c r="J258" s="39">
        <v>0.66666666666999996</v>
      </c>
    </row>
    <row r="259" spans="1:10" ht="20.399999999999999">
      <c r="A259" s="12">
        <v>38</v>
      </c>
      <c r="B259" s="13" t="s">
        <v>301</v>
      </c>
      <c r="C259" s="13" t="s">
        <v>302</v>
      </c>
      <c r="D259" s="28" t="s">
        <v>42</v>
      </c>
      <c r="E259" s="3" t="s">
        <v>43</v>
      </c>
      <c r="F259" s="3" t="s">
        <v>43</v>
      </c>
      <c r="G259" s="20">
        <v>0.71875</v>
      </c>
      <c r="H259" s="21">
        <v>0.41666666666666602</v>
      </c>
      <c r="I259" s="22">
        <v>0.76666666666666705</v>
      </c>
      <c r="J259" s="39">
        <v>0.6875</v>
      </c>
    </row>
    <row r="260" spans="1:10" ht="20.399999999999999">
      <c r="A260" s="12">
        <v>108</v>
      </c>
      <c r="B260" s="13" t="s">
        <v>467</v>
      </c>
      <c r="C260" s="13" t="s">
        <v>468</v>
      </c>
      <c r="D260" s="28" t="s">
        <v>109</v>
      </c>
      <c r="E260" s="3" t="s">
        <v>110</v>
      </c>
      <c r="F260" s="3" t="s">
        <v>110</v>
      </c>
      <c r="G260" s="20">
        <v>0.72</v>
      </c>
      <c r="H260" s="21">
        <v>0.32</v>
      </c>
      <c r="I260" s="22">
        <v>0.6875</v>
      </c>
      <c r="J260" s="39">
        <v>0.66666666666666663</v>
      </c>
    </row>
    <row r="261" spans="1:10" ht="20.399999999999999">
      <c r="A261" s="12">
        <v>64</v>
      </c>
      <c r="B261" s="13" t="s">
        <v>249</v>
      </c>
      <c r="C261" s="13" t="s">
        <v>354</v>
      </c>
      <c r="D261" s="28" t="s">
        <v>356</v>
      </c>
      <c r="E261" s="3" t="s">
        <v>357</v>
      </c>
      <c r="F261" s="3" t="s">
        <v>357</v>
      </c>
      <c r="G261" s="20">
        <v>0.72</v>
      </c>
      <c r="H261" s="21">
        <v>0.32</v>
      </c>
      <c r="I261" s="22">
        <v>0.72916666666666674</v>
      </c>
      <c r="J261" s="39">
        <v>0.6875</v>
      </c>
    </row>
    <row r="262" spans="1:10" ht="20.399999999999999">
      <c r="A262" s="12">
        <v>9</v>
      </c>
      <c r="B262" s="13" t="s">
        <v>243</v>
      </c>
      <c r="C262" s="13" t="s">
        <v>244</v>
      </c>
      <c r="D262" s="28" t="s">
        <v>13</v>
      </c>
      <c r="E262" s="3" t="s">
        <v>14</v>
      </c>
      <c r="F262" s="3" t="s">
        <v>14</v>
      </c>
      <c r="G262" s="20">
        <v>0.72916666666666663</v>
      </c>
      <c r="H262" s="21">
        <v>0.41666666666666663</v>
      </c>
      <c r="I262" s="22">
        <v>0.66666666666666674</v>
      </c>
      <c r="J262" s="39">
        <v>0.6875</v>
      </c>
    </row>
    <row r="263" spans="1:10" ht="20.399999999999999">
      <c r="A263" s="12">
        <v>172</v>
      </c>
      <c r="B263" s="13" t="s">
        <v>592</v>
      </c>
      <c r="C263" s="13" t="s">
        <v>293</v>
      </c>
      <c r="D263" s="28" t="s">
        <v>593</v>
      </c>
      <c r="E263" s="3" t="s">
        <v>591</v>
      </c>
      <c r="F263" s="3" t="s">
        <v>591</v>
      </c>
      <c r="G263" s="20">
        <v>0.72916666666666663</v>
      </c>
      <c r="H263" s="21">
        <v>0.41666666666666663</v>
      </c>
      <c r="I263" s="22">
        <v>0.72916666666666663</v>
      </c>
      <c r="J263" s="39">
        <v>0.72916666666666674</v>
      </c>
    </row>
    <row r="264" spans="1:10" ht="30.6">
      <c r="A264" s="12">
        <v>48</v>
      </c>
      <c r="B264" s="13" t="s">
        <v>322</v>
      </c>
      <c r="C264" s="13" t="s">
        <v>323</v>
      </c>
      <c r="D264" s="28" t="s">
        <v>324</v>
      </c>
      <c r="E264" s="3" t="s">
        <v>325</v>
      </c>
      <c r="F264" s="3" t="s">
        <v>325</v>
      </c>
      <c r="G264" s="20">
        <v>0.72916666666666674</v>
      </c>
      <c r="H264" s="21">
        <v>0.375</v>
      </c>
      <c r="I264" s="22">
        <v>0.66666666666666674</v>
      </c>
      <c r="J264" s="39">
        <v>0.6875</v>
      </c>
    </row>
    <row r="265" spans="1:10" ht="20.399999999999999">
      <c r="A265" s="12">
        <v>13</v>
      </c>
      <c r="B265" s="13" t="s">
        <v>249</v>
      </c>
      <c r="C265" s="13" t="s">
        <v>250</v>
      </c>
      <c r="D265" s="28" t="s">
        <v>251</v>
      </c>
      <c r="E265" s="3" t="s">
        <v>18</v>
      </c>
      <c r="F265" s="3" t="s">
        <v>18</v>
      </c>
      <c r="G265" s="20">
        <v>0.72916666666666674</v>
      </c>
      <c r="H265" s="21">
        <v>0.45833333333333331</v>
      </c>
      <c r="I265" s="22">
        <v>0.75</v>
      </c>
      <c r="J265" s="39">
        <v>0.70833333333333326</v>
      </c>
    </row>
    <row r="266" spans="1:10" ht="30.6">
      <c r="A266" s="14">
        <v>67</v>
      </c>
      <c r="B266" s="15" t="s">
        <v>366</v>
      </c>
      <c r="C266" s="15" t="s">
        <v>367</v>
      </c>
      <c r="D266" s="30" t="s">
        <v>368</v>
      </c>
      <c r="E266" s="14" t="s">
        <v>369</v>
      </c>
      <c r="F266" s="14" t="s">
        <v>369</v>
      </c>
      <c r="G266" s="14"/>
      <c r="H266" s="14"/>
      <c r="I266" s="14"/>
      <c r="J266" s="42"/>
    </row>
    <row r="267" spans="1:10" ht="25.5" customHeight="1">
      <c r="A267" s="14">
        <v>130</v>
      </c>
      <c r="B267" s="15" t="s">
        <v>510</v>
      </c>
      <c r="C267" s="15" t="s">
        <v>511</v>
      </c>
      <c r="D267" s="30" t="s">
        <v>126</v>
      </c>
      <c r="E267" s="14" t="s">
        <v>127</v>
      </c>
      <c r="F267" s="14" t="s">
        <v>127</v>
      </c>
      <c r="G267" s="14"/>
      <c r="H267" s="14"/>
      <c r="I267" s="14"/>
      <c r="J267" s="42"/>
    </row>
    <row r="268" spans="1:10" ht="20.399999999999999">
      <c r="A268" s="14">
        <v>229</v>
      </c>
      <c r="B268" s="15" t="s">
        <v>709</v>
      </c>
      <c r="C268" s="15" t="s">
        <v>707</v>
      </c>
      <c r="D268" s="30" t="s">
        <v>710</v>
      </c>
      <c r="E268" s="4" t="s">
        <v>80</v>
      </c>
      <c r="F268" s="4" t="s">
        <v>80</v>
      </c>
      <c r="G268" s="31"/>
      <c r="H268" s="31"/>
      <c r="I268" s="31"/>
      <c r="J268" s="43"/>
    </row>
    <row r="269" spans="1:10">
      <c r="D269" s="23"/>
      <c r="G269" s="23"/>
      <c r="H269" s="23"/>
      <c r="I269" s="23"/>
      <c r="J269" s="23"/>
    </row>
    <row r="270" spans="1:10">
      <c r="D270" s="23"/>
      <c r="G270" s="23"/>
      <c r="H270" s="23"/>
      <c r="I270" s="23"/>
      <c r="J270" s="23"/>
    </row>
    <row r="271" spans="1:10">
      <c r="D271" s="23"/>
      <c r="G271" s="23"/>
      <c r="H271" s="23"/>
      <c r="I271" s="23"/>
      <c r="J271" s="23"/>
    </row>
    <row r="272" spans="1:10">
      <c r="D272" s="23"/>
      <c r="G272" s="23"/>
      <c r="H272" s="23"/>
      <c r="I272" s="23"/>
      <c r="J272" s="23"/>
    </row>
    <row r="273" spans="4:10">
      <c r="D273" s="23"/>
      <c r="G273" s="23"/>
      <c r="H273" s="23"/>
      <c r="I273" s="23"/>
      <c r="J273" s="23"/>
    </row>
    <row r="274" spans="4:10">
      <c r="D274" s="23"/>
      <c r="G274" s="23"/>
      <c r="H274" s="23"/>
      <c r="I274" s="23"/>
      <c r="J274" s="23"/>
    </row>
    <row r="275" spans="4:10">
      <c r="D275" s="23"/>
      <c r="G275" s="23"/>
      <c r="H275" s="23"/>
      <c r="I275" s="23"/>
      <c r="J275" s="23"/>
    </row>
    <row r="276" spans="4:10">
      <c r="D276" s="23"/>
      <c r="G276" s="23"/>
      <c r="H276" s="23"/>
      <c r="I276" s="23"/>
      <c r="J276" s="23"/>
    </row>
    <row r="277" spans="4:10">
      <c r="D277" s="23"/>
      <c r="G277" s="23"/>
      <c r="H277" s="23"/>
      <c r="I277" s="23"/>
      <c r="J277" s="23"/>
    </row>
    <row r="278" spans="4:10">
      <c r="D278" s="23"/>
      <c r="G278" s="23"/>
      <c r="H278" s="23"/>
      <c r="I278" s="23"/>
      <c r="J278" s="23"/>
    </row>
    <row r="279" spans="4:10">
      <c r="D279" s="23"/>
      <c r="G279" s="23"/>
      <c r="H279" s="23"/>
      <c r="I279" s="23"/>
      <c r="J279" s="23"/>
    </row>
    <row r="280" spans="4:10">
      <c r="D280" s="23"/>
      <c r="G280" s="23"/>
      <c r="H280" s="23"/>
      <c r="I280" s="23"/>
      <c r="J280" s="23"/>
    </row>
    <row r="281" spans="4:10">
      <c r="D281" s="23"/>
      <c r="G281" s="23"/>
      <c r="H281" s="23"/>
      <c r="I281" s="23"/>
      <c r="J281" s="23"/>
    </row>
    <row r="282" spans="4:10">
      <c r="D282" s="23"/>
      <c r="G282" s="23"/>
      <c r="H282" s="23"/>
      <c r="I282" s="23"/>
      <c r="J282" s="23"/>
    </row>
    <row r="283" spans="4:10">
      <c r="D283" s="23"/>
      <c r="G283" s="23"/>
      <c r="H283" s="23"/>
      <c r="I283" s="23"/>
      <c r="J283" s="23"/>
    </row>
    <row r="284" spans="4:10">
      <c r="D284" s="23"/>
      <c r="G284" s="23"/>
      <c r="H284" s="23"/>
      <c r="I284" s="23"/>
      <c r="J284" s="23"/>
    </row>
    <row r="285" spans="4:10">
      <c r="D285" s="23"/>
      <c r="G285" s="23"/>
      <c r="H285" s="23"/>
      <c r="I285" s="23"/>
      <c r="J285" s="23"/>
    </row>
    <row r="286" spans="4:10">
      <c r="D286" s="23"/>
      <c r="G286" s="23"/>
      <c r="H286" s="23"/>
      <c r="I286" s="23"/>
      <c r="J286" s="23"/>
    </row>
    <row r="287" spans="4:10">
      <c r="D287" s="23"/>
      <c r="G287" s="23"/>
      <c r="H287" s="23"/>
      <c r="I287" s="23"/>
      <c r="J287" s="23"/>
    </row>
    <row r="288" spans="4:10">
      <c r="D288" s="23"/>
      <c r="G288" s="23"/>
      <c r="H288" s="23"/>
      <c r="I288" s="23"/>
      <c r="J288" s="23"/>
    </row>
    <row r="289" spans="4:10">
      <c r="D289" s="23"/>
      <c r="G289" s="23"/>
      <c r="H289" s="23"/>
      <c r="I289" s="23"/>
      <c r="J289" s="23"/>
    </row>
    <row r="290" spans="4:10">
      <c r="D290" s="23"/>
      <c r="G290" s="23"/>
      <c r="H290" s="23"/>
      <c r="I290" s="23"/>
      <c r="J290" s="23"/>
    </row>
    <row r="291" spans="4:10">
      <c r="D291" s="23"/>
      <c r="G291" s="23"/>
      <c r="H291" s="23"/>
      <c r="I291" s="23"/>
      <c r="J291" s="23"/>
    </row>
    <row r="292" spans="4:10">
      <c r="D292" s="23"/>
      <c r="G292" s="23"/>
      <c r="H292" s="23"/>
      <c r="I292" s="23"/>
      <c r="J292" s="23"/>
    </row>
    <row r="293" spans="4:10">
      <c r="D293" s="23"/>
      <c r="G293" s="23"/>
      <c r="H293" s="23"/>
      <c r="I293" s="23"/>
      <c r="J293" s="23"/>
    </row>
    <row r="294" spans="4:10">
      <c r="D294" s="23"/>
      <c r="G294" s="23"/>
      <c r="H294" s="23"/>
      <c r="I294" s="23"/>
      <c r="J294" s="23"/>
    </row>
    <row r="295" spans="4:10">
      <c r="D295" s="23"/>
      <c r="G295" s="23"/>
      <c r="H295" s="23"/>
      <c r="I295" s="23"/>
      <c r="J295" s="23"/>
    </row>
    <row r="296" spans="4:10">
      <c r="D296" s="23"/>
      <c r="G296" s="23"/>
      <c r="H296" s="23"/>
      <c r="I296" s="23"/>
      <c r="J296" s="23"/>
    </row>
    <row r="297" spans="4:10">
      <c r="D297" s="23"/>
      <c r="G297" s="23"/>
      <c r="H297" s="23"/>
      <c r="I297" s="23"/>
      <c r="J297" s="23"/>
    </row>
    <row r="298" spans="4:10">
      <c r="D298" s="23"/>
      <c r="G298" s="23"/>
      <c r="H298" s="23"/>
      <c r="I298" s="23"/>
      <c r="J298" s="23"/>
    </row>
    <row r="299" spans="4:10">
      <c r="D299" s="23"/>
      <c r="G299" s="23"/>
      <c r="H299" s="23"/>
      <c r="I299" s="23"/>
      <c r="J299" s="23"/>
    </row>
    <row r="300" spans="4:10">
      <c r="D300" s="23"/>
      <c r="G300" s="23"/>
      <c r="H300" s="23"/>
      <c r="I300" s="23"/>
      <c r="J300" s="23"/>
    </row>
    <row r="301" spans="4:10">
      <c r="D301" s="23"/>
      <c r="G301" s="23"/>
      <c r="H301" s="23"/>
      <c r="I301" s="23"/>
      <c r="J301" s="23"/>
    </row>
    <row r="302" spans="4:10">
      <c r="D302" s="23"/>
      <c r="G302" s="23"/>
      <c r="H302" s="23"/>
      <c r="I302" s="23"/>
      <c r="J302" s="23"/>
    </row>
    <row r="303" spans="4:10">
      <c r="D303" s="23"/>
      <c r="G303" s="23"/>
      <c r="H303" s="23"/>
      <c r="I303" s="23"/>
      <c r="J303" s="23"/>
    </row>
    <row r="304" spans="4:10">
      <c r="D304" s="23"/>
      <c r="G304" s="23"/>
      <c r="H304" s="23"/>
      <c r="I304" s="23"/>
      <c r="J304" s="23"/>
    </row>
    <row r="305" spans="4:10">
      <c r="D305" s="23"/>
      <c r="G305" s="23"/>
      <c r="H305" s="23"/>
      <c r="I305" s="23"/>
      <c r="J305" s="23"/>
    </row>
    <row r="306" spans="4:10">
      <c r="D306" s="23"/>
      <c r="G306" s="23"/>
      <c r="H306" s="23"/>
      <c r="I306" s="23"/>
      <c r="J306" s="23"/>
    </row>
    <row r="307" spans="4:10">
      <c r="D307" s="23"/>
      <c r="G307" s="23"/>
      <c r="H307" s="23"/>
      <c r="I307" s="23"/>
      <c r="J307" s="23"/>
    </row>
    <row r="308" spans="4:10">
      <c r="D308" s="23"/>
      <c r="G308" s="23"/>
      <c r="H308" s="23"/>
      <c r="I308" s="23"/>
      <c r="J308" s="23"/>
    </row>
    <row r="309" spans="4:10">
      <c r="D309" s="23"/>
      <c r="G309" s="23"/>
      <c r="H309" s="23"/>
      <c r="I309" s="23"/>
      <c r="J309" s="23"/>
    </row>
    <row r="310" spans="4:10">
      <c r="D310" s="23"/>
      <c r="G310" s="23"/>
      <c r="H310" s="23"/>
      <c r="I310" s="23"/>
      <c r="J310" s="23"/>
    </row>
    <row r="311" spans="4:10">
      <c r="D311" s="23"/>
      <c r="G311" s="23"/>
      <c r="H311" s="23"/>
      <c r="I311" s="23"/>
      <c r="J311" s="23"/>
    </row>
    <row r="312" spans="4:10">
      <c r="D312" s="23"/>
      <c r="G312" s="23"/>
      <c r="H312" s="23"/>
      <c r="I312" s="23"/>
      <c r="J312" s="23"/>
    </row>
    <row r="313" spans="4:10">
      <c r="D313" s="23"/>
      <c r="G313" s="23"/>
      <c r="H313" s="23"/>
      <c r="I313" s="23"/>
      <c r="J313" s="23"/>
    </row>
    <row r="314" spans="4:10">
      <c r="D314" s="23"/>
      <c r="G314" s="23"/>
      <c r="H314" s="23"/>
      <c r="I314" s="23"/>
      <c r="J314" s="23"/>
    </row>
    <row r="315" spans="4:10">
      <c r="D315" s="23"/>
      <c r="G315" s="23"/>
      <c r="H315" s="23"/>
      <c r="I315" s="23"/>
      <c r="J315" s="23"/>
    </row>
    <row r="316" spans="4:10">
      <c r="D316" s="23"/>
      <c r="G316" s="23"/>
      <c r="H316" s="23"/>
      <c r="I316" s="23"/>
      <c r="J316" s="23"/>
    </row>
    <row r="317" spans="4:10">
      <c r="D317" s="23"/>
      <c r="G317" s="23"/>
      <c r="H317" s="23"/>
      <c r="I317" s="23"/>
      <c r="J317" s="23"/>
    </row>
    <row r="318" spans="4:10">
      <c r="D318" s="23"/>
      <c r="G318" s="23"/>
      <c r="H318" s="23"/>
      <c r="I318" s="23"/>
      <c r="J318" s="23"/>
    </row>
    <row r="319" spans="4:10">
      <c r="D319" s="23"/>
      <c r="G319" s="23"/>
      <c r="H319" s="23"/>
      <c r="I319" s="23"/>
      <c r="J319" s="23"/>
    </row>
    <row r="320" spans="4:10">
      <c r="D320" s="23"/>
      <c r="G320" s="23"/>
      <c r="H320" s="23"/>
      <c r="I320" s="23"/>
      <c r="J320" s="23"/>
    </row>
    <row r="321" spans="4:10">
      <c r="D321" s="23"/>
      <c r="G321" s="23"/>
      <c r="H321" s="23"/>
      <c r="I321" s="23"/>
      <c r="J321" s="23"/>
    </row>
    <row r="322" spans="4:10">
      <c r="D322" s="23"/>
      <c r="G322" s="23"/>
      <c r="H322" s="23"/>
      <c r="I322" s="23"/>
      <c r="J322" s="23"/>
    </row>
    <row r="323" spans="4:10">
      <c r="D323" s="23"/>
      <c r="G323" s="23"/>
      <c r="H323" s="23"/>
      <c r="I323" s="23"/>
      <c r="J323" s="23"/>
    </row>
    <row r="324" spans="4:10">
      <c r="D324" s="23"/>
      <c r="G324" s="23"/>
      <c r="H324" s="23"/>
      <c r="I324" s="23"/>
      <c r="J324" s="23"/>
    </row>
    <row r="325" spans="4:10">
      <c r="D325" s="23"/>
      <c r="G325" s="23"/>
      <c r="H325" s="23"/>
      <c r="I325" s="23"/>
      <c r="J325" s="23"/>
    </row>
    <row r="326" spans="4:10">
      <c r="D326" s="23"/>
      <c r="G326" s="23"/>
      <c r="H326" s="23"/>
      <c r="I326" s="23"/>
      <c r="J326" s="23"/>
    </row>
    <row r="327" spans="4:10">
      <c r="D327" s="23"/>
      <c r="G327" s="23"/>
      <c r="H327" s="23"/>
      <c r="I327" s="23"/>
      <c r="J327" s="23"/>
    </row>
    <row r="328" spans="4:10">
      <c r="D328" s="23"/>
      <c r="G328" s="23"/>
      <c r="H328" s="23"/>
      <c r="I328" s="23"/>
      <c r="J328" s="23"/>
    </row>
    <row r="329" spans="4:10">
      <c r="D329" s="23"/>
      <c r="G329" s="23"/>
      <c r="H329" s="23"/>
      <c r="I329" s="23"/>
      <c r="J329" s="23"/>
    </row>
    <row r="330" spans="4:10">
      <c r="D330" s="23"/>
      <c r="G330" s="23"/>
      <c r="H330" s="23"/>
      <c r="I330" s="23"/>
      <c r="J330" s="23"/>
    </row>
    <row r="331" spans="4:10">
      <c r="D331" s="23"/>
      <c r="G331" s="23"/>
      <c r="H331" s="23"/>
      <c r="I331" s="23"/>
      <c r="J331" s="23"/>
    </row>
    <row r="332" spans="4:10">
      <c r="D332" s="23"/>
      <c r="G332" s="23"/>
      <c r="H332" s="23"/>
      <c r="I332" s="23"/>
      <c r="J332" s="23"/>
    </row>
    <row r="333" spans="4:10">
      <c r="D333" s="23"/>
      <c r="G333" s="23"/>
      <c r="H333" s="23"/>
      <c r="I333" s="23"/>
      <c r="J333" s="23"/>
    </row>
    <row r="334" spans="4:10">
      <c r="D334" s="23"/>
      <c r="G334" s="23"/>
      <c r="H334" s="23"/>
      <c r="I334" s="23"/>
      <c r="J334" s="23"/>
    </row>
    <row r="335" spans="4:10">
      <c r="D335" s="23"/>
      <c r="G335" s="23"/>
      <c r="H335" s="23"/>
      <c r="I335" s="23"/>
      <c r="J335" s="23"/>
    </row>
    <row r="336" spans="4:10">
      <c r="D336" s="23"/>
      <c r="G336" s="23"/>
      <c r="H336" s="23"/>
      <c r="I336" s="23"/>
      <c r="J336" s="23"/>
    </row>
    <row r="337" spans="4:10">
      <c r="D337" s="23"/>
      <c r="G337" s="23"/>
      <c r="H337" s="23"/>
      <c r="I337" s="23"/>
      <c r="J337" s="23"/>
    </row>
    <row r="338" spans="4:10">
      <c r="D338" s="23"/>
      <c r="G338" s="23"/>
      <c r="H338" s="23"/>
      <c r="I338" s="23"/>
      <c r="J338" s="23"/>
    </row>
    <row r="339" spans="4:10">
      <c r="D339" s="23"/>
      <c r="G339" s="23"/>
      <c r="H339" s="23"/>
      <c r="I339" s="23"/>
      <c r="J339" s="23"/>
    </row>
    <row r="340" spans="4:10">
      <c r="D340" s="23"/>
      <c r="G340" s="23"/>
      <c r="H340" s="23"/>
      <c r="I340" s="23"/>
      <c r="J340" s="23"/>
    </row>
    <row r="341" spans="4:10">
      <c r="D341" s="23"/>
      <c r="G341" s="23"/>
      <c r="H341" s="23"/>
      <c r="I341" s="23"/>
      <c r="J341" s="23"/>
    </row>
    <row r="342" spans="4:10">
      <c r="D342" s="23"/>
      <c r="G342" s="23"/>
      <c r="H342" s="23"/>
      <c r="I342" s="23"/>
      <c r="J342" s="23"/>
    </row>
    <row r="343" spans="4:10">
      <c r="D343" s="23"/>
      <c r="G343" s="23"/>
      <c r="H343" s="23"/>
      <c r="I343" s="23"/>
      <c r="J343" s="23"/>
    </row>
    <row r="344" spans="4:10">
      <c r="D344" s="23"/>
      <c r="G344" s="23"/>
      <c r="H344" s="23"/>
      <c r="I344" s="23"/>
      <c r="J344" s="23"/>
    </row>
    <row r="345" spans="4:10">
      <c r="D345" s="23"/>
      <c r="G345" s="23"/>
      <c r="H345" s="23"/>
      <c r="I345" s="23"/>
      <c r="J345" s="23"/>
    </row>
    <row r="346" spans="4:10">
      <c r="D346" s="23"/>
      <c r="G346" s="23"/>
      <c r="H346" s="23"/>
      <c r="I346" s="23"/>
      <c r="J346" s="23"/>
    </row>
    <row r="347" spans="4:10">
      <c r="D347" s="23"/>
      <c r="G347" s="23"/>
      <c r="H347" s="23"/>
      <c r="I347" s="23"/>
      <c r="J347" s="23"/>
    </row>
    <row r="348" spans="4:10">
      <c r="D348" s="23"/>
      <c r="G348" s="23"/>
      <c r="H348" s="23"/>
      <c r="I348" s="23"/>
      <c r="J348" s="23"/>
    </row>
    <row r="349" spans="4:10">
      <c r="D349" s="23"/>
      <c r="G349" s="23"/>
      <c r="H349" s="23"/>
      <c r="I349" s="23"/>
      <c r="J349" s="23"/>
    </row>
    <row r="350" spans="4:10">
      <c r="D350" s="23"/>
      <c r="G350" s="23"/>
      <c r="H350" s="23"/>
      <c r="I350" s="23"/>
      <c r="J350" s="23"/>
    </row>
    <row r="351" spans="4:10">
      <c r="D351" s="23"/>
      <c r="G351" s="23"/>
      <c r="H351" s="23"/>
      <c r="I351" s="23"/>
      <c r="J351" s="23"/>
    </row>
    <row r="352" spans="4:10">
      <c r="D352" s="23"/>
      <c r="G352" s="23"/>
      <c r="H352" s="23"/>
      <c r="I352" s="23"/>
      <c r="J352" s="23"/>
    </row>
    <row r="353" spans="4:10">
      <c r="D353" s="23"/>
      <c r="G353" s="23"/>
      <c r="H353" s="23"/>
      <c r="I353" s="23"/>
      <c r="J353" s="23"/>
    </row>
    <row r="354" spans="4:10">
      <c r="D354" s="23"/>
      <c r="G354" s="23"/>
      <c r="H354" s="23"/>
      <c r="I354" s="23"/>
      <c r="J354" s="23"/>
    </row>
    <row r="355" spans="4:10">
      <c r="D355" s="23"/>
      <c r="G355" s="23"/>
      <c r="H355" s="23"/>
      <c r="I355" s="23"/>
      <c r="J355" s="23"/>
    </row>
    <row r="356" spans="4:10">
      <c r="D356" s="23"/>
      <c r="G356" s="23"/>
      <c r="H356" s="23"/>
      <c r="I356" s="23"/>
      <c r="J356" s="23"/>
    </row>
    <row r="357" spans="4:10">
      <c r="D357" s="23"/>
      <c r="G357" s="23"/>
      <c r="H357" s="23"/>
      <c r="I357" s="23"/>
      <c r="J357" s="23"/>
    </row>
    <row r="358" spans="4:10">
      <c r="D358" s="23"/>
      <c r="G358" s="23"/>
      <c r="H358" s="23"/>
      <c r="I358" s="23"/>
      <c r="J358" s="23"/>
    </row>
    <row r="359" spans="4:10">
      <c r="D359" s="23"/>
      <c r="G359" s="23"/>
      <c r="H359" s="23"/>
      <c r="I359" s="23"/>
      <c r="J359" s="23"/>
    </row>
    <row r="360" spans="4:10">
      <c r="D360" s="23"/>
      <c r="G360" s="23"/>
      <c r="H360" s="23"/>
      <c r="I360" s="23"/>
      <c r="J360" s="23"/>
    </row>
    <row r="361" spans="4:10">
      <c r="D361" s="23"/>
      <c r="G361" s="23"/>
      <c r="H361" s="23"/>
      <c r="I361" s="23"/>
      <c r="J361" s="23"/>
    </row>
    <row r="362" spans="4:10">
      <c r="D362" s="23"/>
      <c r="G362" s="23"/>
      <c r="H362" s="23"/>
      <c r="I362" s="23"/>
      <c r="J362" s="23"/>
    </row>
    <row r="363" spans="4:10">
      <c r="D363" s="23"/>
      <c r="G363" s="23"/>
      <c r="H363" s="23"/>
      <c r="I363" s="23"/>
      <c r="J363" s="23"/>
    </row>
    <row r="364" spans="4:10">
      <c r="D364" s="23"/>
      <c r="G364" s="23"/>
      <c r="H364" s="23"/>
      <c r="I364" s="23"/>
      <c r="J364" s="23"/>
    </row>
    <row r="365" spans="4:10">
      <c r="D365" s="23"/>
      <c r="G365" s="23"/>
      <c r="H365" s="23"/>
      <c r="I365" s="23"/>
      <c r="J365" s="23"/>
    </row>
    <row r="366" spans="4:10">
      <c r="D366" s="23"/>
      <c r="G366" s="23"/>
      <c r="H366" s="23"/>
      <c r="I366" s="23"/>
      <c r="J366" s="23"/>
    </row>
    <row r="367" spans="4:10">
      <c r="D367" s="23"/>
      <c r="G367" s="23"/>
      <c r="H367" s="23"/>
      <c r="I367" s="23"/>
      <c r="J367" s="23"/>
    </row>
    <row r="368" spans="4:10">
      <c r="D368" s="23"/>
      <c r="G368" s="23"/>
      <c r="H368" s="23"/>
      <c r="I368" s="23"/>
      <c r="J368" s="23"/>
    </row>
    <row r="369" spans="4:10">
      <c r="D369" s="23"/>
      <c r="G369" s="23"/>
      <c r="H369" s="23"/>
      <c r="I369" s="23"/>
      <c r="J369" s="23"/>
    </row>
    <row r="370" spans="4:10">
      <c r="D370" s="23"/>
      <c r="G370" s="23"/>
      <c r="H370" s="23"/>
      <c r="I370" s="23"/>
      <c r="J370" s="23"/>
    </row>
    <row r="371" spans="4:10">
      <c r="D371" s="23"/>
      <c r="G371" s="23"/>
      <c r="H371" s="23"/>
      <c r="I371" s="23"/>
      <c r="J371" s="23"/>
    </row>
    <row r="372" spans="4:10">
      <c r="D372" s="23"/>
      <c r="G372" s="23"/>
      <c r="H372" s="23"/>
      <c r="I372" s="23"/>
      <c r="J372" s="23"/>
    </row>
    <row r="373" spans="4:10">
      <c r="D373" s="23"/>
      <c r="G373" s="23"/>
      <c r="H373" s="23"/>
      <c r="I373" s="23"/>
      <c r="J373" s="23"/>
    </row>
    <row r="374" spans="4:10">
      <c r="D374" s="23"/>
      <c r="G374" s="23"/>
      <c r="H374" s="23"/>
      <c r="I374" s="23"/>
      <c r="J374" s="23"/>
    </row>
    <row r="375" spans="4:10">
      <c r="D375" s="23"/>
      <c r="G375" s="23"/>
      <c r="H375" s="23"/>
      <c r="I375" s="23"/>
      <c r="J375" s="23"/>
    </row>
    <row r="376" spans="4:10">
      <c r="D376" s="23"/>
      <c r="G376" s="23"/>
      <c r="H376" s="23"/>
      <c r="I376" s="23"/>
      <c r="J376" s="23"/>
    </row>
    <row r="377" spans="4:10">
      <c r="D377" s="23"/>
      <c r="G377" s="23"/>
      <c r="H377" s="23"/>
      <c r="I377" s="23"/>
      <c r="J377" s="23"/>
    </row>
    <row r="378" spans="4:10">
      <c r="D378" s="23"/>
      <c r="G378" s="23"/>
      <c r="H378" s="23"/>
      <c r="I378" s="23"/>
      <c r="J378" s="23"/>
    </row>
    <row r="379" spans="4:10">
      <c r="D379" s="23"/>
      <c r="G379" s="23"/>
      <c r="H379" s="23"/>
      <c r="I379" s="23"/>
      <c r="J379" s="23"/>
    </row>
    <row r="380" spans="4:10">
      <c r="D380" s="23"/>
      <c r="G380" s="23"/>
      <c r="H380" s="23"/>
      <c r="I380" s="23"/>
      <c r="J380" s="23"/>
    </row>
    <row r="381" spans="4:10">
      <c r="D381" s="23"/>
      <c r="G381" s="23"/>
      <c r="H381" s="23"/>
      <c r="I381" s="23"/>
      <c r="J381" s="23"/>
    </row>
    <row r="382" spans="4:10">
      <c r="D382" s="23"/>
      <c r="G382" s="23"/>
      <c r="H382" s="23"/>
      <c r="I382" s="23"/>
      <c r="J382" s="23"/>
    </row>
    <row r="383" spans="4:10">
      <c r="D383" s="23"/>
      <c r="G383" s="23"/>
      <c r="H383" s="23"/>
      <c r="I383" s="23"/>
      <c r="J383" s="23"/>
    </row>
    <row r="384" spans="4:10">
      <c r="D384" s="23"/>
      <c r="G384" s="23"/>
      <c r="H384" s="23"/>
      <c r="I384" s="23"/>
      <c r="J384" s="23"/>
    </row>
    <row r="385" spans="4:10">
      <c r="D385" s="23"/>
      <c r="G385" s="23"/>
      <c r="H385" s="23"/>
      <c r="I385" s="23"/>
      <c r="J385" s="23"/>
    </row>
    <row r="386" spans="4:10">
      <c r="D386" s="23"/>
      <c r="G386" s="23"/>
      <c r="H386" s="23"/>
      <c r="I386" s="23"/>
      <c r="J386" s="23"/>
    </row>
    <row r="387" spans="4:10">
      <c r="D387" s="23"/>
      <c r="G387" s="23"/>
      <c r="H387" s="23"/>
      <c r="I387" s="23"/>
      <c r="J387" s="23"/>
    </row>
    <row r="388" spans="4:10">
      <c r="D388" s="23"/>
      <c r="G388" s="23"/>
      <c r="H388" s="23"/>
      <c r="I388" s="23"/>
      <c r="J388" s="23"/>
    </row>
    <row r="389" spans="4:10">
      <c r="D389" s="23"/>
      <c r="G389" s="23"/>
      <c r="H389" s="23"/>
      <c r="I389" s="23"/>
      <c r="J389" s="23"/>
    </row>
    <row r="390" spans="4:10">
      <c r="D390" s="23"/>
      <c r="G390" s="23"/>
      <c r="H390" s="23"/>
      <c r="I390" s="23"/>
      <c r="J390" s="23"/>
    </row>
    <row r="391" spans="4:10">
      <c r="D391" s="23"/>
      <c r="G391" s="23"/>
      <c r="H391" s="23"/>
      <c r="I391" s="23"/>
      <c r="J391" s="23"/>
    </row>
    <row r="392" spans="4:10">
      <c r="D392" s="23"/>
      <c r="G392" s="23"/>
      <c r="H392" s="23"/>
      <c r="I392" s="23"/>
      <c r="J392" s="23"/>
    </row>
    <row r="393" spans="4:10">
      <c r="D393" s="23"/>
      <c r="G393" s="23"/>
      <c r="H393" s="23"/>
      <c r="I393" s="23"/>
      <c r="J393" s="23"/>
    </row>
    <row r="394" spans="4:10">
      <c r="D394" s="23"/>
      <c r="G394" s="23"/>
      <c r="H394" s="23"/>
      <c r="I394" s="23"/>
      <c r="J394" s="23"/>
    </row>
    <row r="395" spans="4:10">
      <c r="D395" s="23"/>
      <c r="G395" s="23"/>
      <c r="H395" s="23"/>
      <c r="I395" s="23"/>
      <c r="J395" s="23"/>
    </row>
    <row r="396" spans="4:10">
      <c r="D396" s="23"/>
      <c r="G396" s="23"/>
      <c r="H396" s="23"/>
      <c r="I396" s="23"/>
      <c r="J396" s="23"/>
    </row>
    <row r="397" spans="4:10">
      <c r="D397" s="23"/>
      <c r="G397" s="23"/>
      <c r="H397" s="23"/>
      <c r="I397" s="23"/>
      <c r="J397" s="23"/>
    </row>
    <row r="398" spans="4:10">
      <c r="D398" s="23"/>
      <c r="G398" s="23"/>
      <c r="H398" s="23"/>
      <c r="I398" s="23"/>
      <c r="J398" s="23"/>
    </row>
    <row r="399" spans="4:10">
      <c r="D399" s="23"/>
      <c r="G399" s="23"/>
      <c r="H399" s="23"/>
      <c r="I399" s="23"/>
      <c r="J399" s="23"/>
    </row>
    <row r="400" spans="4:10">
      <c r="D400" s="23"/>
      <c r="G400" s="23"/>
      <c r="H400" s="23"/>
      <c r="I400" s="23"/>
      <c r="J400" s="23"/>
    </row>
    <row r="401" spans="4:10">
      <c r="D401" s="23"/>
      <c r="G401" s="23"/>
      <c r="H401" s="23"/>
      <c r="I401" s="23"/>
      <c r="J401" s="23"/>
    </row>
    <row r="402" spans="4:10">
      <c r="D402" s="23"/>
      <c r="G402" s="23"/>
      <c r="H402" s="23"/>
      <c r="I402" s="23"/>
      <c r="J402" s="23"/>
    </row>
    <row r="403" spans="4:10">
      <c r="D403" s="23"/>
      <c r="G403" s="23"/>
      <c r="H403" s="23"/>
      <c r="I403" s="23"/>
      <c r="J403" s="23"/>
    </row>
    <row r="404" spans="4:10">
      <c r="D404" s="23"/>
      <c r="G404" s="23"/>
      <c r="H404" s="23"/>
      <c r="I404" s="23"/>
      <c r="J404" s="23"/>
    </row>
    <row r="405" spans="4:10">
      <c r="D405" s="23"/>
      <c r="G405" s="23"/>
      <c r="H405" s="23"/>
      <c r="I405" s="23"/>
      <c r="J405" s="23"/>
    </row>
    <row r="406" spans="4:10">
      <c r="D406" s="23"/>
      <c r="G406" s="23"/>
      <c r="H406" s="23"/>
      <c r="I406" s="23"/>
      <c r="J406" s="23"/>
    </row>
    <row r="407" spans="4:10">
      <c r="D407" s="23"/>
      <c r="G407" s="23"/>
      <c r="H407" s="23"/>
      <c r="I407" s="23"/>
      <c r="J407" s="23"/>
    </row>
    <row r="408" spans="4:10">
      <c r="D408" s="23"/>
      <c r="G408" s="23"/>
      <c r="H408" s="23"/>
      <c r="I408" s="23"/>
      <c r="J408" s="23"/>
    </row>
    <row r="409" spans="4:10">
      <c r="D409" s="23"/>
      <c r="G409" s="23"/>
      <c r="H409" s="23"/>
      <c r="I409" s="23"/>
      <c r="J409" s="23"/>
    </row>
    <row r="410" spans="4:10">
      <c r="D410" s="23"/>
      <c r="G410" s="23"/>
      <c r="H410" s="23"/>
      <c r="I410" s="23"/>
      <c r="J410" s="23"/>
    </row>
    <row r="411" spans="4:10">
      <c r="D411" s="23"/>
      <c r="G411" s="23"/>
      <c r="H411" s="23"/>
      <c r="I411" s="23"/>
      <c r="J411" s="23"/>
    </row>
    <row r="412" spans="4:10">
      <c r="D412" s="23"/>
      <c r="G412" s="23"/>
      <c r="H412" s="23"/>
      <c r="I412" s="23"/>
      <c r="J412" s="23"/>
    </row>
    <row r="413" spans="4:10">
      <c r="D413" s="23"/>
      <c r="G413" s="23"/>
      <c r="H413" s="23"/>
      <c r="I413" s="23"/>
      <c r="J413" s="23"/>
    </row>
    <row r="414" spans="4:10">
      <c r="D414" s="23"/>
      <c r="G414" s="23"/>
      <c r="H414" s="23"/>
      <c r="I414" s="23"/>
      <c r="J414" s="23"/>
    </row>
    <row r="415" spans="4:10">
      <c r="D415" s="23"/>
      <c r="G415" s="23"/>
      <c r="H415" s="23"/>
      <c r="I415" s="23"/>
      <c r="J415" s="23"/>
    </row>
    <row r="416" spans="4:10">
      <c r="D416" s="23"/>
      <c r="G416" s="23"/>
      <c r="H416" s="23"/>
      <c r="I416" s="23"/>
      <c r="J416" s="23"/>
    </row>
    <row r="417" spans="4:10">
      <c r="D417" s="23"/>
      <c r="G417" s="23"/>
      <c r="H417" s="23"/>
      <c r="I417" s="23"/>
      <c r="J417" s="23"/>
    </row>
    <row r="418" spans="4:10">
      <c r="D418" s="23"/>
      <c r="G418" s="23"/>
      <c r="H418" s="23"/>
      <c r="I418" s="23"/>
      <c r="J418" s="23"/>
    </row>
    <row r="419" spans="4:10">
      <c r="D419" s="23"/>
      <c r="G419" s="23"/>
      <c r="H419" s="23"/>
      <c r="I419" s="23"/>
      <c r="J419" s="23"/>
    </row>
    <row r="420" spans="4:10">
      <c r="D420" s="23"/>
      <c r="G420" s="23"/>
      <c r="H420" s="23"/>
      <c r="I420" s="23"/>
      <c r="J420" s="23"/>
    </row>
    <row r="421" spans="4:10">
      <c r="D421" s="23"/>
      <c r="G421" s="23"/>
      <c r="H421" s="23"/>
      <c r="I421" s="23"/>
      <c r="J421" s="23"/>
    </row>
    <row r="422" spans="4:10">
      <c r="D422" s="23"/>
      <c r="G422" s="23"/>
      <c r="H422" s="23"/>
      <c r="I422" s="23"/>
      <c r="J422" s="23"/>
    </row>
    <row r="423" spans="4:10">
      <c r="D423" s="23"/>
      <c r="G423" s="23"/>
      <c r="H423" s="23"/>
      <c r="I423" s="23"/>
      <c r="J423" s="23"/>
    </row>
    <row r="424" spans="4:10">
      <c r="D424" s="23"/>
      <c r="G424" s="23"/>
      <c r="H424" s="23"/>
      <c r="I424" s="23"/>
      <c r="J424" s="23"/>
    </row>
    <row r="425" spans="4:10">
      <c r="D425" s="23"/>
      <c r="G425" s="23"/>
      <c r="H425" s="23"/>
      <c r="I425" s="23"/>
      <c r="J425" s="23"/>
    </row>
    <row r="426" spans="4:10">
      <c r="D426" s="23"/>
      <c r="G426" s="23"/>
      <c r="H426" s="23"/>
      <c r="I426" s="23"/>
      <c r="J426" s="23"/>
    </row>
    <row r="427" spans="4:10">
      <c r="D427" s="23"/>
      <c r="G427" s="23"/>
      <c r="H427" s="23"/>
      <c r="I427" s="23"/>
      <c r="J427" s="23"/>
    </row>
    <row r="428" spans="4:10">
      <c r="D428" s="23"/>
      <c r="G428" s="23"/>
      <c r="H428" s="23"/>
      <c r="I428" s="23"/>
      <c r="J428" s="23"/>
    </row>
    <row r="429" spans="4:10">
      <c r="D429" s="23"/>
      <c r="G429" s="23"/>
      <c r="H429" s="23"/>
      <c r="I429" s="23"/>
      <c r="J429" s="23"/>
    </row>
    <row r="430" spans="4:10">
      <c r="D430" s="23"/>
      <c r="G430" s="23"/>
      <c r="H430" s="23"/>
      <c r="I430" s="23"/>
      <c r="J430" s="23"/>
    </row>
    <row r="431" spans="4:10">
      <c r="D431" s="23"/>
      <c r="G431" s="23"/>
      <c r="H431" s="23"/>
      <c r="I431" s="23"/>
      <c r="J431" s="23"/>
    </row>
    <row r="432" spans="4:10">
      <c r="D432" s="23"/>
      <c r="G432" s="23"/>
      <c r="H432" s="23"/>
      <c r="I432" s="23"/>
      <c r="J432" s="23"/>
    </row>
    <row r="433" spans="4:10">
      <c r="D433" s="23"/>
      <c r="G433" s="23"/>
      <c r="H433" s="23"/>
      <c r="I433" s="23"/>
      <c r="J433" s="23"/>
    </row>
    <row r="434" spans="4:10">
      <c r="D434" s="23"/>
      <c r="G434" s="23"/>
      <c r="H434" s="23"/>
      <c r="I434" s="23"/>
      <c r="J434" s="23"/>
    </row>
    <row r="435" spans="4:10">
      <c r="D435" s="23"/>
      <c r="G435" s="23"/>
      <c r="H435" s="23"/>
      <c r="I435" s="23"/>
      <c r="J435" s="23"/>
    </row>
    <row r="436" spans="4:10">
      <c r="D436" s="23"/>
      <c r="G436" s="23"/>
      <c r="H436" s="23"/>
      <c r="I436" s="23"/>
      <c r="J436" s="23"/>
    </row>
    <row r="437" spans="4:10">
      <c r="D437" s="23"/>
      <c r="G437" s="23"/>
      <c r="H437" s="23"/>
      <c r="I437" s="23"/>
      <c r="J437" s="23"/>
    </row>
    <row r="438" spans="4:10">
      <c r="D438" s="23"/>
      <c r="G438" s="23"/>
      <c r="H438" s="23"/>
      <c r="I438" s="23"/>
      <c r="J438" s="23"/>
    </row>
    <row r="439" spans="4:10">
      <c r="D439" s="23"/>
      <c r="G439" s="23"/>
      <c r="H439" s="23"/>
      <c r="I439" s="23"/>
      <c r="J439" s="23"/>
    </row>
    <row r="440" spans="4:10">
      <c r="D440" s="23"/>
      <c r="G440" s="23"/>
      <c r="H440" s="23"/>
      <c r="I440" s="23"/>
      <c r="J440" s="23"/>
    </row>
    <row r="441" spans="4:10">
      <c r="D441" s="23"/>
      <c r="G441" s="23"/>
      <c r="H441" s="23"/>
      <c r="I441" s="23"/>
      <c r="J441" s="23"/>
    </row>
    <row r="442" spans="4:10">
      <c r="D442" s="23"/>
      <c r="G442" s="23"/>
      <c r="H442" s="23"/>
      <c r="I442" s="23"/>
      <c r="J442" s="23"/>
    </row>
    <row r="443" spans="4:10">
      <c r="D443" s="23"/>
      <c r="G443" s="23"/>
      <c r="H443" s="23"/>
      <c r="I443" s="23"/>
      <c r="J443" s="23"/>
    </row>
    <row r="444" spans="4:10">
      <c r="D444" s="23"/>
      <c r="G444" s="23"/>
      <c r="H444" s="23"/>
      <c r="I444" s="23"/>
      <c r="J444" s="23"/>
    </row>
    <row r="445" spans="4:10">
      <c r="D445" s="23"/>
      <c r="G445" s="23"/>
      <c r="H445" s="23"/>
      <c r="I445" s="23"/>
      <c r="J445" s="23"/>
    </row>
    <row r="446" spans="4:10">
      <c r="D446" s="23"/>
      <c r="G446" s="23"/>
      <c r="H446" s="23"/>
      <c r="I446" s="23"/>
      <c r="J446" s="23"/>
    </row>
    <row r="447" spans="4:10">
      <c r="D447" s="23"/>
      <c r="G447" s="23"/>
      <c r="H447" s="23"/>
      <c r="I447" s="23"/>
      <c r="J447" s="23"/>
    </row>
    <row r="448" spans="4:10">
      <c r="D448" s="23"/>
      <c r="G448" s="23"/>
      <c r="H448" s="23"/>
      <c r="I448" s="23"/>
      <c r="J448" s="23"/>
    </row>
    <row r="449" spans="4:10">
      <c r="D449" s="23"/>
      <c r="G449" s="23"/>
      <c r="H449" s="23"/>
      <c r="I449" s="23"/>
      <c r="J449" s="23"/>
    </row>
    <row r="450" spans="4:10">
      <c r="D450" s="23"/>
      <c r="G450" s="23"/>
      <c r="H450" s="23"/>
      <c r="I450" s="23"/>
      <c r="J450" s="23"/>
    </row>
    <row r="451" spans="4:10">
      <c r="D451" s="23"/>
      <c r="G451" s="23"/>
      <c r="H451" s="23"/>
      <c r="I451" s="23"/>
      <c r="J451" s="23"/>
    </row>
    <row r="452" spans="4:10">
      <c r="D452" s="23"/>
      <c r="G452" s="23"/>
      <c r="H452" s="23"/>
      <c r="I452" s="23"/>
      <c r="J452" s="23"/>
    </row>
    <row r="453" spans="4:10">
      <c r="D453" s="23"/>
      <c r="G453" s="23"/>
      <c r="H453" s="23"/>
      <c r="I453" s="23"/>
      <c r="J453" s="23"/>
    </row>
    <row r="454" spans="4:10">
      <c r="D454" s="23"/>
      <c r="G454" s="23"/>
      <c r="H454" s="23"/>
      <c r="I454" s="23"/>
      <c r="J454" s="23"/>
    </row>
    <row r="455" spans="4:10">
      <c r="D455" s="23"/>
      <c r="G455" s="23"/>
      <c r="H455" s="23"/>
      <c r="I455" s="23"/>
      <c r="J455" s="23"/>
    </row>
    <row r="456" spans="4:10">
      <c r="D456" s="23"/>
      <c r="G456" s="23"/>
      <c r="H456" s="23"/>
      <c r="I456" s="23"/>
      <c r="J456" s="23"/>
    </row>
    <row r="457" spans="4:10">
      <c r="D457" s="23"/>
      <c r="G457" s="23"/>
      <c r="H457" s="23"/>
      <c r="I457" s="23"/>
      <c r="J457" s="23"/>
    </row>
    <row r="458" spans="4:10">
      <c r="D458" s="23"/>
      <c r="G458" s="23"/>
      <c r="H458" s="23"/>
      <c r="I458" s="23"/>
      <c r="J458" s="23"/>
    </row>
    <row r="459" spans="4:10">
      <c r="D459" s="23"/>
      <c r="G459" s="23"/>
      <c r="H459" s="23"/>
      <c r="I459" s="23"/>
      <c r="J459" s="23"/>
    </row>
    <row r="460" spans="4:10">
      <c r="D460" s="23"/>
      <c r="G460" s="23"/>
      <c r="H460" s="23"/>
      <c r="I460" s="23"/>
      <c r="J460" s="23"/>
    </row>
    <row r="461" spans="4:10">
      <c r="D461" s="23"/>
      <c r="G461" s="23"/>
      <c r="H461" s="23"/>
      <c r="I461" s="23"/>
      <c r="J461" s="23"/>
    </row>
    <row r="462" spans="4:10">
      <c r="D462" s="23"/>
      <c r="G462" s="23"/>
      <c r="H462" s="23"/>
      <c r="I462" s="23"/>
      <c r="J462" s="23"/>
    </row>
    <row r="463" spans="4:10">
      <c r="D463" s="23"/>
      <c r="G463" s="23"/>
      <c r="H463" s="23"/>
      <c r="I463" s="23"/>
      <c r="J463" s="23"/>
    </row>
    <row r="464" spans="4:10">
      <c r="D464" s="23"/>
      <c r="G464" s="23"/>
      <c r="H464" s="23"/>
      <c r="I464" s="23"/>
      <c r="J464" s="23"/>
    </row>
    <row r="465" spans="4:10">
      <c r="D465" s="23"/>
      <c r="G465" s="23"/>
      <c r="H465" s="23"/>
      <c r="I465" s="23"/>
      <c r="J465" s="23"/>
    </row>
    <row r="466" spans="4:10">
      <c r="D466" s="23"/>
      <c r="G466" s="23"/>
      <c r="H466" s="23"/>
      <c r="I466" s="23"/>
      <c r="J466" s="23"/>
    </row>
    <row r="467" spans="4:10">
      <c r="D467" s="23"/>
      <c r="G467" s="23"/>
      <c r="H467" s="23"/>
      <c r="I467" s="23"/>
      <c r="J467" s="23"/>
    </row>
    <row r="468" spans="4:10">
      <c r="D468" s="23"/>
      <c r="G468" s="23"/>
      <c r="H468" s="23"/>
      <c r="I468" s="23"/>
      <c r="J468" s="23"/>
    </row>
    <row r="469" spans="4:10">
      <c r="D469" s="23"/>
      <c r="G469" s="23"/>
      <c r="H469" s="23"/>
      <c r="I469" s="23"/>
      <c r="J469" s="23"/>
    </row>
    <row r="470" spans="4:10">
      <c r="D470" s="23"/>
      <c r="G470" s="23"/>
      <c r="H470" s="23"/>
      <c r="I470" s="23"/>
      <c r="J470" s="23"/>
    </row>
    <row r="471" spans="4:10">
      <c r="D471" s="23"/>
      <c r="G471" s="23"/>
      <c r="H471" s="23"/>
      <c r="I471" s="23"/>
      <c r="J471" s="23"/>
    </row>
    <row r="472" spans="4:10">
      <c r="D472" s="23"/>
      <c r="G472" s="23"/>
      <c r="H472" s="23"/>
      <c r="I472" s="23"/>
      <c r="J472" s="23"/>
    </row>
    <row r="473" spans="4:10">
      <c r="D473" s="23"/>
      <c r="G473" s="23"/>
      <c r="H473" s="23"/>
      <c r="I473" s="23"/>
      <c r="J473" s="23"/>
    </row>
    <row r="474" spans="4:10">
      <c r="D474" s="23"/>
      <c r="G474" s="23"/>
      <c r="H474" s="23"/>
      <c r="I474" s="23"/>
      <c r="J474" s="23"/>
    </row>
    <row r="475" spans="4:10">
      <c r="D475" s="23"/>
      <c r="G475" s="23"/>
      <c r="H475" s="23"/>
      <c r="I475" s="23"/>
      <c r="J475" s="23"/>
    </row>
    <row r="476" spans="4:10">
      <c r="D476" s="23"/>
      <c r="G476" s="23"/>
      <c r="H476" s="23"/>
      <c r="I476" s="23"/>
      <c r="J476" s="23"/>
    </row>
    <row r="477" spans="4:10">
      <c r="D477" s="23"/>
      <c r="G477" s="23"/>
      <c r="H477" s="23"/>
      <c r="I477" s="23"/>
      <c r="J477" s="23"/>
    </row>
    <row r="478" spans="4:10">
      <c r="D478" s="23"/>
      <c r="G478" s="23"/>
      <c r="H478" s="23"/>
      <c r="I478" s="23"/>
      <c r="J478" s="23"/>
    </row>
    <row r="479" spans="4:10">
      <c r="D479" s="23"/>
      <c r="G479" s="23"/>
      <c r="H479" s="23"/>
      <c r="I479" s="23"/>
      <c r="J479" s="23"/>
    </row>
    <row r="480" spans="4:10">
      <c r="D480" s="23"/>
      <c r="G480" s="23"/>
      <c r="H480" s="23"/>
      <c r="I480" s="23"/>
      <c r="J480" s="23"/>
    </row>
    <row r="481" spans="4:10">
      <c r="D481" s="23"/>
      <c r="G481" s="23"/>
      <c r="H481" s="23"/>
      <c r="I481" s="23"/>
      <c r="J481" s="23"/>
    </row>
    <row r="482" spans="4:10">
      <c r="D482" s="23"/>
      <c r="G482" s="23"/>
      <c r="H482" s="23"/>
      <c r="I482" s="23"/>
      <c r="J482" s="23"/>
    </row>
    <row r="483" spans="4:10">
      <c r="D483" s="23"/>
      <c r="G483" s="23"/>
      <c r="H483" s="23"/>
      <c r="I483" s="23"/>
      <c r="J483" s="23"/>
    </row>
    <row r="484" spans="4:10">
      <c r="D484" s="23"/>
      <c r="G484" s="23"/>
      <c r="H484" s="23"/>
      <c r="I484" s="23"/>
      <c r="J484" s="23"/>
    </row>
    <row r="485" spans="4:10">
      <c r="D485" s="23"/>
      <c r="G485" s="23"/>
      <c r="H485" s="23"/>
      <c r="I485" s="23"/>
      <c r="J485" s="23"/>
    </row>
    <row r="486" spans="4:10">
      <c r="D486" s="23"/>
      <c r="G486" s="23"/>
      <c r="H486" s="23"/>
      <c r="I486" s="23"/>
      <c r="J486" s="23"/>
    </row>
    <row r="487" spans="4:10">
      <c r="D487" s="23"/>
      <c r="G487" s="23"/>
      <c r="H487" s="23"/>
      <c r="I487" s="23"/>
      <c r="J487" s="23"/>
    </row>
    <row r="488" spans="4:10">
      <c r="D488" s="23"/>
      <c r="G488" s="23"/>
      <c r="H488" s="23"/>
      <c r="I488" s="23"/>
      <c r="J488" s="23"/>
    </row>
    <row r="489" spans="4:10">
      <c r="D489" s="23"/>
      <c r="G489" s="23"/>
      <c r="H489" s="23"/>
      <c r="I489" s="23"/>
      <c r="J489" s="23"/>
    </row>
    <row r="490" spans="4:10">
      <c r="D490" s="23"/>
      <c r="G490" s="23"/>
      <c r="H490" s="23"/>
      <c r="I490" s="23"/>
      <c r="J490" s="23"/>
    </row>
    <row r="491" spans="4:10">
      <c r="D491" s="23"/>
      <c r="G491" s="23"/>
      <c r="H491" s="23"/>
      <c r="I491" s="23"/>
      <c r="J491" s="23"/>
    </row>
    <row r="492" spans="4:10">
      <c r="D492" s="23"/>
      <c r="G492" s="23"/>
      <c r="H492" s="23"/>
      <c r="I492" s="23"/>
      <c r="J492" s="23"/>
    </row>
    <row r="493" spans="4:10">
      <c r="D493" s="23"/>
      <c r="G493" s="23"/>
      <c r="H493" s="23"/>
      <c r="I493" s="23"/>
      <c r="J493" s="23"/>
    </row>
    <row r="494" spans="4:10">
      <c r="D494" s="23"/>
      <c r="G494" s="23"/>
      <c r="H494" s="23"/>
      <c r="I494" s="23"/>
      <c r="J494" s="23"/>
    </row>
    <row r="495" spans="4:10">
      <c r="D495" s="23"/>
      <c r="G495" s="23"/>
      <c r="H495" s="23"/>
      <c r="I495" s="23"/>
      <c r="J495" s="23"/>
    </row>
    <row r="496" spans="4:10">
      <c r="D496" s="23"/>
      <c r="G496" s="23"/>
      <c r="H496" s="23"/>
      <c r="I496" s="23"/>
      <c r="J496" s="23"/>
    </row>
    <row r="497" spans="4:10">
      <c r="D497" s="23"/>
      <c r="G497" s="23"/>
      <c r="H497" s="23"/>
      <c r="I497" s="23"/>
      <c r="J497" s="23"/>
    </row>
    <row r="498" spans="4:10">
      <c r="D498" s="23"/>
      <c r="G498" s="23"/>
      <c r="H498" s="23"/>
      <c r="I498" s="23"/>
      <c r="J498" s="23"/>
    </row>
    <row r="499" spans="4:10">
      <c r="D499" s="23"/>
      <c r="G499" s="23"/>
      <c r="H499" s="23"/>
      <c r="I499" s="23"/>
      <c r="J499" s="23"/>
    </row>
    <row r="500" spans="4:10">
      <c r="D500" s="23"/>
      <c r="G500" s="23"/>
      <c r="H500" s="23"/>
      <c r="I500" s="23"/>
      <c r="J500" s="23"/>
    </row>
    <row r="501" spans="4:10">
      <c r="D501" s="23"/>
      <c r="G501" s="23"/>
      <c r="H501" s="23"/>
      <c r="I501" s="23"/>
      <c r="J501" s="23"/>
    </row>
    <row r="502" spans="4:10">
      <c r="D502" s="23"/>
      <c r="G502" s="23"/>
      <c r="H502" s="23"/>
      <c r="I502" s="23"/>
      <c r="J502" s="23"/>
    </row>
    <row r="503" spans="4:10">
      <c r="D503" s="23"/>
      <c r="G503" s="23"/>
      <c r="H503" s="23"/>
      <c r="I503" s="23"/>
      <c r="J503" s="23"/>
    </row>
    <row r="504" spans="4:10">
      <c r="D504" s="23"/>
      <c r="G504" s="23"/>
      <c r="H504" s="23"/>
      <c r="I504" s="23"/>
      <c r="J504" s="23"/>
    </row>
    <row r="505" spans="4:10">
      <c r="D505" s="23"/>
      <c r="G505" s="23"/>
      <c r="H505" s="23"/>
      <c r="I505" s="23"/>
      <c r="J505" s="23"/>
    </row>
    <row r="506" spans="4:10">
      <c r="D506" s="23"/>
      <c r="G506" s="23"/>
      <c r="H506" s="23"/>
      <c r="I506" s="23"/>
      <c r="J506" s="23"/>
    </row>
    <row r="507" spans="4:10">
      <c r="D507" s="23"/>
      <c r="G507" s="23"/>
      <c r="H507" s="23"/>
      <c r="I507" s="23"/>
      <c r="J507" s="23"/>
    </row>
    <row r="508" spans="4:10">
      <c r="D508" s="23"/>
      <c r="G508" s="23"/>
      <c r="H508" s="23"/>
      <c r="I508" s="23"/>
      <c r="J508" s="23"/>
    </row>
    <row r="509" spans="4:10">
      <c r="D509" s="23"/>
      <c r="G509" s="23"/>
      <c r="H509" s="23"/>
      <c r="I509" s="23"/>
      <c r="J509" s="23"/>
    </row>
    <row r="510" spans="4:10">
      <c r="D510" s="23"/>
      <c r="G510" s="23"/>
      <c r="H510" s="23"/>
      <c r="I510" s="23"/>
      <c r="J510" s="23"/>
    </row>
    <row r="511" spans="4:10">
      <c r="D511" s="23"/>
      <c r="G511" s="23"/>
      <c r="H511" s="23"/>
      <c r="I511" s="23"/>
      <c r="J511" s="23"/>
    </row>
    <row r="512" spans="4:10">
      <c r="D512" s="23"/>
      <c r="G512" s="23"/>
      <c r="H512" s="23"/>
      <c r="I512" s="23"/>
      <c r="J512" s="23"/>
    </row>
    <row r="513" spans="4:10">
      <c r="D513" s="23"/>
      <c r="G513" s="23"/>
      <c r="H513" s="23"/>
      <c r="I513" s="23"/>
      <c r="J513" s="23"/>
    </row>
    <row r="514" spans="4:10">
      <c r="D514" s="23"/>
      <c r="G514" s="23"/>
      <c r="H514" s="23"/>
      <c r="I514" s="23"/>
      <c r="J514" s="23"/>
    </row>
    <row r="515" spans="4:10">
      <c r="D515" s="23"/>
      <c r="G515" s="23"/>
      <c r="H515" s="23"/>
      <c r="I515" s="23"/>
      <c r="J515" s="23"/>
    </row>
    <row r="516" spans="4:10">
      <c r="D516" s="23"/>
      <c r="G516" s="23"/>
      <c r="H516" s="23"/>
      <c r="I516" s="23"/>
      <c r="J516" s="23"/>
    </row>
    <row r="517" spans="4:10">
      <c r="D517" s="23"/>
      <c r="G517" s="23"/>
      <c r="H517" s="23"/>
      <c r="I517" s="23"/>
      <c r="J517" s="23"/>
    </row>
    <row r="518" spans="4:10">
      <c r="D518" s="23"/>
      <c r="G518" s="23"/>
      <c r="H518" s="23"/>
      <c r="I518" s="23"/>
      <c r="J518" s="23"/>
    </row>
    <row r="519" spans="4:10">
      <c r="D519" s="23"/>
      <c r="G519" s="23"/>
      <c r="H519" s="23"/>
      <c r="I519" s="23"/>
      <c r="J519" s="23"/>
    </row>
    <row r="520" spans="4:10">
      <c r="D520" s="23"/>
      <c r="G520" s="23"/>
      <c r="H520" s="23"/>
      <c r="I520" s="23"/>
      <c r="J520" s="23"/>
    </row>
    <row r="521" spans="4:10">
      <c r="D521" s="23"/>
      <c r="G521" s="23"/>
      <c r="H521" s="23"/>
      <c r="I521" s="23"/>
      <c r="J521" s="23"/>
    </row>
    <row r="522" spans="4:10">
      <c r="D522" s="23"/>
      <c r="G522" s="23"/>
      <c r="H522" s="23"/>
      <c r="I522" s="23"/>
      <c r="J522" s="23"/>
    </row>
    <row r="523" spans="4:10">
      <c r="D523" s="23"/>
      <c r="G523" s="23"/>
      <c r="H523" s="23"/>
      <c r="I523" s="23"/>
      <c r="J523" s="23"/>
    </row>
    <row r="524" spans="4:10">
      <c r="D524" s="23"/>
      <c r="G524" s="23"/>
      <c r="H524" s="23"/>
      <c r="I524" s="23"/>
      <c r="J524" s="23"/>
    </row>
    <row r="525" spans="4:10">
      <c r="D525" s="23"/>
      <c r="G525" s="23"/>
      <c r="H525" s="23"/>
      <c r="I525" s="23"/>
      <c r="J525" s="23"/>
    </row>
    <row r="526" spans="4:10">
      <c r="D526" s="23"/>
      <c r="G526" s="23"/>
      <c r="H526" s="23"/>
      <c r="I526" s="23"/>
      <c r="J526" s="23"/>
    </row>
    <row r="527" spans="4:10">
      <c r="D527" s="23"/>
      <c r="G527" s="23"/>
      <c r="H527" s="23"/>
      <c r="I527" s="23"/>
      <c r="J527" s="23"/>
    </row>
    <row r="528" spans="4:10">
      <c r="D528" s="23"/>
      <c r="G528" s="23"/>
      <c r="H528" s="23"/>
      <c r="I528" s="23"/>
      <c r="J528" s="23"/>
    </row>
    <row r="529" spans="4:10">
      <c r="D529" s="23"/>
      <c r="G529" s="23"/>
      <c r="H529" s="23"/>
      <c r="I529" s="23"/>
      <c r="J529" s="23"/>
    </row>
    <row r="530" spans="4:10">
      <c r="D530" s="23"/>
      <c r="G530" s="23"/>
      <c r="H530" s="23"/>
      <c r="I530" s="23"/>
      <c r="J530" s="23"/>
    </row>
    <row r="531" spans="4:10">
      <c r="D531" s="23"/>
      <c r="G531" s="23"/>
      <c r="H531" s="23"/>
      <c r="I531" s="23"/>
      <c r="J531" s="23"/>
    </row>
    <row r="532" spans="4:10">
      <c r="D532" s="23"/>
      <c r="G532" s="23"/>
      <c r="H532" s="23"/>
      <c r="I532" s="23"/>
      <c r="J532" s="23"/>
    </row>
    <row r="533" spans="4:10">
      <c r="D533" s="23"/>
      <c r="G533" s="23"/>
      <c r="H533" s="23"/>
      <c r="I533" s="23"/>
      <c r="J533" s="23"/>
    </row>
    <row r="534" spans="4:10">
      <c r="D534" s="23"/>
      <c r="G534" s="23"/>
      <c r="H534" s="23"/>
      <c r="I534" s="23"/>
      <c r="J534" s="23"/>
    </row>
    <row r="535" spans="4:10">
      <c r="D535" s="23"/>
      <c r="G535" s="23"/>
      <c r="H535" s="23"/>
      <c r="I535" s="23"/>
      <c r="J535" s="23"/>
    </row>
    <row r="536" spans="4:10">
      <c r="D536" s="23"/>
      <c r="G536" s="23"/>
      <c r="H536" s="23"/>
      <c r="I536" s="23"/>
      <c r="J536" s="23"/>
    </row>
    <row r="537" spans="4:10">
      <c r="D537" s="23"/>
      <c r="G537" s="23"/>
      <c r="H537" s="23"/>
      <c r="I537" s="23"/>
      <c r="J537" s="23"/>
    </row>
    <row r="538" spans="4:10">
      <c r="D538" s="23"/>
      <c r="G538" s="23"/>
      <c r="H538" s="23"/>
      <c r="I538" s="23"/>
      <c r="J538" s="23"/>
    </row>
    <row r="539" spans="4:10">
      <c r="D539" s="23"/>
      <c r="G539" s="23"/>
      <c r="H539" s="23"/>
      <c r="I539" s="23"/>
      <c r="J539" s="23"/>
    </row>
    <row r="540" spans="4:10">
      <c r="D540" s="23"/>
      <c r="G540" s="23"/>
      <c r="H540" s="23"/>
      <c r="I540" s="23"/>
      <c r="J540" s="23"/>
    </row>
    <row r="541" spans="4:10">
      <c r="D541" s="23"/>
      <c r="G541" s="23"/>
      <c r="H541" s="23"/>
      <c r="I541" s="23"/>
      <c r="J541" s="23"/>
    </row>
    <row r="542" spans="4:10">
      <c r="D542" s="23"/>
      <c r="G542" s="23"/>
      <c r="H542" s="23"/>
      <c r="I542" s="23"/>
      <c r="J542" s="23"/>
    </row>
    <row r="543" spans="4:10">
      <c r="D543" s="23"/>
      <c r="G543" s="23"/>
      <c r="H543" s="23"/>
      <c r="I543" s="23"/>
      <c r="J543" s="23"/>
    </row>
    <row r="544" spans="4:10">
      <c r="D544" s="23"/>
      <c r="G544" s="23"/>
      <c r="H544" s="23"/>
      <c r="I544" s="23"/>
      <c r="J544" s="23"/>
    </row>
    <row r="545" spans="4:10">
      <c r="D545" s="23"/>
      <c r="G545" s="23"/>
      <c r="H545" s="23"/>
      <c r="I545" s="23"/>
      <c r="J545" s="23"/>
    </row>
    <row r="546" spans="4:10">
      <c r="D546" s="23"/>
      <c r="G546" s="23"/>
      <c r="H546" s="23"/>
      <c r="I546" s="23"/>
      <c r="J546" s="23"/>
    </row>
    <row r="547" spans="4:10">
      <c r="D547" s="23"/>
      <c r="G547" s="23"/>
      <c r="H547" s="23"/>
      <c r="I547" s="23"/>
      <c r="J547" s="23"/>
    </row>
    <row r="548" spans="4:10">
      <c r="D548" s="23"/>
      <c r="G548" s="23"/>
      <c r="H548" s="23"/>
      <c r="I548" s="23"/>
      <c r="J548" s="23"/>
    </row>
    <row r="549" spans="4:10">
      <c r="D549" s="23"/>
      <c r="G549" s="23"/>
      <c r="H549" s="23"/>
      <c r="I549" s="23"/>
      <c r="J549" s="23"/>
    </row>
    <row r="550" spans="4:10">
      <c r="D550" s="23"/>
      <c r="G550" s="23"/>
      <c r="H550" s="23"/>
      <c r="I550" s="23"/>
      <c r="J550" s="23"/>
    </row>
    <row r="551" spans="4:10">
      <c r="D551" s="23"/>
      <c r="G551" s="23"/>
      <c r="H551" s="23"/>
      <c r="I551" s="23"/>
      <c r="J551" s="23"/>
    </row>
    <row r="552" spans="4:10">
      <c r="D552" s="23"/>
      <c r="G552" s="23"/>
      <c r="H552" s="23"/>
      <c r="I552" s="23"/>
      <c r="J552" s="23"/>
    </row>
    <row r="553" spans="4:10">
      <c r="D553" s="23"/>
      <c r="G553" s="23"/>
      <c r="H553" s="23"/>
      <c r="I553" s="23"/>
      <c r="J553" s="23"/>
    </row>
    <row r="554" spans="4:10">
      <c r="D554" s="23"/>
      <c r="G554" s="23"/>
      <c r="H554" s="23"/>
      <c r="I554" s="23"/>
      <c r="J554" s="23"/>
    </row>
    <row r="555" spans="4:10">
      <c r="D555" s="23"/>
      <c r="G555" s="23"/>
      <c r="H555" s="23"/>
      <c r="I555" s="23"/>
      <c r="J555" s="23"/>
    </row>
    <row r="556" spans="4:10">
      <c r="D556" s="23"/>
      <c r="G556" s="23"/>
      <c r="H556" s="23"/>
      <c r="I556" s="23"/>
      <c r="J556" s="23"/>
    </row>
    <row r="557" spans="4:10">
      <c r="D557" s="23"/>
      <c r="G557" s="23"/>
      <c r="H557" s="23"/>
      <c r="I557" s="23"/>
      <c r="J557" s="23"/>
    </row>
    <row r="558" spans="4:10">
      <c r="D558" s="23"/>
      <c r="G558" s="23"/>
      <c r="H558" s="23"/>
      <c r="I558" s="23"/>
      <c r="J558" s="23"/>
    </row>
    <row r="559" spans="4:10">
      <c r="D559" s="23"/>
      <c r="G559" s="23"/>
      <c r="H559" s="23"/>
      <c r="I559" s="23"/>
      <c r="J559" s="23"/>
    </row>
    <row r="560" spans="4:10">
      <c r="D560" s="23"/>
      <c r="G560" s="23"/>
      <c r="H560" s="23"/>
      <c r="I560" s="23"/>
      <c r="J560" s="23"/>
    </row>
    <row r="561" spans="4:10">
      <c r="D561" s="23"/>
      <c r="G561" s="23"/>
      <c r="H561" s="23"/>
      <c r="I561" s="23"/>
      <c r="J561" s="23"/>
    </row>
    <row r="562" spans="4:10">
      <c r="D562" s="23"/>
      <c r="G562" s="23"/>
      <c r="H562" s="23"/>
      <c r="I562" s="23"/>
      <c r="J562" s="23"/>
    </row>
    <row r="563" spans="4:10">
      <c r="D563" s="23"/>
      <c r="G563" s="23"/>
      <c r="H563" s="23"/>
      <c r="I563" s="23"/>
      <c r="J563" s="23"/>
    </row>
    <row r="564" spans="4:10">
      <c r="D564" s="23"/>
      <c r="G564" s="23"/>
      <c r="H564" s="23"/>
      <c r="I564" s="23"/>
      <c r="J564" s="23"/>
    </row>
    <row r="565" spans="4:10">
      <c r="D565" s="23"/>
      <c r="G565" s="23"/>
      <c r="H565" s="23"/>
      <c r="I565" s="23"/>
      <c r="J565" s="23"/>
    </row>
    <row r="566" spans="4:10">
      <c r="D566" s="23"/>
      <c r="G566" s="23"/>
      <c r="H566" s="23"/>
      <c r="I566" s="23"/>
      <c r="J566" s="23"/>
    </row>
    <row r="567" spans="4:10">
      <c r="D567" s="23"/>
      <c r="G567" s="23"/>
      <c r="H567" s="23"/>
      <c r="I567" s="23"/>
      <c r="J567" s="23"/>
    </row>
    <row r="568" spans="4:10">
      <c r="D568" s="23"/>
      <c r="G568" s="23"/>
      <c r="H568" s="23"/>
      <c r="I568" s="23"/>
      <c r="J568" s="23"/>
    </row>
    <row r="569" spans="4:10">
      <c r="D569" s="23"/>
      <c r="G569" s="23"/>
      <c r="H569" s="23"/>
      <c r="I569" s="23"/>
      <c r="J569" s="23"/>
    </row>
    <row r="570" spans="4:10">
      <c r="D570" s="23"/>
      <c r="G570" s="23"/>
      <c r="H570" s="23"/>
      <c r="I570" s="23"/>
      <c r="J570" s="23"/>
    </row>
    <row r="571" spans="4:10">
      <c r="D571" s="23"/>
      <c r="G571" s="23"/>
      <c r="H571" s="23"/>
      <c r="I571" s="23"/>
      <c r="J571" s="23"/>
    </row>
    <row r="572" spans="4:10">
      <c r="D572" s="23"/>
      <c r="G572" s="23"/>
      <c r="H572" s="23"/>
      <c r="I572" s="23"/>
      <c r="J572" s="23"/>
    </row>
    <row r="573" spans="4:10">
      <c r="D573" s="23"/>
      <c r="G573" s="23"/>
      <c r="H573" s="23"/>
      <c r="I573" s="23"/>
      <c r="J573" s="23"/>
    </row>
    <row r="574" spans="4:10">
      <c r="D574" s="23"/>
      <c r="G574" s="23"/>
      <c r="H574" s="23"/>
      <c r="I574" s="23"/>
      <c r="J574" s="23"/>
    </row>
    <row r="575" spans="4:10">
      <c r="D575" s="23"/>
      <c r="G575" s="23"/>
      <c r="H575" s="23"/>
      <c r="I575" s="23"/>
      <c r="J575" s="23"/>
    </row>
    <row r="576" spans="4:10">
      <c r="D576" s="23"/>
      <c r="G576" s="23"/>
      <c r="H576" s="23"/>
      <c r="I576" s="23"/>
      <c r="J576" s="23"/>
    </row>
    <row r="577" spans="4:10">
      <c r="D577" s="23"/>
      <c r="G577" s="23"/>
      <c r="H577" s="23"/>
      <c r="I577" s="23"/>
      <c r="J577" s="23"/>
    </row>
    <row r="578" spans="4:10">
      <c r="D578" s="23"/>
      <c r="G578" s="23"/>
      <c r="H578" s="23"/>
      <c r="I578" s="23"/>
      <c r="J578" s="23"/>
    </row>
    <row r="579" spans="4:10">
      <c r="D579" s="23"/>
      <c r="G579" s="23"/>
      <c r="H579" s="23"/>
      <c r="I579" s="23"/>
      <c r="J579" s="23"/>
    </row>
    <row r="580" spans="4:10">
      <c r="D580" s="23"/>
      <c r="G580" s="23"/>
      <c r="H580" s="23"/>
      <c r="I580" s="23"/>
      <c r="J580" s="23"/>
    </row>
    <row r="581" spans="4:10">
      <c r="D581" s="23"/>
      <c r="G581" s="23"/>
      <c r="H581" s="23"/>
      <c r="I581" s="23"/>
      <c r="J581" s="23"/>
    </row>
    <row r="582" spans="4:10">
      <c r="D582" s="23"/>
      <c r="G582" s="23"/>
      <c r="H582" s="23"/>
      <c r="I582" s="23"/>
      <c r="J582" s="23"/>
    </row>
    <row r="583" spans="4:10">
      <c r="D583" s="23"/>
      <c r="G583" s="23"/>
      <c r="H583" s="23"/>
      <c r="I583" s="23"/>
      <c r="J583" s="23"/>
    </row>
    <row r="584" spans="4:10">
      <c r="D584" s="23"/>
      <c r="G584" s="23"/>
      <c r="H584" s="23"/>
      <c r="I584" s="23"/>
      <c r="J584" s="23"/>
    </row>
    <row r="585" spans="4:10">
      <c r="D585" s="23"/>
      <c r="G585" s="23"/>
      <c r="H585" s="23"/>
      <c r="I585" s="23"/>
      <c r="J585" s="23"/>
    </row>
    <row r="586" spans="4:10">
      <c r="D586" s="23"/>
      <c r="G586" s="23"/>
      <c r="H586" s="23"/>
      <c r="I586" s="23"/>
      <c r="J586" s="23"/>
    </row>
    <row r="587" spans="4:10">
      <c r="D587" s="23"/>
      <c r="G587" s="23"/>
      <c r="H587" s="23"/>
      <c r="I587" s="23"/>
      <c r="J587" s="23"/>
    </row>
    <row r="588" spans="4:10">
      <c r="D588" s="23"/>
      <c r="G588" s="23"/>
      <c r="H588" s="23"/>
      <c r="I588" s="23"/>
      <c r="J588" s="23"/>
    </row>
    <row r="589" spans="4:10">
      <c r="D589" s="23"/>
      <c r="G589" s="23"/>
      <c r="H589" s="23"/>
      <c r="I589" s="23"/>
      <c r="J589" s="23"/>
    </row>
    <row r="590" spans="4:10">
      <c r="D590" s="23"/>
      <c r="G590" s="23"/>
      <c r="H590" s="23"/>
      <c r="I590" s="23"/>
      <c r="J590" s="23"/>
    </row>
    <row r="591" spans="4:10">
      <c r="D591" s="23"/>
      <c r="G591" s="23"/>
      <c r="H591" s="23"/>
      <c r="I591" s="23"/>
      <c r="J591" s="23"/>
    </row>
    <row r="592" spans="4:10">
      <c r="D592" s="23"/>
      <c r="G592" s="23"/>
      <c r="H592" s="23"/>
      <c r="I592" s="23"/>
      <c r="J592" s="23"/>
    </row>
    <row r="593" spans="4:10">
      <c r="D593" s="23"/>
      <c r="G593" s="23"/>
      <c r="H593" s="23"/>
      <c r="I593" s="23"/>
      <c r="J593" s="23"/>
    </row>
    <row r="594" spans="4:10">
      <c r="D594" s="23"/>
      <c r="G594" s="23"/>
      <c r="H594" s="23"/>
      <c r="I594" s="23"/>
      <c r="J594" s="23"/>
    </row>
    <row r="595" spans="4:10">
      <c r="D595" s="23"/>
      <c r="G595" s="23"/>
      <c r="H595" s="23"/>
      <c r="I595" s="23"/>
      <c r="J595" s="23"/>
    </row>
    <row r="596" spans="4:10">
      <c r="D596" s="23"/>
      <c r="G596" s="23"/>
      <c r="H596" s="23"/>
      <c r="I596" s="23"/>
      <c r="J596" s="23"/>
    </row>
    <row r="597" spans="4:10">
      <c r="D597" s="23"/>
      <c r="G597" s="23"/>
      <c r="H597" s="23"/>
      <c r="I597" s="23"/>
      <c r="J597" s="23"/>
    </row>
    <row r="598" spans="4:10">
      <c r="D598" s="23"/>
      <c r="G598" s="23"/>
      <c r="H598" s="23"/>
      <c r="I598" s="23"/>
      <c r="J598" s="23"/>
    </row>
    <row r="599" spans="4:10">
      <c r="D599" s="23"/>
      <c r="G599" s="23"/>
      <c r="H599" s="23"/>
      <c r="I599" s="23"/>
      <c r="J599" s="23"/>
    </row>
    <row r="600" spans="4:10">
      <c r="D600" s="23"/>
      <c r="G600" s="23"/>
      <c r="H600" s="23"/>
      <c r="I600" s="23"/>
      <c r="J600" s="23"/>
    </row>
    <row r="601" spans="4:10">
      <c r="D601" s="23"/>
      <c r="G601" s="23"/>
      <c r="H601" s="23"/>
      <c r="I601" s="23"/>
      <c r="J601" s="23"/>
    </row>
    <row r="602" spans="4:10">
      <c r="D602" s="23"/>
      <c r="G602" s="23"/>
      <c r="H602" s="23"/>
      <c r="I602" s="23"/>
      <c r="J602" s="23"/>
    </row>
    <row r="603" spans="4:10">
      <c r="D603" s="23"/>
      <c r="G603" s="23"/>
      <c r="H603" s="23"/>
      <c r="I603" s="23"/>
      <c r="J603" s="23"/>
    </row>
    <row r="604" spans="4:10">
      <c r="D604" s="23"/>
      <c r="G604" s="23"/>
      <c r="H604" s="23"/>
      <c r="I604" s="23"/>
      <c r="J604" s="23"/>
    </row>
    <row r="605" spans="4:10">
      <c r="D605" s="23"/>
      <c r="G605" s="23"/>
      <c r="H605" s="23"/>
      <c r="I605" s="23"/>
      <c r="J605" s="23"/>
    </row>
    <row r="606" spans="4:10">
      <c r="D606" s="23"/>
      <c r="G606" s="23"/>
      <c r="H606" s="23"/>
      <c r="I606" s="23"/>
      <c r="J606" s="23"/>
    </row>
    <row r="607" spans="4:10">
      <c r="D607" s="23"/>
      <c r="G607" s="23"/>
      <c r="H607" s="23"/>
      <c r="I607" s="23"/>
      <c r="J607" s="23"/>
    </row>
    <row r="608" spans="4:10">
      <c r="D608" s="23"/>
      <c r="G608" s="23"/>
      <c r="H608" s="23"/>
      <c r="I608" s="23"/>
      <c r="J608" s="23"/>
    </row>
    <row r="609" spans="4:10">
      <c r="D609" s="23"/>
      <c r="G609" s="23"/>
      <c r="H609" s="23"/>
      <c r="I609" s="23"/>
      <c r="J609" s="23"/>
    </row>
    <row r="610" spans="4:10">
      <c r="D610" s="23"/>
      <c r="G610" s="23"/>
      <c r="H610" s="23"/>
      <c r="I610" s="23"/>
      <c r="J610" s="23"/>
    </row>
    <row r="611" spans="4:10">
      <c r="D611" s="23"/>
      <c r="G611" s="23"/>
      <c r="H611" s="23"/>
      <c r="I611" s="23"/>
      <c r="J611" s="23"/>
    </row>
    <row r="612" spans="4:10">
      <c r="D612" s="23"/>
      <c r="G612" s="23"/>
      <c r="H612" s="23"/>
      <c r="I612" s="23"/>
      <c r="J612" s="23"/>
    </row>
    <row r="613" spans="4:10">
      <c r="D613" s="23"/>
      <c r="G613" s="23"/>
      <c r="H613" s="23"/>
      <c r="I613" s="23"/>
      <c r="J613" s="23"/>
    </row>
    <row r="614" spans="4:10">
      <c r="D614" s="23"/>
      <c r="G614" s="23"/>
      <c r="H614" s="23"/>
      <c r="I614" s="23"/>
      <c r="J614" s="23"/>
    </row>
    <row r="615" spans="4:10">
      <c r="D615" s="23"/>
      <c r="G615" s="23"/>
      <c r="H615" s="23"/>
      <c r="I615" s="23"/>
      <c r="J615" s="23"/>
    </row>
    <row r="616" spans="4:10">
      <c r="D616" s="23"/>
      <c r="G616" s="23"/>
      <c r="H616" s="23"/>
      <c r="I616" s="23"/>
      <c r="J616" s="23"/>
    </row>
    <row r="617" spans="4:10">
      <c r="D617" s="23"/>
      <c r="G617" s="23"/>
      <c r="H617" s="23"/>
      <c r="I617" s="23"/>
      <c r="J617" s="23"/>
    </row>
    <row r="618" spans="4:10">
      <c r="D618" s="23"/>
      <c r="G618" s="23"/>
      <c r="H618" s="23"/>
      <c r="I618" s="23"/>
      <c r="J618" s="23"/>
    </row>
    <row r="619" spans="4:10">
      <c r="D619" s="23"/>
      <c r="G619" s="23"/>
      <c r="H619" s="23"/>
      <c r="I619" s="23"/>
      <c r="J619" s="23"/>
    </row>
    <row r="620" spans="4:10">
      <c r="D620" s="23"/>
      <c r="G620" s="23"/>
      <c r="H620" s="23"/>
      <c r="I620" s="23"/>
      <c r="J620" s="23"/>
    </row>
    <row r="621" spans="4:10">
      <c r="D621" s="23"/>
      <c r="G621" s="23"/>
      <c r="H621" s="23"/>
      <c r="I621" s="23"/>
      <c r="J621" s="23"/>
    </row>
    <row r="622" spans="4:10">
      <c r="D622" s="23"/>
      <c r="G622" s="23"/>
      <c r="H622" s="23"/>
      <c r="I622" s="23"/>
      <c r="J622" s="23"/>
    </row>
    <row r="623" spans="4:10">
      <c r="D623" s="23"/>
      <c r="G623" s="23"/>
      <c r="H623" s="23"/>
      <c r="I623" s="23"/>
      <c r="J623" s="23"/>
    </row>
    <row r="624" spans="4:10">
      <c r="D624" s="23"/>
      <c r="G624" s="23"/>
      <c r="H624" s="23"/>
      <c r="I624" s="23"/>
      <c r="J624" s="23"/>
    </row>
    <row r="625" spans="4:10">
      <c r="D625" s="23"/>
      <c r="G625" s="23"/>
      <c r="H625" s="23"/>
      <c r="I625" s="23"/>
      <c r="J625" s="23"/>
    </row>
    <row r="626" spans="4:10">
      <c r="D626" s="23"/>
      <c r="G626" s="23"/>
      <c r="H626" s="23"/>
      <c r="I626" s="23"/>
      <c r="J626" s="23"/>
    </row>
    <row r="627" spans="4:10">
      <c r="D627" s="23"/>
      <c r="G627" s="23"/>
      <c r="H627" s="23"/>
      <c r="I627" s="23"/>
      <c r="J627" s="23"/>
    </row>
    <row r="628" spans="4:10">
      <c r="D628" s="23"/>
      <c r="G628" s="23"/>
      <c r="H628" s="23"/>
      <c r="I628" s="23"/>
      <c r="J628" s="23"/>
    </row>
    <row r="629" spans="4:10">
      <c r="D629" s="23"/>
      <c r="G629" s="23"/>
      <c r="H629" s="23"/>
      <c r="I629" s="23"/>
      <c r="J629" s="23"/>
    </row>
    <row r="630" spans="4:10">
      <c r="D630" s="23"/>
      <c r="G630" s="23"/>
      <c r="H630" s="23"/>
      <c r="I630" s="23"/>
      <c r="J630" s="23"/>
    </row>
    <row r="631" spans="4:10">
      <c r="D631" s="23"/>
      <c r="G631" s="23"/>
      <c r="H631" s="23"/>
      <c r="I631" s="23"/>
      <c r="J631" s="23"/>
    </row>
    <row r="632" spans="4:10">
      <c r="D632" s="23"/>
      <c r="G632" s="23"/>
      <c r="H632" s="23"/>
      <c r="I632" s="23"/>
      <c r="J632" s="23"/>
    </row>
    <row r="633" spans="4:10">
      <c r="D633" s="23"/>
      <c r="G633" s="23"/>
      <c r="H633" s="23"/>
      <c r="I633" s="23"/>
      <c r="J633" s="23"/>
    </row>
    <row r="634" spans="4:10">
      <c r="D634" s="23"/>
      <c r="G634" s="23"/>
      <c r="H634" s="23"/>
      <c r="I634" s="23"/>
      <c r="J634" s="23"/>
    </row>
    <row r="635" spans="4:10">
      <c r="D635" s="23"/>
      <c r="G635" s="23"/>
      <c r="H635" s="23"/>
      <c r="I635" s="23"/>
      <c r="J635" s="23"/>
    </row>
    <row r="636" spans="4:10">
      <c r="D636" s="23"/>
      <c r="G636" s="23"/>
      <c r="H636" s="23"/>
      <c r="I636" s="23"/>
      <c r="J636" s="23"/>
    </row>
    <row r="637" spans="4:10">
      <c r="D637" s="23"/>
      <c r="G637" s="23"/>
      <c r="H637" s="23"/>
      <c r="I637" s="23"/>
      <c r="J637" s="23"/>
    </row>
    <row r="638" spans="4:10">
      <c r="D638" s="23"/>
      <c r="G638" s="23"/>
      <c r="H638" s="23"/>
      <c r="I638" s="23"/>
      <c r="J638" s="23"/>
    </row>
    <row r="639" spans="4:10">
      <c r="D639" s="23"/>
      <c r="G639" s="23"/>
      <c r="H639" s="23"/>
      <c r="I639" s="23"/>
      <c r="J639" s="23"/>
    </row>
    <row r="640" spans="4:10">
      <c r="D640" s="23"/>
      <c r="G640" s="23"/>
      <c r="H640" s="23"/>
      <c r="I640" s="23"/>
      <c r="J640" s="23"/>
    </row>
    <row r="641" spans="4:10">
      <c r="D641" s="23"/>
      <c r="G641" s="23"/>
      <c r="H641" s="23"/>
      <c r="I641" s="23"/>
      <c r="J641" s="23"/>
    </row>
    <row r="642" spans="4:10">
      <c r="D642" s="23"/>
      <c r="G642" s="23"/>
      <c r="H642" s="23"/>
      <c r="I642" s="23"/>
      <c r="J642" s="23"/>
    </row>
    <row r="643" spans="4:10">
      <c r="D643" s="23"/>
      <c r="G643" s="23"/>
      <c r="H643" s="23"/>
      <c r="I643" s="23"/>
      <c r="J643" s="23"/>
    </row>
    <row r="644" spans="4:10">
      <c r="D644" s="23"/>
      <c r="G644" s="23"/>
      <c r="H644" s="23"/>
      <c r="I644" s="23"/>
      <c r="J644" s="23"/>
    </row>
    <row r="645" spans="4:10">
      <c r="D645" s="23"/>
      <c r="G645" s="23"/>
      <c r="H645" s="23"/>
      <c r="I645" s="23"/>
      <c r="J645" s="23"/>
    </row>
    <row r="646" spans="4:10">
      <c r="D646" s="23"/>
      <c r="G646" s="23"/>
      <c r="H646" s="23"/>
      <c r="I646" s="23"/>
      <c r="J646" s="23"/>
    </row>
    <row r="647" spans="4:10">
      <c r="D647" s="23"/>
      <c r="G647" s="23"/>
      <c r="H647" s="23"/>
      <c r="I647" s="23"/>
      <c r="J647" s="23"/>
    </row>
    <row r="648" spans="4:10">
      <c r="D648" s="23"/>
      <c r="G648" s="23"/>
      <c r="H648" s="23"/>
      <c r="I648" s="23"/>
      <c r="J648" s="23"/>
    </row>
    <row r="649" spans="4:10">
      <c r="D649" s="23"/>
      <c r="G649" s="23"/>
      <c r="H649" s="23"/>
      <c r="I649" s="23"/>
      <c r="J649" s="23"/>
    </row>
    <row r="650" spans="4:10">
      <c r="D650" s="23"/>
      <c r="G650" s="23"/>
      <c r="H650" s="23"/>
      <c r="I650" s="23"/>
      <c r="J650" s="23"/>
    </row>
    <row r="651" spans="4:10">
      <c r="D651" s="23"/>
      <c r="G651" s="23"/>
      <c r="H651" s="23"/>
      <c r="I651" s="23"/>
      <c r="J651" s="23"/>
    </row>
    <row r="652" spans="4:10">
      <c r="D652" s="23"/>
      <c r="G652" s="23"/>
      <c r="H652" s="23"/>
      <c r="I652" s="23"/>
      <c r="J652" s="23"/>
    </row>
    <row r="653" spans="4:10">
      <c r="D653" s="23"/>
      <c r="G653" s="23"/>
      <c r="H653" s="23"/>
      <c r="I653" s="23"/>
      <c r="J653" s="23"/>
    </row>
    <row r="654" spans="4:10">
      <c r="D654" s="23"/>
      <c r="G654" s="23"/>
      <c r="H654" s="23"/>
      <c r="I654" s="23"/>
      <c r="J654" s="23"/>
    </row>
    <row r="655" spans="4:10">
      <c r="D655" s="23"/>
      <c r="G655" s="23"/>
      <c r="H655" s="23"/>
      <c r="I655" s="23"/>
      <c r="J655" s="23"/>
    </row>
    <row r="656" spans="4:10">
      <c r="D656" s="23"/>
      <c r="G656" s="23"/>
      <c r="H656" s="23"/>
      <c r="I656" s="23"/>
      <c r="J656" s="23"/>
    </row>
    <row r="657" spans="4:10">
      <c r="D657" s="23"/>
      <c r="G657" s="23"/>
      <c r="H657" s="23"/>
      <c r="I657" s="23"/>
      <c r="J657" s="23"/>
    </row>
    <row r="658" spans="4:10">
      <c r="D658" s="23"/>
      <c r="G658" s="23"/>
      <c r="H658" s="23"/>
      <c r="I658" s="23"/>
      <c r="J658" s="23"/>
    </row>
    <row r="659" spans="4:10">
      <c r="D659" s="23"/>
      <c r="G659" s="23"/>
      <c r="H659" s="23"/>
      <c r="I659" s="23"/>
      <c r="J659" s="23"/>
    </row>
    <row r="660" spans="4:10">
      <c r="D660" s="23"/>
      <c r="G660" s="23"/>
      <c r="H660" s="23"/>
      <c r="I660" s="23"/>
      <c r="J660" s="23"/>
    </row>
    <row r="661" spans="4:10">
      <c r="D661" s="23"/>
      <c r="G661" s="23"/>
      <c r="H661" s="23"/>
      <c r="I661" s="23"/>
      <c r="J661" s="23"/>
    </row>
    <row r="662" spans="4:10">
      <c r="D662" s="23"/>
      <c r="G662" s="23"/>
      <c r="H662" s="23"/>
      <c r="I662" s="23"/>
      <c r="J662" s="23"/>
    </row>
    <row r="663" spans="4:10">
      <c r="D663" s="23"/>
      <c r="G663" s="23"/>
      <c r="H663" s="23"/>
      <c r="I663" s="23"/>
      <c r="J663" s="23"/>
    </row>
    <row r="664" spans="4:10">
      <c r="D664" s="23"/>
      <c r="G664" s="23"/>
      <c r="H664" s="23"/>
      <c r="I664" s="23"/>
      <c r="J664" s="23"/>
    </row>
    <row r="665" spans="4:10">
      <c r="D665" s="23"/>
      <c r="G665" s="23"/>
      <c r="H665" s="23"/>
      <c r="I665" s="23"/>
      <c r="J665" s="23"/>
    </row>
    <row r="666" spans="4:10">
      <c r="D666" s="23"/>
      <c r="G666" s="23"/>
      <c r="H666" s="23"/>
      <c r="I666" s="23"/>
      <c r="J666" s="23"/>
    </row>
    <row r="667" spans="4:10">
      <c r="D667" s="23"/>
      <c r="G667" s="23"/>
      <c r="H667" s="23"/>
      <c r="I667" s="23"/>
      <c r="J667" s="23"/>
    </row>
    <row r="668" spans="4:10">
      <c r="D668" s="23"/>
      <c r="G668" s="23"/>
      <c r="H668" s="23"/>
      <c r="I668" s="23"/>
      <c r="J668" s="23"/>
    </row>
    <row r="669" spans="4:10">
      <c r="D669" s="23"/>
      <c r="G669" s="23"/>
      <c r="H669" s="23"/>
      <c r="I669" s="23"/>
      <c r="J669" s="23"/>
    </row>
    <row r="670" spans="4:10">
      <c r="D670" s="23"/>
      <c r="G670" s="23"/>
      <c r="H670" s="23"/>
      <c r="I670" s="23"/>
      <c r="J670" s="23"/>
    </row>
    <row r="671" spans="4:10">
      <c r="D671" s="23"/>
      <c r="G671" s="23"/>
      <c r="H671" s="23"/>
      <c r="I671" s="23"/>
      <c r="J671" s="23"/>
    </row>
    <row r="672" spans="4:10">
      <c r="D672" s="23"/>
      <c r="G672" s="23"/>
      <c r="H672" s="23"/>
      <c r="I672" s="23"/>
      <c r="J672" s="23"/>
    </row>
    <row r="673" spans="4:10">
      <c r="D673" s="23"/>
      <c r="G673" s="23"/>
      <c r="H673" s="23"/>
      <c r="I673" s="23"/>
      <c r="J673" s="23"/>
    </row>
    <row r="674" spans="4:10">
      <c r="D674" s="23"/>
      <c r="G674" s="23"/>
      <c r="H674" s="23"/>
      <c r="I674" s="23"/>
      <c r="J674" s="23"/>
    </row>
    <row r="675" spans="4:10">
      <c r="D675" s="23"/>
      <c r="G675" s="23"/>
      <c r="H675" s="23"/>
      <c r="I675" s="23"/>
      <c r="J675" s="23"/>
    </row>
    <row r="676" spans="4:10">
      <c r="D676" s="23"/>
      <c r="G676" s="23"/>
      <c r="H676" s="23"/>
      <c r="I676" s="23"/>
      <c r="J676" s="23"/>
    </row>
    <row r="677" spans="4:10">
      <c r="D677" s="23"/>
      <c r="G677" s="23"/>
      <c r="H677" s="23"/>
      <c r="I677" s="23"/>
      <c r="J677" s="23"/>
    </row>
    <row r="678" spans="4:10">
      <c r="D678" s="23"/>
      <c r="G678" s="23"/>
      <c r="H678" s="23"/>
      <c r="I678" s="23"/>
      <c r="J678" s="23"/>
    </row>
    <row r="679" spans="4:10">
      <c r="D679" s="23"/>
      <c r="G679" s="23"/>
      <c r="H679" s="23"/>
      <c r="I679" s="23"/>
      <c r="J679" s="23"/>
    </row>
    <row r="680" spans="4:10">
      <c r="D680" s="23"/>
      <c r="G680" s="23"/>
      <c r="H680" s="23"/>
      <c r="I680" s="23"/>
      <c r="J680" s="23"/>
    </row>
    <row r="681" spans="4:10">
      <c r="D681" s="23"/>
      <c r="G681" s="23"/>
      <c r="H681" s="23"/>
      <c r="I681" s="23"/>
      <c r="J681" s="23"/>
    </row>
    <row r="682" spans="4:10">
      <c r="D682" s="23"/>
      <c r="G682" s="23"/>
      <c r="H682" s="23"/>
      <c r="I682" s="23"/>
      <c r="J682" s="23"/>
    </row>
    <row r="683" spans="4:10">
      <c r="D683" s="23"/>
      <c r="G683" s="23"/>
      <c r="H683" s="23"/>
      <c r="I683" s="23"/>
      <c r="J683" s="23"/>
    </row>
    <row r="684" spans="4:10">
      <c r="D684" s="23"/>
      <c r="G684" s="23"/>
      <c r="H684" s="23"/>
      <c r="I684" s="23"/>
      <c r="J684" s="23"/>
    </row>
    <row r="685" spans="4:10">
      <c r="D685" s="23"/>
      <c r="G685" s="23"/>
      <c r="H685" s="23"/>
      <c r="I685" s="23"/>
      <c r="J685" s="23"/>
    </row>
    <row r="686" spans="4:10">
      <c r="D686" s="23"/>
      <c r="G686" s="23"/>
      <c r="H686" s="23"/>
      <c r="I686" s="23"/>
      <c r="J686" s="23"/>
    </row>
    <row r="687" spans="4:10">
      <c r="D687" s="23"/>
      <c r="G687" s="23"/>
      <c r="H687" s="23"/>
      <c r="I687" s="23"/>
      <c r="J687" s="23"/>
    </row>
    <row r="688" spans="4:10">
      <c r="D688" s="23"/>
      <c r="G688" s="23"/>
      <c r="H688" s="23"/>
      <c r="I688" s="23"/>
      <c r="J688" s="23"/>
    </row>
    <row r="689" spans="4:10">
      <c r="D689" s="23"/>
      <c r="G689" s="23"/>
      <c r="H689" s="23"/>
      <c r="I689" s="23"/>
      <c r="J689" s="23"/>
    </row>
    <row r="690" spans="4:10">
      <c r="D690" s="23"/>
      <c r="G690" s="23"/>
      <c r="H690" s="23"/>
      <c r="I690" s="23"/>
      <c r="J690" s="23"/>
    </row>
    <row r="691" spans="4:10">
      <c r="D691" s="23"/>
      <c r="G691" s="23"/>
      <c r="H691" s="23"/>
      <c r="I691" s="23"/>
      <c r="J691" s="23"/>
    </row>
    <row r="692" spans="4:10">
      <c r="D692" s="23"/>
      <c r="G692" s="23"/>
      <c r="H692" s="23"/>
      <c r="I692" s="23"/>
      <c r="J692" s="23"/>
    </row>
    <row r="693" spans="4:10">
      <c r="D693" s="23"/>
      <c r="G693" s="23"/>
      <c r="H693" s="23"/>
      <c r="I693" s="23"/>
      <c r="J693" s="23"/>
    </row>
    <row r="694" spans="4:10">
      <c r="D694" s="23"/>
      <c r="G694" s="23"/>
      <c r="H694" s="23"/>
      <c r="I694" s="23"/>
      <c r="J694" s="23"/>
    </row>
    <row r="695" spans="4:10">
      <c r="D695" s="23"/>
      <c r="G695" s="23"/>
      <c r="H695" s="23"/>
      <c r="I695" s="23"/>
      <c r="J695" s="23"/>
    </row>
    <row r="696" spans="4:10">
      <c r="D696" s="23"/>
      <c r="G696" s="23"/>
      <c r="H696" s="23"/>
      <c r="I696" s="23"/>
      <c r="J696" s="23"/>
    </row>
    <row r="697" spans="4:10">
      <c r="D697" s="23"/>
      <c r="G697" s="23"/>
      <c r="H697" s="23"/>
      <c r="I697" s="23"/>
      <c r="J697" s="23"/>
    </row>
    <row r="698" spans="4:10">
      <c r="D698" s="23"/>
      <c r="G698" s="23"/>
      <c r="H698" s="23"/>
      <c r="I698" s="23"/>
      <c r="J698" s="23"/>
    </row>
    <row r="699" spans="4:10">
      <c r="D699" s="23"/>
      <c r="G699" s="23"/>
      <c r="H699" s="23"/>
      <c r="I699" s="23"/>
      <c r="J699" s="23"/>
    </row>
    <row r="700" spans="4:10">
      <c r="D700" s="23"/>
      <c r="G700" s="23"/>
      <c r="H700" s="23"/>
      <c r="I700" s="23"/>
      <c r="J700" s="23"/>
    </row>
    <row r="701" spans="4:10">
      <c r="D701" s="23"/>
      <c r="G701" s="23"/>
      <c r="H701" s="23"/>
      <c r="I701" s="23"/>
      <c r="J701" s="23"/>
    </row>
    <row r="702" spans="4:10">
      <c r="D702" s="23"/>
      <c r="G702" s="23"/>
      <c r="H702" s="23"/>
      <c r="I702" s="23"/>
      <c r="J702" s="23"/>
    </row>
    <row r="703" spans="4:10">
      <c r="D703" s="23"/>
      <c r="G703" s="23"/>
      <c r="H703" s="23"/>
      <c r="I703" s="23"/>
      <c r="J703" s="23"/>
    </row>
    <row r="704" spans="4:10">
      <c r="D704" s="23"/>
      <c r="G704" s="23"/>
      <c r="H704" s="23"/>
      <c r="I704" s="23"/>
      <c r="J704" s="23"/>
    </row>
    <row r="705" spans="4:10">
      <c r="D705" s="23"/>
      <c r="G705" s="23"/>
      <c r="H705" s="23"/>
      <c r="I705" s="23"/>
      <c r="J705" s="23"/>
    </row>
    <row r="706" spans="4:10">
      <c r="D706" s="23"/>
      <c r="G706" s="23"/>
      <c r="H706" s="23"/>
      <c r="I706" s="23"/>
      <c r="J706" s="23"/>
    </row>
    <row r="707" spans="4:10">
      <c r="D707" s="23"/>
      <c r="G707" s="23"/>
      <c r="H707" s="23"/>
      <c r="I707" s="23"/>
      <c r="J707" s="23"/>
    </row>
    <row r="708" spans="4:10">
      <c r="D708" s="23"/>
      <c r="G708" s="23"/>
      <c r="H708" s="23"/>
      <c r="I708" s="23"/>
      <c r="J708" s="23"/>
    </row>
    <row r="709" spans="4:10">
      <c r="D709" s="23"/>
      <c r="G709" s="23"/>
      <c r="H709" s="23"/>
      <c r="I709" s="23"/>
      <c r="J709" s="23"/>
    </row>
    <row r="710" spans="4:10">
      <c r="D710" s="23"/>
      <c r="G710" s="23"/>
      <c r="H710" s="23"/>
      <c r="I710" s="23"/>
      <c r="J710" s="23"/>
    </row>
    <row r="711" spans="4:10">
      <c r="D711" s="23"/>
      <c r="G711" s="23"/>
      <c r="H711" s="23"/>
      <c r="I711" s="23"/>
      <c r="J711" s="23"/>
    </row>
    <row r="712" spans="4:10">
      <c r="D712" s="23"/>
      <c r="G712" s="23"/>
      <c r="H712" s="23"/>
      <c r="I712" s="23"/>
      <c r="J712" s="23"/>
    </row>
    <row r="713" spans="4:10">
      <c r="D713" s="23"/>
      <c r="G713" s="23"/>
      <c r="H713" s="23"/>
      <c r="I713" s="23"/>
      <c r="J713" s="23"/>
    </row>
    <row r="714" spans="4:10">
      <c r="D714" s="23"/>
      <c r="G714" s="23"/>
      <c r="H714" s="23"/>
      <c r="I714" s="23"/>
      <c r="J714" s="23"/>
    </row>
    <row r="715" spans="4:10">
      <c r="D715" s="23"/>
      <c r="G715" s="23"/>
      <c r="H715" s="23"/>
      <c r="I715" s="23"/>
      <c r="J715" s="23"/>
    </row>
    <row r="716" spans="4:10">
      <c r="D716" s="23"/>
      <c r="G716" s="23"/>
      <c r="H716" s="23"/>
      <c r="I716" s="23"/>
      <c r="J716" s="23"/>
    </row>
    <row r="717" spans="4:10">
      <c r="D717" s="23"/>
      <c r="G717" s="23"/>
      <c r="H717" s="23"/>
      <c r="I717" s="23"/>
      <c r="J717" s="23"/>
    </row>
    <row r="718" spans="4:10">
      <c r="D718" s="23"/>
      <c r="G718" s="23"/>
      <c r="H718" s="23"/>
      <c r="I718" s="23"/>
      <c r="J718" s="23"/>
    </row>
    <row r="719" spans="4:10">
      <c r="D719" s="23"/>
      <c r="G719" s="23"/>
      <c r="H719" s="23"/>
      <c r="I719" s="23"/>
      <c r="J719" s="23"/>
    </row>
    <row r="720" spans="4:10">
      <c r="D720" s="23"/>
      <c r="G720" s="23"/>
      <c r="H720" s="23"/>
      <c r="I720" s="23"/>
      <c r="J720" s="23"/>
    </row>
    <row r="721" spans="4:10">
      <c r="D721" s="23"/>
      <c r="G721" s="23"/>
      <c r="H721" s="23"/>
      <c r="I721" s="23"/>
      <c r="J721" s="23"/>
    </row>
    <row r="722" spans="4:10">
      <c r="D722" s="23"/>
      <c r="G722" s="23"/>
      <c r="H722" s="23"/>
      <c r="I722" s="23"/>
      <c r="J722" s="23"/>
    </row>
    <row r="723" spans="4:10">
      <c r="D723" s="23"/>
      <c r="G723" s="23"/>
      <c r="H723" s="23"/>
      <c r="I723" s="23"/>
      <c r="J723" s="23"/>
    </row>
    <row r="724" spans="4:10">
      <c r="D724" s="23"/>
      <c r="G724" s="23"/>
      <c r="H724" s="23"/>
      <c r="I724" s="23"/>
      <c r="J724" s="23"/>
    </row>
    <row r="725" spans="4:10">
      <c r="D725" s="23"/>
      <c r="G725" s="23"/>
      <c r="H725" s="23"/>
      <c r="I725" s="23"/>
      <c r="J725" s="23"/>
    </row>
    <row r="726" spans="4:10">
      <c r="D726" s="23"/>
      <c r="G726" s="23"/>
      <c r="H726" s="23"/>
      <c r="I726" s="23"/>
      <c r="J726" s="23"/>
    </row>
    <row r="727" spans="4:10">
      <c r="D727" s="23"/>
      <c r="G727" s="23"/>
      <c r="H727" s="23"/>
      <c r="I727" s="23"/>
      <c r="J727" s="23"/>
    </row>
    <row r="728" spans="4:10">
      <c r="D728" s="23"/>
      <c r="G728" s="23"/>
      <c r="H728" s="23"/>
      <c r="I728" s="23"/>
      <c r="J728" s="23"/>
    </row>
    <row r="729" spans="4:10">
      <c r="D729" s="23"/>
      <c r="G729" s="23"/>
      <c r="H729" s="23"/>
      <c r="I729" s="23"/>
      <c r="J729" s="23"/>
    </row>
    <row r="730" spans="4:10">
      <c r="D730" s="23"/>
      <c r="G730" s="23"/>
      <c r="H730" s="23"/>
      <c r="I730" s="23"/>
      <c r="J730" s="23"/>
    </row>
    <row r="731" spans="4:10">
      <c r="D731" s="23"/>
      <c r="G731" s="23"/>
      <c r="H731" s="23"/>
      <c r="I731" s="23"/>
      <c r="J731" s="23"/>
    </row>
    <row r="732" spans="4:10">
      <c r="D732" s="23"/>
      <c r="G732" s="23"/>
      <c r="H732" s="23"/>
      <c r="I732" s="23"/>
      <c r="J732" s="23"/>
    </row>
    <row r="733" spans="4:10">
      <c r="D733" s="23"/>
      <c r="G733" s="23"/>
      <c r="H733" s="23"/>
      <c r="I733" s="23"/>
      <c r="J733" s="23"/>
    </row>
    <row r="734" spans="4:10">
      <c r="D734" s="23"/>
      <c r="G734" s="23"/>
      <c r="H734" s="23"/>
      <c r="I734" s="23"/>
      <c r="J734" s="23"/>
    </row>
    <row r="735" spans="4:10">
      <c r="D735" s="23"/>
      <c r="G735" s="23"/>
      <c r="H735" s="23"/>
      <c r="I735" s="23"/>
      <c r="J735" s="23"/>
    </row>
    <row r="736" spans="4:10">
      <c r="D736" s="23"/>
      <c r="G736" s="23"/>
      <c r="H736" s="23"/>
      <c r="I736" s="23"/>
      <c r="J736" s="23"/>
    </row>
    <row r="737" spans="4:10">
      <c r="D737" s="23"/>
      <c r="G737" s="23"/>
      <c r="H737" s="23"/>
      <c r="I737" s="23"/>
      <c r="J737" s="23"/>
    </row>
    <row r="738" spans="4:10">
      <c r="D738" s="23"/>
      <c r="G738" s="23"/>
      <c r="H738" s="23"/>
      <c r="I738" s="23"/>
      <c r="J738" s="23"/>
    </row>
    <row r="739" spans="4:10">
      <c r="D739" s="23"/>
      <c r="G739" s="23"/>
      <c r="H739" s="23"/>
      <c r="I739" s="23"/>
      <c r="J739" s="23"/>
    </row>
    <row r="740" spans="4:10">
      <c r="D740" s="23"/>
      <c r="G740" s="23"/>
      <c r="H740" s="23"/>
      <c r="I740" s="23"/>
      <c r="J740" s="23"/>
    </row>
    <row r="741" spans="4:10">
      <c r="D741" s="23"/>
      <c r="G741" s="23"/>
      <c r="H741" s="23"/>
      <c r="I741" s="23"/>
      <c r="J741" s="23"/>
    </row>
    <row r="742" spans="4:10">
      <c r="D742" s="23"/>
      <c r="G742" s="23"/>
      <c r="H742" s="23"/>
      <c r="I742" s="23"/>
      <c r="J742" s="23"/>
    </row>
    <row r="743" spans="4:10">
      <c r="D743" s="23"/>
      <c r="G743" s="23"/>
      <c r="H743" s="23"/>
      <c r="I743" s="23"/>
      <c r="J743" s="23"/>
    </row>
    <row r="744" spans="4:10">
      <c r="D744" s="23"/>
      <c r="G744" s="23"/>
      <c r="H744" s="23"/>
      <c r="I744" s="23"/>
      <c r="J744" s="23"/>
    </row>
    <row r="745" spans="4:10">
      <c r="D745" s="23"/>
      <c r="G745" s="23"/>
      <c r="H745" s="23"/>
      <c r="I745" s="23"/>
      <c r="J745" s="23"/>
    </row>
    <row r="746" spans="4:10">
      <c r="D746" s="23"/>
      <c r="G746" s="23"/>
      <c r="H746" s="23"/>
      <c r="I746" s="23"/>
      <c r="J746" s="23"/>
    </row>
    <row r="747" spans="4:10">
      <c r="D747" s="23"/>
      <c r="G747" s="23"/>
      <c r="H747" s="23"/>
      <c r="I747" s="23"/>
      <c r="J747" s="23"/>
    </row>
    <row r="748" spans="4:10">
      <c r="D748" s="23"/>
      <c r="G748" s="23"/>
      <c r="H748" s="23"/>
      <c r="I748" s="23"/>
      <c r="J748" s="23"/>
    </row>
    <row r="749" spans="4:10">
      <c r="D749" s="23"/>
      <c r="G749" s="23"/>
      <c r="H749" s="23"/>
      <c r="I749" s="23"/>
      <c r="J749" s="23"/>
    </row>
    <row r="750" spans="4:10">
      <c r="D750" s="23"/>
      <c r="G750" s="23"/>
      <c r="H750" s="23"/>
      <c r="I750" s="23"/>
      <c r="J750" s="23"/>
    </row>
    <row r="751" spans="4:10">
      <c r="D751" s="23"/>
      <c r="G751" s="23"/>
      <c r="H751" s="23"/>
      <c r="I751" s="23"/>
      <c r="J751" s="23"/>
    </row>
    <row r="752" spans="4:10">
      <c r="D752" s="23"/>
      <c r="G752" s="23"/>
      <c r="H752" s="23"/>
      <c r="I752" s="23"/>
      <c r="J752" s="23"/>
    </row>
    <row r="753" spans="4:10">
      <c r="D753" s="23"/>
      <c r="G753" s="23"/>
      <c r="H753" s="23"/>
      <c r="I753" s="23"/>
      <c r="J753" s="23"/>
    </row>
    <row r="754" spans="4:10">
      <c r="D754" s="23"/>
      <c r="G754" s="23"/>
      <c r="H754" s="23"/>
      <c r="I754" s="23"/>
      <c r="J754" s="23"/>
    </row>
    <row r="755" spans="4:10">
      <c r="D755" s="23"/>
      <c r="G755" s="23"/>
      <c r="H755" s="23"/>
      <c r="I755" s="23"/>
      <c r="J755" s="23"/>
    </row>
    <row r="756" spans="4:10">
      <c r="D756" s="23"/>
      <c r="G756" s="23"/>
      <c r="H756" s="23"/>
      <c r="I756" s="23"/>
      <c r="J756" s="23"/>
    </row>
    <row r="757" spans="4:10">
      <c r="D757" s="23"/>
      <c r="G757" s="23"/>
      <c r="H757" s="23"/>
      <c r="I757" s="23"/>
      <c r="J757" s="23"/>
    </row>
    <row r="758" spans="4:10">
      <c r="D758" s="23"/>
      <c r="G758" s="23"/>
      <c r="H758" s="23"/>
      <c r="I758" s="23"/>
      <c r="J758" s="23"/>
    </row>
    <row r="759" spans="4:10">
      <c r="D759" s="23"/>
      <c r="G759" s="23"/>
      <c r="H759" s="23"/>
      <c r="I759" s="23"/>
      <c r="J759" s="23"/>
    </row>
    <row r="760" spans="4:10">
      <c r="D760" s="23"/>
      <c r="G760" s="23"/>
      <c r="H760" s="23"/>
      <c r="I760" s="23"/>
      <c r="J760" s="23"/>
    </row>
    <row r="761" spans="4:10">
      <c r="D761" s="23"/>
      <c r="G761" s="23"/>
      <c r="H761" s="23"/>
      <c r="I761" s="23"/>
      <c r="J761" s="23"/>
    </row>
    <row r="762" spans="4:10">
      <c r="D762" s="23"/>
      <c r="G762" s="23"/>
      <c r="H762" s="23"/>
      <c r="I762" s="23"/>
      <c r="J762" s="23"/>
    </row>
    <row r="763" spans="4:10">
      <c r="D763" s="23"/>
      <c r="G763" s="23"/>
      <c r="H763" s="23"/>
      <c r="I763" s="23"/>
      <c r="J763" s="23"/>
    </row>
    <row r="764" spans="4:10">
      <c r="D764" s="23"/>
      <c r="G764" s="23"/>
      <c r="H764" s="23"/>
      <c r="I764" s="23"/>
      <c r="J764" s="23"/>
    </row>
    <row r="765" spans="4:10">
      <c r="D765" s="23"/>
      <c r="G765" s="23"/>
      <c r="H765" s="23"/>
      <c r="I765" s="23"/>
      <c r="J765" s="23"/>
    </row>
    <row r="766" spans="4:10">
      <c r="D766" s="23"/>
      <c r="G766" s="23"/>
      <c r="H766" s="23"/>
      <c r="I766" s="23"/>
      <c r="J766" s="23"/>
    </row>
    <row r="767" spans="4:10">
      <c r="D767" s="23"/>
      <c r="G767" s="23"/>
      <c r="H767" s="23"/>
      <c r="I767" s="23"/>
      <c r="J767" s="23"/>
    </row>
    <row r="768" spans="4:10">
      <c r="D768" s="23"/>
      <c r="G768" s="23"/>
      <c r="H768" s="23"/>
      <c r="I768" s="23"/>
      <c r="J768" s="23"/>
    </row>
    <row r="769" spans="4:10">
      <c r="D769" s="23"/>
      <c r="G769" s="23"/>
      <c r="H769" s="23"/>
      <c r="I769" s="23"/>
      <c r="J769" s="23"/>
    </row>
    <row r="770" spans="4:10">
      <c r="D770" s="23"/>
      <c r="G770" s="23"/>
      <c r="H770" s="23"/>
      <c r="I770" s="23"/>
      <c r="J770" s="23"/>
    </row>
    <row r="771" spans="4:10">
      <c r="D771" s="23"/>
      <c r="G771" s="23"/>
      <c r="H771" s="23"/>
      <c r="I771" s="23"/>
      <c r="J771" s="23"/>
    </row>
    <row r="772" spans="4:10">
      <c r="D772" s="23"/>
      <c r="G772" s="23"/>
      <c r="H772" s="23"/>
      <c r="I772" s="23"/>
      <c r="J772" s="23"/>
    </row>
    <row r="773" spans="4:10">
      <c r="D773" s="23"/>
      <c r="G773" s="23"/>
      <c r="H773" s="23"/>
      <c r="I773" s="23"/>
      <c r="J773" s="23"/>
    </row>
    <row r="774" spans="4:10">
      <c r="D774" s="23"/>
      <c r="G774" s="23"/>
      <c r="H774" s="23"/>
      <c r="I774" s="23"/>
      <c r="J774" s="23"/>
    </row>
    <row r="775" spans="4:10">
      <c r="D775" s="23"/>
      <c r="G775" s="23"/>
      <c r="H775" s="23"/>
      <c r="I775" s="23"/>
      <c r="J775" s="23"/>
    </row>
    <row r="776" spans="4:10">
      <c r="D776" s="23"/>
      <c r="G776" s="23"/>
      <c r="H776" s="23"/>
      <c r="I776" s="23"/>
      <c r="J776" s="23"/>
    </row>
    <row r="777" spans="4:10">
      <c r="D777" s="23"/>
      <c r="G777" s="23"/>
      <c r="H777" s="23"/>
      <c r="I777" s="23"/>
      <c r="J777" s="23"/>
    </row>
    <row r="778" spans="4:10">
      <c r="D778" s="23"/>
      <c r="G778" s="23"/>
      <c r="H778" s="23"/>
      <c r="I778" s="23"/>
      <c r="J778" s="23"/>
    </row>
    <row r="779" spans="4:10">
      <c r="D779" s="23"/>
      <c r="G779" s="23"/>
      <c r="H779" s="23"/>
      <c r="I779" s="23"/>
      <c r="J779" s="23"/>
    </row>
    <row r="780" spans="4:10">
      <c r="D780" s="23"/>
      <c r="G780" s="23"/>
      <c r="H780" s="23"/>
      <c r="I780" s="23"/>
      <c r="J780" s="23"/>
    </row>
    <row r="781" spans="4:10">
      <c r="D781" s="23"/>
      <c r="G781" s="23"/>
      <c r="H781" s="23"/>
      <c r="I781" s="23"/>
      <c r="J781" s="23"/>
    </row>
    <row r="782" spans="4:10">
      <c r="D782" s="23"/>
      <c r="G782" s="23"/>
      <c r="H782" s="23"/>
      <c r="I782" s="23"/>
      <c r="J782" s="23"/>
    </row>
    <row r="783" spans="4:10">
      <c r="D783" s="23"/>
      <c r="G783" s="23"/>
      <c r="H783" s="23"/>
      <c r="I783" s="23"/>
      <c r="J783" s="23"/>
    </row>
    <row r="784" spans="4:10">
      <c r="D784" s="23"/>
      <c r="G784" s="23"/>
      <c r="H784" s="23"/>
      <c r="I784" s="23"/>
      <c r="J784" s="23"/>
    </row>
    <row r="785" spans="4:10">
      <c r="D785" s="23"/>
      <c r="G785" s="23"/>
      <c r="H785" s="23"/>
      <c r="I785" s="23"/>
      <c r="J785" s="23"/>
    </row>
    <row r="786" spans="4:10">
      <c r="D786" s="23"/>
      <c r="G786" s="23"/>
      <c r="H786" s="23"/>
      <c r="I786" s="23"/>
      <c r="J786" s="23"/>
    </row>
    <row r="787" spans="4:10">
      <c r="D787" s="23"/>
      <c r="G787" s="23"/>
      <c r="H787" s="23"/>
      <c r="I787" s="23"/>
      <c r="J787" s="23"/>
    </row>
    <row r="788" spans="4:10">
      <c r="D788" s="23"/>
      <c r="G788" s="23"/>
      <c r="H788" s="23"/>
      <c r="I788" s="23"/>
      <c r="J788" s="23"/>
    </row>
    <row r="789" spans="4:10">
      <c r="D789" s="23"/>
      <c r="G789" s="23"/>
      <c r="H789" s="23"/>
      <c r="I789" s="23"/>
      <c r="J789" s="23"/>
    </row>
    <row r="790" spans="4:10">
      <c r="D790" s="23"/>
      <c r="G790" s="23"/>
      <c r="H790" s="23"/>
      <c r="I790" s="23"/>
      <c r="J790" s="23"/>
    </row>
    <row r="791" spans="4:10">
      <c r="D791" s="23"/>
      <c r="G791" s="23"/>
      <c r="H791" s="23"/>
      <c r="I791" s="23"/>
      <c r="J791" s="23"/>
    </row>
    <row r="792" spans="4:10">
      <c r="D792" s="23"/>
      <c r="G792" s="23"/>
      <c r="H792" s="23"/>
      <c r="I792" s="23"/>
      <c r="J792" s="23"/>
    </row>
    <row r="793" spans="4:10">
      <c r="D793" s="23"/>
      <c r="G793" s="23"/>
      <c r="H793" s="23"/>
      <c r="I793" s="23"/>
      <c r="J793" s="23"/>
    </row>
    <row r="794" spans="4:10">
      <c r="D794" s="23"/>
      <c r="G794" s="23"/>
      <c r="H794" s="23"/>
      <c r="I794" s="23"/>
      <c r="J794" s="23"/>
    </row>
    <row r="795" spans="4:10">
      <c r="D795" s="23"/>
      <c r="G795" s="23"/>
      <c r="H795" s="23"/>
      <c r="I795" s="23"/>
      <c r="J795" s="23"/>
    </row>
    <row r="796" spans="4:10">
      <c r="D796" s="23"/>
      <c r="G796" s="23"/>
      <c r="H796" s="23"/>
      <c r="I796" s="23"/>
      <c r="J796" s="23"/>
    </row>
    <row r="797" spans="4:10">
      <c r="D797" s="23"/>
      <c r="G797" s="23"/>
      <c r="H797" s="23"/>
      <c r="I797" s="23"/>
      <c r="J797" s="23"/>
    </row>
    <row r="798" spans="4:10">
      <c r="D798" s="23"/>
      <c r="G798" s="23"/>
      <c r="H798" s="23"/>
      <c r="I798" s="23"/>
      <c r="J798" s="23"/>
    </row>
    <row r="799" spans="4:10">
      <c r="D799" s="23"/>
      <c r="G799" s="23"/>
      <c r="H799" s="23"/>
      <c r="I799" s="23"/>
      <c r="J799" s="23"/>
    </row>
    <row r="800" spans="4:10">
      <c r="D800" s="23"/>
      <c r="G800" s="23"/>
      <c r="H800" s="23"/>
      <c r="I800" s="23"/>
      <c r="J800" s="23"/>
    </row>
    <row r="801" spans="4:10">
      <c r="D801" s="23"/>
      <c r="G801" s="23"/>
      <c r="H801" s="23"/>
      <c r="I801" s="23"/>
      <c r="J801" s="23"/>
    </row>
    <row r="802" spans="4:10">
      <c r="D802" s="23"/>
      <c r="G802" s="23"/>
      <c r="H802" s="23"/>
      <c r="I802" s="23"/>
      <c r="J802" s="23"/>
    </row>
    <row r="803" spans="4:10">
      <c r="D803" s="23"/>
      <c r="G803" s="23"/>
      <c r="H803" s="23"/>
      <c r="I803" s="23"/>
      <c r="J803" s="23"/>
    </row>
    <row r="804" spans="4:10">
      <c r="D804" s="23"/>
      <c r="G804" s="23"/>
      <c r="H804" s="23"/>
      <c r="I804" s="23"/>
      <c r="J804" s="23"/>
    </row>
    <row r="805" spans="4:10">
      <c r="D805" s="23"/>
      <c r="G805" s="23"/>
      <c r="H805" s="23"/>
      <c r="I805" s="23"/>
      <c r="J805" s="23"/>
    </row>
    <row r="806" spans="4:10">
      <c r="D806" s="23"/>
      <c r="G806" s="23"/>
      <c r="H806" s="23"/>
      <c r="I806" s="23"/>
      <c r="J806" s="23"/>
    </row>
    <row r="807" spans="4:10">
      <c r="D807" s="23"/>
      <c r="G807" s="23"/>
      <c r="H807" s="23"/>
      <c r="I807" s="23"/>
      <c r="J807" s="23"/>
    </row>
    <row r="808" spans="4:10">
      <c r="D808" s="23"/>
      <c r="G808" s="23"/>
      <c r="H808" s="23"/>
      <c r="I808" s="23"/>
      <c r="J808" s="23"/>
    </row>
    <row r="809" spans="4:10">
      <c r="D809" s="23"/>
      <c r="G809" s="23"/>
      <c r="H809" s="23"/>
      <c r="I809" s="23"/>
      <c r="J809" s="23"/>
    </row>
    <row r="810" spans="4:10">
      <c r="D810" s="23"/>
      <c r="G810" s="23"/>
      <c r="H810" s="23"/>
      <c r="I810" s="23"/>
      <c r="J810" s="23"/>
    </row>
    <row r="811" spans="4:10">
      <c r="D811" s="23"/>
      <c r="G811" s="23"/>
      <c r="H811" s="23"/>
      <c r="I811" s="23"/>
      <c r="J811" s="23"/>
    </row>
    <row r="812" spans="4:10">
      <c r="D812" s="23"/>
      <c r="G812" s="23"/>
      <c r="H812" s="23"/>
      <c r="I812" s="23"/>
      <c r="J812" s="23"/>
    </row>
    <row r="813" spans="4:10">
      <c r="D813" s="23"/>
      <c r="G813" s="23"/>
      <c r="H813" s="23"/>
      <c r="I813" s="23"/>
      <c r="J813" s="23"/>
    </row>
    <row r="814" spans="4:10">
      <c r="D814" s="23"/>
      <c r="G814" s="23"/>
      <c r="H814" s="23"/>
      <c r="I814" s="23"/>
      <c r="J814" s="23"/>
    </row>
    <row r="815" spans="4:10">
      <c r="D815" s="23"/>
      <c r="G815" s="23"/>
      <c r="H815" s="23"/>
      <c r="I815" s="23"/>
      <c r="J815" s="23"/>
    </row>
    <row r="816" spans="4:10">
      <c r="D816" s="23"/>
      <c r="G816" s="23"/>
      <c r="H816" s="23"/>
      <c r="I816" s="23"/>
      <c r="J816" s="23"/>
    </row>
    <row r="817" spans="4:10">
      <c r="D817" s="23"/>
      <c r="G817" s="23"/>
      <c r="H817" s="23"/>
      <c r="I817" s="23"/>
      <c r="J817" s="23"/>
    </row>
    <row r="818" spans="4:10">
      <c r="D818" s="23"/>
      <c r="G818" s="23"/>
      <c r="H818" s="23"/>
      <c r="I818" s="23"/>
      <c r="J818" s="23"/>
    </row>
    <row r="819" spans="4:10">
      <c r="D819" s="23"/>
      <c r="G819" s="23"/>
      <c r="H819" s="23"/>
      <c r="I819" s="23"/>
      <c r="J819" s="23"/>
    </row>
    <row r="820" spans="4:10">
      <c r="D820" s="23"/>
      <c r="G820" s="23"/>
      <c r="H820" s="23"/>
      <c r="I820" s="23"/>
      <c r="J820" s="23"/>
    </row>
    <row r="821" spans="4:10">
      <c r="D821" s="23"/>
      <c r="G821" s="23"/>
      <c r="H821" s="23"/>
      <c r="I821" s="23"/>
      <c r="J821" s="23"/>
    </row>
    <row r="822" spans="4:10">
      <c r="D822" s="23"/>
      <c r="G822" s="23"/>
      <c r="H822" s="23"/>
      <c r="I822" s="23"/>
      <c r="J822" s="23"/>
    </row>
    <row r="823" spans="4:10">
      <c r="D823" s="23"/>
      <c r="G823" s="23"/>
      <c r="H823" s="23"/>
      <c r="I823" s="23"/>
      <c r="J823" s="23"/>
    </row>
    <row r="824" spans="4:10">
      <c r="D824" s="23"/>
      <c r="G824" s="23"/>
      <c r="H824" s="23"/>
      <c r="I824" s="23"/>
      <c r="J824" s="23"/>
    </row>
    <row r="825" spans="4:10">
      <c r="D825" s="23"/>
      <c r="G825" s="23"/>
      <c r="H825" s="23"/>
      <c r="I825" s="23"/>
      <c r="J825" s="23"/>
    </row>
    <row r="826" spans="4:10">
      <c r="D826" s="23"/>
      <c r="G826" s="23"/>
      <c r="H826" s="23"/>
      <c r="I826" s="23"/>
      <c r="J826" s="23"/>
    </row>
    <row r="827" spans="4:10">
      <c r="D827" s="23"/>
      <c r="G827" s="23"/>
      <c r="H827" s="23"/>
      <c r="I827" s="23"/>
      <c r="J827" s="23"/>
    </row>
    <row r="828" spans="4:10">
      <c r="D828" s="23"/>
      <c r="G828" s="23"/>
      <c r="H828" s="23"/>
      <c r="I828" s="23"/>
      <c r="J828" s="23"/>
    </row>
    <row r="829" spans="4:10">
      <c r="D829" s="23"/>
      <c r="G829" s="23"/>
      <c r="H829" s="23"/>
      <c r="I829" s="23"/>
      <c r="J829" s="23"/>
    </row>
    <row r="830" spans="4:10">
      <c r="D830" s="23"/>
      <c r="G830" s="23"/>
      <c r="H830" s="23"/>
      <c r="I830" s="23"/>
      <c r="J830" s="23"/>
    </row>
    <row r="831" spans="4:10">
      <c r="D831" s="23"/>
      <c r="G831" s="23"/>
      <c r="H831" s="23"/>
      <c r="I831" s="23"/>
      <c r="J831" s="23"/>
    </row>
    <row r="832" spans="4:10">
      <c r="D832" s="23"/>
      <c r="G832" s="23"/>
      <c r="H832" s="23"/>
      <c r="I832" s="23"/>
      <c r="J832" s="23"/>
    </row>
    <row r="833" spans="4:10">
      <c r="D833" s="23"/>
      <c r="G833" s="23"/>
      <c r="H833" s="23"/>
      <c r="I833" s="23"/>
      <c r="J833" s="23"/>
    </row>
    <row r="834" spans="4:10">
      <c r="D834" s="23"/>
      <c r="G834" s="23"/>
      <c r="H834" s="23"/>
      <c r="I834" s="23"/>
      <c r="J834" s="23"/>
    </row>
    <row r="835" spans="4:10">
      <c r="D835" s="23"/>
      <c r="G835" s="23"/>
      <c r="H835" s="23"/>
      <c r="I835" s="23"/>
      <c r="J835" s="23"/>
    </row>
    <row r="836" spans="4:10">
      <c r="D836" s="23"/>
      <c r="G836" s="23"/>
      <c r="H836" s="23"/>
      <c r="I836" s="23"/>
      <c r="J836" s="23"/>
    </row>
    <row r="837" spans="4:10">
      <c r="D837" s="23"/>
      <c r="G837" s="23"/>
      <c r="H837" s="23"/>
      <c r="I837" s="23"/>
      <c r="J837" s="23"/>
    </row>
    <row r="838" spans="4:10">
      <c r="D838" s="23"/>
      <c r="G838" s="23"/>
      <c r="H838" s="23"/>
      <c r="I838" s="23"/>
      <c r="J838" s="23"/>
    </row>
    <row r="839" spans="4:10">
      <c r="D839" s="23"/>
      <c r="G839" s="23"/>
      <c r="H839" s="23"/>
      <c r="I839" s="23"/>
      <c r="J839" s="23"/>
    </row>
    <row r="840" spans="4:10">
      <c r="D840" s="23"/>
      <c r="G840" s="23"/>
      <c r="H840" s="23"/>
      <c r="I840" s="23"/>
      <c r="J840" s="23"/>
    </row>
    <row r="841" spans="4:10">
      <c r="D841" s="23"/>
      <c r="G841" s="23"/>
      <c r="H841" s="23"/>
      <c r="I841" s="23"/>
      <c r="J841" s="23"/>
    </row>
    <row r="842" spans="4:10">
      <c r="D842" s="23"/>
      <c r="G842" s="23"/>
      <c r="H842" s="23"/>
      <c r="I842" s="23"/>
      <c r="J842" s="23"/>
    </row>
    <row r="843" spans="4:10">
      <c r="D843" s="23"/>
      <c r="G843" s="23"/>
      <c r="H843" s="23"/>
      <c r="I843" s="23"/>
      <c r="J843" s="23"/>
    </row>
    <row r="844" spans="4:10">
      <c r="D844" s="23"/>
      <c r="G844" s="23"/>
      <c r="H844" s="23"/>
      <c r="I844" s="23"/>
      <c r="J844" s="23"/>
    </row>
    <row r="845" spans="4:10">
      <c r="D845" s="23"/>
      <c r="G845" s="23"/>
      <c r="H845" s="23"/>
      <c r="I845" s="23"/>
      <c r="J845" s="23"/>
    </row>
    <row r="846" spans="4:10">
      <c r="D846" s="23"/>
      <c r="G846" s="23"/>
      <c r="H846" s="23"/>
      <c r="I846" s="23"/>
      <c r="J846" s="23"/>
    </row>
    <row r="847" spans="4:10">
      <c r="D847" s="23"/>
      <c r="G847" s="23"/>
      <c r="H847" s="23"/>
      <c r="I847" s="23"/>
      <c r="J847" s="23"/>
    </row>
    <row r="848" spans="4:10">
      <c r="D848" s="23"/>
      <c r="G848" s="23"/>
      <c r="H848" s="23"/>
      <c r="I848" s="23"/>
      <c r="J848" s="23"/>
    </row>
    <row r="849" spans="4:10">
      <c r="D849" s="23"/>
      <c r="G849" s="23"/>
      <c r="H849" s="23"/>
      <c r="I849" s="23"/>
      <c r="J849" s="23"/>
    </row>
    <row r="850" spans="4:10">
      <c r="D850" s="23"/>
      <c r="G850" s="23"/>
      <c r="H850" s="23"/>
      <c r="I850" s="23"/>
      <c r="J850" s="23"/>
    </row>
    <row r="851" spans="4:10">
      <c r="D851" s="23"/>
      <c r="G851" s="23"/>
      <c r="H851" s="23"/>
      <c r="I851" s="23"/>
      <c r="J851" s="23"/>
    </row>
    <row r="852" spans="4:10">
      <c r="D852" s="23"/>
      <c r="G852" s="23"/>
      <c r="H852" s="23"/>
      <c r="I852" s="23"/>
      <c r="J852" s="23"/>
    </row>
    <row r="853" spans="4:10">
      <c r="D853" s="23"/>
      <c r="G853" s="23"/>
      <c r="H853" s="23"/>
      <c r="I853" s="23"/>
      <c r="J853" s="23"/>
    </row>
    <row r="854" spans="4:10">
      <c r="D854" s="23"/>
      <c r="G854" s="23"/>
      <c r="H854" s="23"/>
      <c r="I854" s="23"/>
      <c r="J854" s="23"/>
    </row>
    <row r="855" spans="4:10">
      <c r="D855" s="23"/>
      <c r="G855" s="23"/>
      <c r="H855" s="23"/>
      <c r="I855" s="23"/>
      <c r="J855" s="23"/>
    </row>
    <row r="856" spans="4:10">
      <c r="D856" s="23"/>
      <c r="G856" s="23"/>
      <c r="H856" s="23"/>
      <c r="I856" s="23"/>
      <c r="J856" s="23"/>
    </row>
    <row r="857" spans="4:10">
      <c r="D857" s="23"/>
      <c r="G857" s="23"/>
      <c r="H857" s="23"/>
      <c r="I857" s="23"/>
      <c r="J857" s="23"/>
    </row>
    <row r="858" spans="4:10">
      <c r="D858" s="23"/>
      <c r="G858" s="23"/>
      <c r="H858" s="23"/>
      <c r="I858" s="23"/>
      <c r="J858" s="23"/>
    </row>
    <row r="859" spans="4:10">
      <c r="D859" s="23"/>
      <c r="G859" s="23"/>
      <c r="H859" s="23"/>
      <c r="I859" s="23"/>
      <c r="J859" s="23"/>
    </row>
    <row r="860" spans="4:10">
      <c r="D860" s="23"/>
      <c r="G860" s="23"/>
      <c r="H860" s="23"/>
      <c r="I860" s="23"/>
      <c r="J860" s="23"/>
    </row>
    <row r="861" spans="4:10">
      <c r="D861" s="23"/>
      <c r="G861" s="23"/>
      <c r="H861" s="23"/>
      <c r="I861" s="23"/>
      <c r="J861" s="23"/>
    </row>
    <row r="862" spans="4:10">
      <c r="D862" s="23"/>
      <c r="G862" s="23"/>
      <c r="H862" s="23"/>
      <c r="I862" s="23"/>
      <c r="J862" s="23"/>
    </row>
    <row r="863" spans="4:10">
      <c r="D863" s="23"/>
      <c r="G863" s="23"/>
      <c r="H863" s="23"/>
      <c r="I863" s="23"/>
      <c r="J863" s="23"/>
    </row>
    <row r="864" spans="4:10">
      <c r="D864" s="23"/>
      <c r="G864" s="23"/>
      <c r="H864" s="23"/>
      <c r="I864" s="23"/>
      <c r="J864" s="23"/>
    </row>
    <row r="865" spans="4:10">
      <c r="D865" s="23"/>
      <c r="G865" s="23"/>
      <c r="H865" s="23"/>
      <c r="I865" s="23"/>
      <c r="J865" s="23"/>
    </row>
    <row r="866" spans="4:10">
      <c r="D866" s="23"/>
      <c r="G866" s="23"/>
      <c r="H866" s="23"/>
      <c r="I866" s="23"/>
      <c r="J866" s="23"/>
    </row>
    <row r="867" spans="4:10">
      <c r="D867" s="23"/>
      <c r="G867" s="23"/>
      <c r="H867" s="23"/>
      <c r="I867" s="23"/>
      <c r="J867" s="23"/>
    </row>
    <row r="868" spans="4:10">
      <c r="D868" s="23"/>
      <c r="G868" s="23"/>
      <c r="H868" s="23"/>
      <c r="I868" s="23"/>
      <c r="J868" s="23"/>
    </row>
    <row r="869" spans="4:10">
      <c r="D869" s="23"/>
      <c r="G869" s="23"/>
      <c r="H869" s="23"/>
      <c r="I869" s="23"/>
      <c r="J869" s="23"/>
    </row>
    <row r="870" spans="4:10">
      <c r="D870" s="23"/>
      <c r="G870" s="23"/>
      <c r="H870" s="23"/>
      <c r="I870" s="23"/>
      <c r="J870" s="23"/>
    </row>
    <row r="871" spans="4:10">
      <c r="D871" s="23"/>
      <c r="G871" s="23"/>
      <c r="H871" s="23"/>
      <c r="I871" s="23"/>
      <c r="J871" s="23"/>
    </row>
    <row r="872" spans="4:10">
      <c r="D872" s="23"/>
      <c r="G872" s="23"/>
      <c r="H872" s="23"/>
      <c r="I872" s="23"/>
      <c r="J872" s="23"/>
    </row>
    <row r="873" spans="4:10">
      <c r="D873" s="23"/>
      <c r="G873" s="23"/>
      <c r="H873" s="23"/>
      <c r="I873" s="23"/>
      <c r="J873" s="23"/>
    </row>
    <row r="874" spans="4:10">
      <c r="D874" s="23"/>
      <c r="G874" s="23"/>
      <c r="H874" s="23"/>
      <c r="I874" s="23"/>
      <c r="J874" s="23"/>
    </row>
    <row r="875" spans="4:10">
      <c r="D875" s="23"/>
      <c r="G875" s="23"/>
      <c r="H875" s="23"/>
      <c r="I875" s="23"/>
      <c r="J875" s="23"/>
    </row>
    <row r="876" spans="4:10">
      <c r="D876" s="23"/>
      <c r="G876" s="23"/>
      <c r="H876" s="23"/>
      <c r="I876" s="23"/>
      <c r="J876" s="23"/>
    </row>
    <row r="877" spans="4:10">
      <c r="D877" s="23"/>
      <c r="G877" s="23"/>
      <c r="H877" s="23"/>
      <c r="I877" s="23"/>
      <c r="J877" s="23"/>
    </row>
    <row r="878" spans="4:10">
      <c r="D878" s="23"/>
      <c r="G878" s="23"/>
      <c r="H878" s="23"/>
      <c r="I878" s="23"/>
      <c r="J878" s="23"/>
    </row>
    <row r="879" spans="4:10">
      <c r="D879" s="23"/>
      <c r="G879" s="23"/>
      <c r="H879" s="23"/>
      <c r="I879" s="23"/>
      <c r="J879" s="23"/>
    </row>
    <row r="880" spans="4:10">
      <c r="D880" s="23"/>
      <c r="G880" s="23"/>
      <c r="H880" s="23"/>
      <c r="I880" s="23"/>
      <c r="J880" s="23"/>
    </row>
    <row r="881" spans="4:10">
      <c r="D881" s="23"/>
      <c r="G881" s="23"/>
      <c r="H881" s="23"/>
      <c r="I881" s="23"/>
      <c r="J881" s="23"/>
    </row>
    <row r="882" spans="4:10">
      <c r="D882" s="23"/>
      <c r="G882" s="23"/>
      <c r="H882" s="23"/>
      <c r="I882" s="23"/>
      <c r="J882" s="23"/>
    </row>
    <row r="883" spans="4:10">
      <c r="D883" s="23"/>
      <c r="G883" s="23"/>
      <c r="H883" s="23"/>
      <c r="I883" s="23"/>
      <c r="J883" s="23"/>
    </row>
    <row r="884" spans="4:10">
      <c r="D884" s="23"/>
      <c r="G884" s="23"/>
      <c r="H884" s="23"/>
      <c r="I884" s="23"/>
      <c r="J884" s="23"/>
    </row>
    <row r="885" spans="4:10">
      <c r="D885" s="23"/>
      <c r="G885" s="23"/>
      <c r="H885" s="23"/>
      <c r="I885" s="23"/>
      <c r="J885" s="23"/>
    </row>
    <row r="886" spans="4:10">
      <c r="D886" s="23"/>
      <c r="G886" s="23"/>
      <c r="H886" s="23"/>
      <c r="I886" s="23"/>
      <c r="J886" s="23"/>
    </row>
    <row r="887" spans="4:10">
      <c r="D887" s="23"/>
      <c r="G887" s="23"/>
      <c r="H887" s="23"/>
      <c r="I887" s="23"/>
      <c r="J887" s="23"/>
    </row>
    <row r="888" spans="4:10">
      <c r="D888" s="23"/>
      <c r="G888" s="23"/>
      <c r="H888" s="23"/>
      <c r="I888" s="23"/>
      <c r="J888" s="23"/>
    </row>
    <row r="889" spans="4:10">
      <c r="D889" s="23"/>
      <c r="G889" s="23"/>
      <c r="H889" s="23"/>
      <c r="I889" s="23"/>
      <c r="J889" s="23"/>
    </row>
    <row r="890" spans="4:10">
      <c r="D890" s="23"/>
      <c r="G890" s="23"/>
      <c r="H890" s="23"/>
      <c r="I890" s="23"/>
      <c r="J890" s="23"/>
    </row>
    <row r="891" spans="4:10">
      <c r="D891" s="23"/>
      <c r="G891" s="23"/>
      <c r="H891" s="23"/>
      <c r="I891" s="23"/>
      <c r="J891" s="23"/>
    </row>
    <row r="892" spans="4:10">
      <c r="D892" s="23"/>
      <c r="G892" s="23"/>
      <c r="H892" s="23"/>
      <c r="I892" s="23"/>
      <c r="J892" s="23"/>
    </row>
    <row r="893" spans="4:10">
      <c r="D893" s="23"/>
      <c r="G893" s="23"/>
      <c r="H893" s="23"/>
      <c r="I893" s="23"/>
      <c r="J893" s="23"/>
    </row>
    <row r="894" spans="4:10">
      <c r="D894" s="23"/>
      <c r="G894" s="23"/>
      <c r="H894" s="23"/>
      <c r="I894" s="23"/>
      <c r="J894" s="23"/>
    </row>
    <row r="895" spans="4:10">
      <c r="D895" s="23"/>
      <c r="G895" s="23"/>
      <c r="H895" s="23"/>
      <c r="I895" s="23"/>
      <c r="J895" s="23"/>
    </row>
    <row r="896" spans="4:10">
      <c r="D896" s="23"/>
      <c r="G896" s="23"/>
      <c r="H896" s="23"/>
      <c r="I896" s="23"/>
      <c r="J896" s="23"/>
    </row>
    <row r="897" spans="4:10">
      <c r="D897" s="23"/>
      <c r="G897" s="23"/>
      <c r="H897" s="23"/>
      <c r="I897" s="23"/>
      <c r="J897" s="23"/>
    </row>
    <row r="898" spans="4:10">
      <c r="D898" s="23"/>
      <c r="G898" s="23"/>
      <c r="H898" s="23"/>
      <c r="I898" s="23"/>
      <c r="J898" s="23"/>
    </row>
    <row r="899" spans="4:10">
      <c r="D899" s="23"/>
      <c r="G899" s="23"/>
      <c r="H899" s="23"/>
      <c r="I899" s="23"/>
      <c r="J899" s="23"/>
    </row>
    <row r="900" spans="4:10">
      <c r="D900" s="23"/>
      <c r="G900" s="23"/>
      <c r="H900" s="23"/>
      <c r="I900" s="23"/>
      <c r="J900" s="23"/>
    </row>
    <row r="901" spans="4:10">
      <c r="D901" s="23"/>
      <c r="G901" s="23"/>
      <c r="H901" s="23"/>
      <c r="I901" s="23"/>
      <c r="J901" s="23"/>
    </row>
    <row r="902" spans="4:10">
      <c r="D902" s="23"/>
      <c r="G902" s="23"/>
      <c r="H902" s="23"/>
      <c r="I902" s="23"/>
      <c r="J902" s="23"/>
    </row>
    <row r="903" spans="4:10">
      <c r="D903" s="23"/>
      <c r="G903" s="23"/>
      <c r="H903" s="23"/>
      <c r="I903" s="23"/>
      <c r="J903" s="23"/>
    </row>
    <row r="904" spans="4:10">
      <c r="D904" s="23"/>
      <c r="G904" s="23"/>
      <c r="H904" s="23"/>
      <c r="I904" s="23"/>
      <c r="J904" s="23"/>
    </row>
    <row r="905" spans="4:10">
      <c r="D905" s="23"/>
      <c r="G905" s="23"/>
      <c r="H905" s="23"/>
      <c r="I905" s="23"/>
      <c r="J905" s="23"/>
    </row>
    <row r="906" spans="4:10">
      <c r="D906" s="23"/>
      <c r="G906" s="23"/>
      <c r="H906" s="23"/>
      <c r="I906" s="23"/>
      <c r="J906" s="23"/>
    </row>
    <row r="907" spans="4:10">
      <c r="D907" s="23"/>
      <c r="G907" s="23"/>
      <c r="H907" s="23"/>
      <c r="I907" s="23"/>
      <c r="J907" s="23"/>
    </row>
    <row r="908" spans="4:10">
      <c r="D908" s="23"/>
      <c r="G908" s="23"/>
      <c r="H908" s="23"/>
      <c r="I908" s="23"/>
      <c r="J908" s="23"/>
    </row>
    <row r="909" spans="4:10">
      <c r="D909" s="23"/>
      <c r="G909" s="23"/>
      <c r="H909" s="23"/>
      <c r="I909" s="23"/>
      <c r="J909" s="23"/>
    </row>
    <row r="910" spans="4:10">
      <c r="D910" s="23"/>
      <c r="G910" s="23"/>
      <c r="H910" s="23"/>
      <c r="I910" s="23"/>
      <c r="J910" s="23"/>
    </row>
    <row r="911" spans="4:10">
      <c r="D911" s="23"/>
      <c r="G911" s="23"/>
      <c r="H911" s="23"/>
      <c r="I911" s="23"/>
      <c r="J911" s="23"/>
    </row>
    <row r="912" spans="4:10">
      <c r="D912" s="23"/>
      <c r="G912" s="23"/>
      <c r="H912" s="23"/>
      <c r="I912" s="23"/>
      <c r="J912" s="23"/>
    </row>
    <row r="913" spans="4:10">
      <c r="D913" s="23"/>
      <c r="G913" s="23"/>
      <c r="H913" s="23"/>
      <c r="I913" s="23"/>
      <c r="J913" s="23"/>
    </row>
    <row r="914" spans="4:10">
      <c r="D914" s="23"/>
      <c r="G914" s="23"/>
      <c r="H914" s="23"/>
      <c r="I914" s="23"/>
      <c r="J914" s="23"/>
    </row>
    <row r="915" spans="4:10">
      <c r="D915" s="23"/>
      <c r="G915" s="23"/>
      <c r="H915" s="23"/>
      <c r="I915" s="23"/>
      <c r="J915" s="23"/>
    </row>
    <row r="916" spans="4:10">
      <c r="D916" s="23"/>
      <c r="G916" s="23"/>
      <c r="H916" s="23"/>
      <c r="I916" s="23"/>
      <c r="J916" s="23"/>
    </row>
    <row r="917" spans="4:10">
      <c r="D917" s="23"/>
      <c r="G917" s="23"/>
      <c r="H917" s="23"/>
      <c r="I917" s="23"/>
      <c r="J917" s="23"/>
    </row>
    <row r="918" spans="4:10">
      <c r="D918" s="23"/>
      <c r="G918" s="23"/>
      <c r="H918" s="23"/>
      <c r="I918" s="23"/>
      <c r="J918" s="23"/>
    </row>
    <row r="919" spans="4:10">
      <c r="D919" s="23"/>
      <c r="G919" s="23"/>
      <c r="H919" s="23"/>
      <c r="I919" s="23"/>
      <c r="J919" s="23"/>
    </row>
    <row r="920" spans="4:10">
      <c r="D920" s="23"/>
      <c r="G920" s="23"/>
      <c r="H920" s="23"/>
      <c r="I920" s="23"/>
      <c r="J920" s="23"/>
    </row>
    <row r="921" spans="4:10">
      <c r="D921" s="23"/>
      <c r="G921" s="23"/>
      <c r="H921" s="23"/>
      <c r="I921" s="23"/>
      <c r="J921" s="23"/>
    </row>
    <row r="922" spans="4:10">
      <c r="D922" s="23"/>
      <c r="G922" s="23"/>
      <c r="H922" s="23"/>
      <c r="I922" s="23"/>
      <c r="J922" s="23"/>
    </row>
    <row r="923" spans="4:10">
      <c r="D923" s="23"/>
      <c r="G923" s="23"/>
      <c r="H923" s="23"/>
      <c r="I923" s="23"/>
      <c r="J923" s="23"/>
    </row>
    <row r="924" spans="4:10">
      <c r="D924" s="23"/>
      <c r="G924" s="23"/>
      <c r="H924" s="23"/>
      <c r="I924" s="23"/>
      <c r="J924" s="23"/>
    </row>
    <row r="925" spans="4:10">
      <c r="D925" s="23"/>
      <c r="G925" s="23"/>
      <c r="H925" s="23"/>
      <c r="I925" s="23"/>
      <c r="J925" s="23"/>
    </row>
    <row r="926" spans="4:10">
      <c r="D926" s="23"/>
      <c r="G926" s="23"/>
      <c r="H926" s="23"/>
      <c r="I926" s="23"/>
      <c r="J926" s="23"/>
    </row>
    <row r="927" spans="4:10">
      <c r="D927" s="23"/>
      <c r="G927" s="23"/>
      <c r="H927" s="23"/>
      <c r="I927" s="23"/>
      <c r="J927" s="23"/>
    </row>
    <row r="928" spans="4:10">
      <c r="D928" s="23"/>
      <c r="G928" s="23"/>
      <c r="H928" s="23"/>
      <c r="I928" s="23"/>
      <c r="J928" s="23"/>
    </row>
    <row r="929" spans="4:10">
      <c r="D929" s="23"/>
      <c r="G929" s="23"/>
      <c r="H929" s="23"/>
      <c r="I929" s="23"/>
      <c r="J929" s="23"/>
    </row>
    <row r="930" spans="4:10">
      <c r="D930" s="23"/>
      <c r="G930" s="23"/>
      <c r="H930" s="23"/>
      <c r="I930" s="23"/>
      <c r="J930" s="23"/>
    </row>
    <row r="931" spans="4:10">
      <c r="D931" s="23"/>
      <c r="G931" s="23"/>
      <c r="H931" s="23"/>
      <c r="I931" s="23"/>
      <c r="J931" s="23"/>
    </row>
    <row r="932" spans="4:10">
      <c r="D932" s="23"/>
      <c r="G932" s="23"/>
      <c r="H932" s="23"/>
      <c r="I932" s="23"/>
      <c r="J932" s="23"/>
    </row>
    <row r="933" spans="4:10">
      <c r="D933" s="23"/>
      <c r="G933" s="23"/>
      <c r="H933" s="23"/>
      <c r="I933" s="23"/>
      <c r="J933" s="23"/>
    </row>
    <row r="934" spans="4:10">
      <c r="D934" s="23"/>
      <c r="G934" s="23"/>
      <c r="H934" s="23"/>
      <c r="I934" s="23"/>
      <c r="J934" s="23"/>
    </row>
    <row r="935" spans="4:10">
      <c r="D935" s="23"/>
      <c r="G935" s="23"/>
      <c r="H935" s="23"/>
      <c r="I935" s="23"/>
      <c r="J935" s="23"/>
    </row>
    <row r="936" spans="4:10">
      <c r="D936" s="23"/>
      <c r="G936" s="23"/>
      <c r="H936" s="23"/>
      <c r="I936" s="23"/>
      <c r="J936" s="23"/>
    </row>
    <row r="937" spans="4:10">
      <c r="D937" s="23"/>
      <c r="G937" s="23"/>
      <c r="H937" s="23"/>
      <c r="I937" s="23"/>
      <c r="J937" s="23"/>
    </row>
    <row r="938" spans="4:10">
      <c r="D938" s="23"/>
      <c r="G938" s="23"/>
      <c r="H938" s="23"/>
      <c r="I938" s="23"/>
      <c r="J938" s="23"/>
    </row>
    <row r="939" spans="4:10">
      <c r="D939" s="23"/>
      <c r="G939" s="23"/>
      <c r="H939" s="23"/>
      <c r="I939" s="23"/>
      <c r="J939" s="23"/>
    </row>
    <row r="940" spans="4:10">
      <c r="D940" s="23"/>
      <c r="G940" s="23"/>
      <c r="H940" s="23"/>
      <c r="I940" s="23"/>
      <c r="J940" s="23"/>
    </row>
    <row r="941" spans="4:10">
      <c r="D941" s="23"/>
      <c r="G941" s="23"/>
      <c r="H941" s="23"/>
      <c r="I941" s="23"/>
      <c r="J941" s="23"/>
    </row>
    <row r="942" spans="4:10">
      <c r="D942" s="23"/>
      <c r="G942" s="23"/>
      <c r="H942" s="23"/>
      <c r="I942" s="23"/>
      <c r="J942" s="23"/>
    </row>
    <row r="943" spans="4:10">
      <c r="D943" s="23"/>
      <c r="G943" s="23"/>
      <c r="H943" s="23"/>
      <c r="I943" s="23"/>
      <c r="J943" s="23"/>
    </row>
    <row r="944" spans="4:10">
      <c r="D944" s="23"/>
      <c r="G944" s="23"/>
      <c r="H944" s="23"/>
      <c r="I944" s="23"/>
      <c r="J944" s="23"/>
    </row>
    <row r="945" spans="4:10">
      <c r="D945" s="23"/>
      <c r="G945" s="23"/>
      <c r="H945" s="23"/>
      <c r="I945" s="23"/>
      <c r="J945" s="23"/>
    </row>
    <row r="946" spans="4:10">
      <c r="D946" s="23"/>
      <c r="G946" s="23"/>
      <c r="H946" s="23"/>
      <c r="I946" s="23"/>
      <c r="J946" s="23"/>
    </row>
    <row r="947" spans="4:10">
      <c r="D947" s="23"/>
      <c r="G947" s="23"/>
      <c r="H947" s="23"/>
      <c r="I947" s="23"/>
      <c r="J947" s="23"/>
    </row>
    <row r="948" spans="4:10">
      <c r="D948" s="23"/>
      <c r="G948" s="23"/>
      <c r="H948" s="23"/>
      <c r="I948" s="23"/>
      <c r="J948" s="23"/>
    </row>
    <row r="949" spans="4:10">
      <c r="D949" s="23"/>
      <c r="G949" s="23"/>
      <c r="H949" s="23"/>
      <c r="I949" s="23"/>
      <c r="J949" s="23"/>
    </row>
    <row r="950" spans="4:10">
      <c r="D950" s="23"/>
      <c r="G950" s="23"/>
      <c r="H950" s="23"/>
      <c r="I950" s="23"/>
      <c r="J950" s="23"/>
    </row>
    <row r="951" spans="4:10">
      <c r="D951" s="23"/>
      <c r="G951" s="23"/>
      <c r="H951" s="23"/>
      <c r="I951" s="23"/>
      <c r="J951" s="23"/>
    </row>
    <row r="952" spans="4:10">
      <c r="D952" s="23"/>
      <c r="G952" s="23"/>
      <c r="H952" s="23"/>
      <c r="I952" s="23"/>
      <c r="J952" s="23"/>
    </row>
    <row r="953" spans="4:10">
      <c r="D953" s="23"/>
      <c r="G953" s="23"/>
      <c r="H953" s="23"/>
      <c r="I953" s="23"/>
      <c r="J953" s="23"/>
    </row>
    <row r="954" spans="4:10">
      <c r="D954" s="23"/>
      <c r="G954" s="23"/>
      <c r="H954" s="23"/>
      <c r="I954" s="23"/>
      <c r="J954" s="23"/>
    </row>
    <row r="955" spans="4:10">
      <c r="D955" s="23"/>
      <c r="G955" s="23"/>
      <c r="H955" s="23"/>
      <c r="I955" s="23"/>
      <c r="J955" s="23"/>
    </row>
    <row r="956" spans="4:10">
      <c r="D956" s="23"/>
      <c r="G956" s="23"/>
      <c r="H956" s="23"/>
      <c r="I956" s="23"/>
      <c r="J956" s="23"/>
    </row>
    <row r="957" spans="4:10">
      <c r="D957" s="23"/>
      <c r="G957" s="23"/>
      <c r="H957" s="23"/>
      <c r="I957" s="23"/>
      <c r="J957" s="23"/>
    </row>
    <row r="958" spans="4:10">
      <c r="D958" s="23"/>
      <c r="G958" s="23"/>
      <c r="H958" s="23"/>
      <c r="I958" s="23"/>
      <c r="J958" s="23"/>
    </row>
    <row r="959" spans="4:10">
      <c r="D959" s="23"/>
      <c r="G959" s="23"/>
      <c r="H959" s="23"/>
      <c r="I959" s="23"/>
      <c r="J959" s="23"/>
    </row>
    <row r="960" spans="4:10">
      <c r="D960" s="23"/>
      <c r="G960" s="23"/>
      <c r="H960" s="23"/>
      <c r="I960" s="23"/>
      <c r="J960" s="23"/>
    </row>
    <row r="961" spans="4:10">
      <c r="D961" s="23"/>
      <c r="G961" s="23"/>
      <c r="H961" s="23"/>
      <c r="I961" s="23"/>
      <c r="J961" s="23"/>
    </row>
    <row r="962" spans="4:10">
      <c r="D962" s="23"/>
      <c r="G962" s="23"/>
      <c r="H962" s="23"/>
      <c r="I962" s="23"/>
      <c r="J962" s="23"/>
    </row>
    <row r="963" spans="4:10">
      <c r="D963" s="23"/>
      <c r="G963" s="23"/>
      <c r="H963" s="23"/>
      <c r="I963" s="23"/>
      <c r="J963" s="23"/>
    </row>
    <row r="964" spans="4:10">
      <c r="D964" s="23"/>
      <c r="G964" s="23"/>
      <c r="H964" s="23"/>
      <c r="I964" s="23"/>
      <c r="J964" s="23"/>
    </row>
    <row r="965" spans="4:10">
      <c r="D965" s="23"/>
      <c r="G965" s="23"/>
      <c r="H965" s="23"/>
      <c r="I965" s="23"/>
      <c r="J965" s="23"/>
    </row>
    <row r="966" spans="4:10">
      <c r="D966" s="23"/>
      <c r="G966" s="23"/>
      <c r="H966" s="23"/>
      <c r="I966" s="23"/>
      <c r="J966" s="23"/>
    </row>
    <row r="967" spans="4:10">
      <c r="D967" s="23"/>
      <c r="G967" s="23"/>
      <c r="H967" s="23"/>
      <c r="I967" s="23"/>
      <c r="J967" s="23"/>
    </row>
    <row r="968" spans="4:10">
      <c r="D968" s="23"/>
      <c r="G968" s="23"/>
      <c r="H968" s="23"/>
      <c r="I968" s="23"/>
      <c r="J968" s="23"/>
    </row>
    <row r="969" spans="4:10">
      <c r="D969" s="23"/>
      <c r="G969" s="23"/>
      <c r="H969" s="23"/>
      <c r="I969" s="23"/>
      <c r="J969" s="23"/>
    </row>
    <row r="970" spans="4:10">
      <c r="D970" s="23"/>
      <c r="G970" s="23"/>
      <c r="H970" s="23"/>
      <c r="I970" s="23"/>
      <c r="J970" s="23"/>
    </row>
    <row r="971" spans="4:10">
      <c r="D971" s="23"/>
      <c r="G971" s="23"/>
      <c r="H971" s="23"/>
      <c r="I971" s="23"/>
      <c r="J971" s="23"/>
    </row>
    <row r="972" spans="4:10">
      <c r="D972" s="23"/>
      <c r="G972" s="23"/>
      <c r="H972" s="23"/>
      <c r="I972" s="23"/>
      <c r="J972" s="23"/>
    </row>
    <row r="973" spans="4:10">
      <c r="D973" s="23"/>
      <c r="G973" s="23"/>
      <c r="H973" s="23"/>
      <c r="I973" s="23"/>
      <c r="J973" s="23"/>
    </row>
    <row r="974" spans="4:10">
      <c r="D974" s="23"/>
      <c r="G974" s="23"/>
      <c r="H974" s="23"/>
      <c r="I974" s="23"/>
      <c r="J974" s="23"/>
    </row>
    <row r="975" spans="4:10">
      <c r="D975" s="23"/>
      <c r="G975" s="23"/>
      <c r="H975" s="23"/>
      <c r="I975" s="23"/>
      <c r="J975" s="23"/>
    </row>
    <row r="976" spans="4:10">
      <c r="D976" s="23"/>
      <c r="G976" s="23"/>
      <c r="H976" s="23"/>
      <c r="I976" s="23"/>
      <c r="J976" s="23"/>
    </row>
    <row r="977" spans="4:10">
      <c r="D977" s="23"/>
      <c r="G977" s="23"/>
      <c r="H977" s="23"/>
      <c r="I977" s="23"/>
      <c r="J977" s="23"/>
    </row>
    <row r="978" spans="4:10">
      <c r="D978" s="23"/>
      <c r="G978" s="23"/>
      <c r="H978" s="23"/>
      <c r="I978" s="23"/>
      <c r="J978" s="23"/>
    </row>
    <row r="979" spans="4:10">
      <c r="D979" s="23"/>
      <c r="G979" s="23"/>
      <c r="H979" s="23"/>
      <c r="I979" s="23"/>
      <c r="J979" s="23"/>
    </row>
    <row r="980" spans="4:10">
      <c r="D980" s="23"/>
      <c r="G980" s="23"/>
      <c r="H980" s="23"/>
      <c r="I980" s="23"/>
      <c r="J980" s="23"/>
    </row>
    <row r="981" spans="4:10">
      <c r="D981" s="23"/>
      <c r="G981" s="23"/>
      <c r="H981" s="23"/>
      <c r="I981" s="23"/>
      <c r="J981" s="23"/>
    </row>
    <row r="982" spans="4:10">
      <c r="D982" s="23"/>
      <c r="G982" s="23"/>
      <c r="H982" s="23"/>
      <c r="I982" s="23"/>
      <c r="J982" s="23"/>
    </row>
    <row r="983" spans="4:10">
      <c r="D983" s="23"/>
      <c r="G983" s="23"/>
      <c r="H983" s="23"/>
      <c r="I983" s="23"/>
      <c r="J983" s="23"/>
    </row>
    <row r="984" spans="4:10">
      <c r="D984" s="23"/>
      <c r="G984" s="23"/>
      <c r="H984" s="23"/>
      <c r="I984" s="23"/>
      <c r="J984" s="23"/>
    </row>
    <row r="985" spans="4:10">
      <c r="D985" s="23"/>
      <c r="G985" s="23"/>
      <c r="H985" s="23"/>
      <c r="I985" s="23"/>
      <c r="J985" s="23"/>
    </row>
    <row r="986" spans="4:10">
      <c r="D986" s="23"/>
      <c r="G986" s="23"/>
      <c r="H986" s="23"/>
      <c r="I986" s="23"/>
      <c r="J986" s="23"/>
    </row>
    <row r="987" spans="4:10">
      <c r="D987" s="23"/>
      <c r="G987" s="23"/>
      <c r="H987" s="23"/>
      <c r="I987" s="23"/>
      <c r="J987" s="23"/>
    </row>
    <row r="988" spans="4:10">
      <c r="D988" s="23"/>
      <c r="G988" s="23"/>
      <c r="H988" s="23"/>
      <c r="I988" s="23"/>
      <c r="J988" s="23"/>
    </row>
    <row r="989" spans="4:10">
      <c r="D989" s="23"/>
      <c r="G989" s="23"/>
      <c r="H989" s="23"/>
      <c r="I989" s="23"/>
      <c r="J989" s="23"/>
    </row>
    <row r="990" spans="4:10">
      <c r="D990" s="23"/>
      <c r="G990" s="23"/>
      <c r="H990" s="23"/>
      <c r="I990" s="23"/>
      <c r="J990" s="23"/>
    </row>
    <row r="991" spans="4:10">
      <c r="D991" s="23"/>
      <c r="G991" s="23"/>
      <c r="H991" s="23"/>
      <c r="I991" s="23"/>
      <c r="J991" s="23"/>
    </row>
    <row r="992" spans="4:10">
      <c r="D992" s="23"/>
      <c r="G992" s="23"/>
      <c r="H992" s="23"/>
      <c r="I992" s="23"/>
      <c r="J992" s="23"/>
    </row>
    <row r="993" spans="4:10">
      <c r="D993" s="23"/>
      <c r="G993" s="23"/>
      <c r="H993" s="23"/>
      <c r="I993" s="23"/>
      <c r="J993" s="23"/>
    </row>
    <row r="994" spans="4:10">
      <c r="D994" s="23"/>
      <c r="G994" s="23"/>
      <c r="H994" s="23"/>
      <c r="I994" s="23"/>
      <c r="J994" s="23"/>
    </row>
    <row r="995" spans="4:10">
      <c r="D995" s="23"/>
      <c r="G995" s="23"/>
      <c r="H995" s="23"/>
      <c r="I995" s="23"/>
      <c r="J995" s="23"/>
    </row>
    <row r="996" spans="4:10">
      <c r="D996" s="23"/>
      <c r="G996" s="23"/>
      <c r="H996" s="23"/>
      <c r="I996" s="23"/>
      <c r="J996" s="23"/>
    </row>
    <row r="997" spans="4:10">
      <c r="D997" s="23"/>
      <c r="G997" s="23"/>
      <c r="H997" s="23"/>
      <c r="I997" s="23"/>
      <c r="J997" s="23"/>
    </row>
    <row r="998" spans="4:10">
      <c r="D998" s="23"/>
      <c r="G998" s="23"/>
      <c r="H998" s="23"/>
      <c r="I998" s="23"/>
      <c r="J998" s="23"/>
    </row>
    <row r="999" spans="4:10">
      <c r="D999" s="23"/>
      <c r="G999" s="23"/>
      <c r="H999" s="23"/>
      <c r="I999" s="23"/>
      <c r="J999" s="23"/>
    </row>
    <row r="1000" spans="4:10">
      <c r="D1000" s="23"/>
      <c r="G1000" s="23"/>
      <c r="H1000" s="23"/>
      <c r="I1000" s="23"/>
      <c r="J1000" s="23"/>
    </row>
    <row r="1001" spans="4:10">
      <c r="D1001" s="23"/>
      <c r="G1001" s="23"/>
      <c r="H1001" s="23"/>
      <c r="I1001" s="23"/>
      <c r="J1001" s="23"/>
    </row>
    <row r="1002" spans="4:10">
      <c r="D1002" s="23"/>
      <c r="G1002" s="23"/>
      <c r="H1002" s="23"/>
      <c r="I1002" s="23"/>
      <c r="J1002" s="23"/>
    </row>
    <row r="1003" spans="4:10">
      <c r="D1003" s="23"/>
      <c r="G1003" s="23"/>
      <c r="H1003" s="23"/>
      <c r="I1003" s="23"/>
      <c r="J1003" s="23"/>
    </row>
    <row r="1004" spans="4:10">
      <c r="D1004" s="23"/>
      <c r="G1004" s="23"/>
      <c r="H1004" s="23"/>
      <c r="I1004" s="23"/>
      <c r="J1004" s="23"/>
    </row>
    <row r="1005" spans="4:10">
      <c r="D1005" s="23"/>
      <c r="G1005" s="23"/>
      <c r="H1005" s="23"/>
      <c r="I1005" s="23"/>
      <c r="J1005" s="23"/>
    </row>
    <row r="1006" spans="4:10">
      <c r="D1006" s="23"/>
      <c r="G1006" s="23"/>
      <c r="H1006" s="23"/>
      <c r="I1006" s="23"/>
      <c r="J1006" s="23"/>
    </row>
    <row r="1007" spans="4:10">
      <c r="D1007" s="23"/>
      <c r="G1007" s="23"/>
      <c r="H1007" s="23"/>
      <c r="I1007" s="23"/>
      <c r="J1007" s="23"/>
    </row>
    <row r="1008" spans="4:10">
      <c r="D1008" s="23"/>
      <c r="G1008" s="23"/>
      <c r="H1008" s="23"/>
      <c r="I1008" s="23"/>
      <c r="J1008" s="23"/>
    </row>
    <row r="1009" spans="4:10">
      <c r="D1009" s="23"/>
      <c r="G1009" s="23"/>
      <c r="H1009" s="23"/>
      <c r="I1009" s="23"/>
      <c r="J1009" s="23"/>
    </row>
    <row r="1010" spans="4:10">
      <c r="D1010" s="23"/>
      <c r="G1010" s="23"/>
      <c r="H1010" s="23"/>
      <c r="I1010" s="23"/>
      <c r="J1010" s="23"/>
    </row>
    <row r="1011" spans="4:10">
      <c r="D1011" s="23"/>
      <c r="G1011" s="23"/>
      <c r="H1011" s="23"/>
      <c r="I1011" s="23"/>
      <c r="J1011" s="23"/>
    </row>
    <row r="1012" spans="4:10">
      <c r="D1012" s="23"/>
      <c r="G1012" s="23"/>
      <c r="H1012" s="23"/>
      <c r="I1012" s="23"/>
      <c r="J1012" s="23"/>
    </row>
    <row r="1013" spans="4:10">
      <c r="D1013" s="23"/>
      <c r="G1013" s="23"/>
      <c r="H1013" s="23"/>
      <c r="I1013" s="23"/>
      <c r="J1013" s="23"/>
    </row>
    <row r="1014" spans="4:10">
      <c r="D1014" s="23"/>
      <c r="G1014" s="23"/>
      <c r="H1014" s="23"/>
      <c r="I1014" s="23"/>
      <c r="J1014" s="23"/>
    </row>
    <row r="1015" spans="4:10">
      <c r="D1015" s="23"/>
      <c r="G1015" s="23"/>
      <c r="H1015" s="23"/>
      <c r="I1015" s="23"/>
      <c r="J1015" s="23"/>
    </row>
    <row r="1016" spans="4:10">
      <c r="D1016" s="23"/>
      <c r="G1016" s="23"/>
      <c r="H1016" s="23"/>
      <c r="I1016" s="23"/>
      <c r="J1016" s="23"/>
    </row>
    <row r="1017" spans="4:10">
      <c r="D1017" s="23"/>
      <c r="G1017" s="23"/>
      <c r="H1017" s="23"/>
      <c r="I1017" s="23"/>
      <c r="J1017" s="23"/>
    </row>
    <row r="1018" spans="4:10">
      <c r="D1018" s="23"/>
      <c r="G1018" s="23"/>
      <c r="H1018" s="23"/>
      <c r="I1018" s="23"/>
      <c r="J1018" s="23"/>
    </row>
    <row r="1019" spans="4:10">
      <c r="D1019" s="23"/>
      <c r="G1019" s="23"/>
      <c r="H1019" s="23"/>
      <c r="I1019" s="23"/>
      <c r="J1019" s="23"/>
    </row>
    <row r="1020" spans="4:10">
      <c r="D1020" s="23"/>
      <c r="G1020" s="23"/>
      <c r="H1020" s="23"/>
      <c r="I1020" s="23"/>
      <c r="J1020" s="23"/>
    </row>
    <row r="1021" spans="4:10">
      <c r="D1021" s="23"/>
      <c r="G1021" s="23"/>
      <c r="H1021" s="23"/>
      <c r="I1021" s="23"/>
      <c r="J1021" s="23"/>
    </row>
    <row r="1022" spans="4:10">
      <c r="D1022" s="23"/>
      <c r="G1022" s="23"/>
      <c r="H1022" s="23"/>
      <c r="I1022" s="23"/>
      <c r="J1022" s="23"/>
    </row>
    <row r="1023" spans="4:10">
      <c r="D1023" s="23"/>
      <c r="G1023" s="23"/>
      <c r="H1023" s="23"/>
      <c r="I1023" s="23"/>
      <c r="J1023" s="23"/>
    </row>
    <row r="1024" spans="4:10">
      <c r="D1024" s="23"/>
      <c r="G1024" s="23"/>
      <c r="H1024" s="23"/>
      <c r="I1024" s="23"/>
      <c r="J1024" s="23"/>
    </row>
    <row r="1025" spans="4:10">
      <c r="D1025" s="23"/>
      <c r="G1025" s="23"/>
      <c r="H1025" s="23"/>
      <c r="I1025" s="23"/>
      <c r="J1025" s="23"/>
    </row>
    <row r="1026" spans="4:10">
      <c r="D1026" s="23"/>
      <c r="G1026" s="23"/>
      <c r="H1026" s="23"/>
      <c r="I1026" s="23"/>
      <c r="J1026" s="23"/>
    </row>
    <row r="1027" spans="4:10">
      <c r="D1027" s="23"/>
      <c r="G1027" s="23"/>
      <c r="H1027" s="23"/>
      <c r="I1027" s="23"/>
      <c r="J1027" s="23"/>
    </row>
    <row r="1028" spans="4:10">
      <c r="D1028" s="23"/>
      <c r="G1028" s="23"/>
      <c r="H1028" s="23"/>
      <c r="I1028" s="23"/>
      <c r="J1028" s="23"/>
    </row>
    <row r="1029" spans="4:10">
      <c r="D1029" s="23"/>
      <c r="G1029" s="23"/>
      <c r="H1029" s="23"/>
      <c r="I1029" s="23"/>
      <c r="J1029" s="23"/>
    </row>
    <row r="1030" spans="4:10">
      <c r="D1030" s="23"/>
      <c r="G1030" s="23"/>
      <c r="H1030" s="23"/>
      <c r="I1030" s="23"/>
      <c r="J1030" s="23"/>
    </row>
    <row r="1031" spans="4:10">
      <c r="D1031" s="23"/>
      <c r="G1031" s="23"/>
      <c r="H1031" s="23"/>
      <c r="I1031" s="23"/>
      <c r="J1031" s="23"/>
    </row>
    <row r="1032" spans="4:10">
      <c r="D1032" s="23"/>
      <c r="G1032" s="23"/>
      <c r="H1032" s="23"/>
      <c r="I1032" s="23"/>
      <c r="J1032" s="23"/>
    </row>
    <row r="1033" spans="4:10">
      <c r="D1033" s="23"/>
      <c r="G1033" s="23"/>
      <c r="H1033" s="23"/>
      <c r="I1033" s="23"/>
      <c r="J1033" s="23"/>
    </row>
    <row r="1034" spans="4:10">
      <c r="D1034" s="23"/>
      <c r="G1034" s="23"/>
      <c r="H1034" s="23"/>
      <c r="I1034" s="23"/>
      <c r="J1034" s="23"/>
    </row>
    <row r="1035" spans="4:10">
      <c r="D1035" s="23"/>
      <c r="G1035" s="23"/>
      <c r="H1035" s="23"/>
      <c r="I1035" s="23"/>
      <c r="J1035" s="23"/>
    </row>
    <row r="1036" spans="4:10">
      <c r="D1036" s="23"/>
      <c r="G1036" s="23"/>
      <c r="H1036" s="23"/>
      <c r="I1036" s="23"/>
      <c r="J1036" s="23"/>
    </row>
    <row r="1037" spans="4:10">
      <c r="D1037" s="23"/>
      <c r="G1037" s="23"/>
      <c r="H1037" s="23"/>
      <c r="I1037" s="23"/>
      <c r="J1037" s="23"/>
    </row>
    <row r="1038" spans="4:10">
      <c r="D1038" s="23"/>
      <c r="G1038" s="23"/>
      <c r="H1038" s="23"/>
      <c r="I1038" s="23"/>
      <c r="J1038" s="23"/>
    </row>
    <row r="1039" spans="4:10">
      <c r="D1039" s="23"/>
      <c r="G1039" s="23"/>
      <c r="H1039" s="23"/>
      <c r="I1039" s="23"/>
      <c r="J1039" s="23"/>
    </row>
    <row r="1040" spans="4:10">
      <c r="D1040" s="23"/>
      <c r="G1040" s="23"/>
      <c r="H1040" s="23"/>
      <c r="I1040" s="23"/>
      <c r="J1040" s="23"/>
    </row>
    <row r="1041" spans="4:10">
      <c r="D1041" s="23"/>
      <c r="G1041" s="23"/>
      <c r="H1041" s="23"/>
      <c r="I1041" s="23"/>
      <c r="J1041" s="23"/>
    </row>
    <row r="1042" spans="4:10">
      <c r="D1042" s="23"/>
      <c r="G1042" s="23"/>
      <c r="H1042" s="23"/>
      <c r="I1042" s="23"/>
      <c r="J1042" s="23"/>
    </row>
    <row r="1043" spans="4:10">
      <c r="D1043" s="23"/>
      <c r="G1043" s="23"/>
      <c r="H1043" s="23"/>
      <c r="I1043" s="23"/>
      <c r="J1043" s="23"/>
    </row>
    <row r="1044" spans="4:10">
      <c r="D1044" s="23"/>
      <c r="G1044" s="23"/>
      <c r="H1044" s="23"/>
      <c r="I1044" s="23"/>
      <c r="J1044" s="23"/>
    </row>
    <row r="1045" spans="4:10">
      <c r="D1045" s="23"/>
      <c r="G1045" s="23"/>
      <c r="H1045" s="23"/>
      <c r="I1045" s="23"/>
      <c r="J1045" s="23"/>
    </row>
    <row r="1046" spans="4:10">
      <c r="D1046" s="23"/>
      <c r="G1046" s="23"/>
      <c r="H1046" s="23"/>
      <c r="I1046" s="23"/>
      <c r="J1046" s="23"/>
    </row>
    <row r="1047" spans="4:10">
      <c r="D1047" s="23"/>
      <c r="G1047" s="23"/>
      <c r="H1047" s="23"/>
      <c r="I1047" s="23"/>
      <c r="J1047" s="23"/>
    </row>
    <row r="1048" spans="4:10">
      <c r="D1048" s="23"/>
      <c r="G1048" s="23"/>
      <c r="H1048" s="23"/>
      <c r="I1048" s="23"/>
      <c r="J1048" s="23"/>
    </row>
    <row r="1049" spans="4:10">
      <c r="D1049" s="23"/>
      <c r="G1049" s="23"/>
      <c r="H1049" s="23"/>
      <c r="I1049" s="23"/>
      <c r="J1049" s="23"/>
    </row>
    <row r="1050" spans="4:10">
      <c r="D1050" s="23"/>
      <c r="G1050" s="23"/>
      <c r="H1050" s="23"/>
      <c r="I1050" s="23"/>
      <c r="J1050" s="23"/>
    </row>
    <row r="1051" spans="4:10">
      <c r="D1051" s="23"/>
      <c r="G1051" s="23"/>
      <c r="H1051" s="23"/>
      <c r="I1051" s="23"/>
      <c r="J1051" s="23"/>
    </row>
    <row r="1052" spans="4:10">
      <c r="D1052" s="23"/>
      <c r="G1052" s="23"/>
      <c r="H1052" s="23"/>
      <c r="I1052" s="23"/>
      <c r="J1052" s="23"/>
    </row>
    <row r="1053" spans="4:10">
      <c r="D1053" s="23"/>
      <c r="G1053" s="23"/>
      <c r="H1053" s="23"/>
      <c r="I1053" s="23"/>
      <c r="J1053" s="23"/>
    </row>
    <row r="1054" spans="4:10">
      <c r="D1054" s="23"/>
      <c r="G1054" s="23"/>
      <c r="H1054" s="23"/>
      <c r="I1054" s="23"/>
      <c r="J1054" s="23"/>
    </row>
    <row r="1055" spans="4:10">
      <c r="D1055" s="23"/>
      <c r="G1055" s="23"/>
      <c r="H1055" s="23"/>
      <c r="I1055" s="23"/>
      <c r="J1055" s="23"/>
    </row>
    <row r="1056" spans="4:10">
      <c r="D1056" s="23"/>
      <c r="G1056" s="23"/>
      <c r="H1056" s="23"/>
      <c r="I1056" s="23"/>
      <c r="J1056" s="23"/>
    </row>
    <row r="1057" spans="4:10">
      <c r="D1057" s="23"/>
      <c r="G1057" s="23"/>
      <c r="H1057" s="23"/>
      <c r="I1057" s="23"/>
      <c r="J1057" s="23"/>
    </row>
    <row r="1058" spans="4:10">
      <c r="D1058" s="23"/>
      <c r="G1058" s="23"/>
      <c r="H1058" s="23"/>
      <c r="I1058" s="23"/>
      <c r="J1058" s="23"/>
    </row>
    <row r="1059" spans="4:10">
      <c r="D1059" s="23"/>
      <c r="G1059" s="23"/>
      <c r="H1059" s="23"/>
      <c r="I1059" s="23"/>
      <c r="J1059" s="23"/>
    </row>
    <row r="1060" spans="4:10">
      <c r="D1060" s="23"/>
      <c r="G1060" s="23"/>
      <c r="H1060" s="23"/>
      <c r="I1060" s="23"/>
      <c r="J1060" s="23"/>
    </row>
    <row r="1061" spans="4:10">
      <c r="D1061" s="23"/>
      <c r="G1061" s="23"/>
      <c r="H1061" s="23"/>
      <c r="I1061" s="23"/>
      <c r="J1061" s="23"/>
    </row>
    <row r="1062" spans="4:10">
      <c r="D1062" s="23"/>
      <c r="G1062" s="23"/>
      <c r="H1062" s="23"/>
      <c r="I1062" s="23"/>
      <c r="J1062" s="23"/>
    </row>
    <row r="1063" spans="4:10">
      <c r="D1063" s="23"/>
      <c r="G1063" s="23"/>
      <c r="H1063" s="23"/>
      <c r="I1063" s="23"/>
      <c r="J1063" s="23"/>
    </row>
    <row r="1064" spans="4:10">
      <c r="D1064" s="23"/>
      <c r="G1064" s="23"/>
      <c r="H1064" s="23"/>
      <c r="I1064" s="23"/>
      <c r="J1064" s="23"/>
    </row>
    <row r="1065" spans="4:10">
      <c r="D1065" s="23"/>
      <c r="G1065" s="23"/>
      <c r="H1065" s="23"/>
      <c r="I1065" s="23"/>
      <c r="J1065" s="23"/>
    </row>
    <row r="1066" spans="4:10">
      <c r="D1066" s="23"/>
      <c r="G1066" s="23"/>
      <c r="H1066" s="23"/>
      <c r="I1066" s="23"/>
      <c r="J1066" s="23"/>
    </row>
    <row r="1067" spans="4:10">
      <c r="D1067" s="23"/>
      <c r="G1067" s="23"/>
      <c r="H1067" s="23"/>
      <c r="I1067" s="23"/>
      <c r="J1067" s="23"/>
    </row>
    <row r="1068" spans="4:10">
      <c r="D1068" s="23"/>
      <c r="G1068" s="23"/>
      <c r="H1068" s="23"/>
      <c r="I1068" s="23"/>
      <c r="J1068" s="23"/>
    </row>
    <row r="1069" spans="4:10">
      <c r="D1069" s="23"/>
      <c r="G1069" s="23"/>
      <c r="H1069" s="23"/>
      <c r="I1069" s="23"/>
      <c r="J1069" s="23"/>
    </row>
    <row r="1070" spans="4:10">
      <c r="D1070" s="23"/>
      <c r="G1070" s="23"/>
      <c r="H1070" s="23"/>
      <c r="I1070" s="23"/>
      <c r="J1070" s="23"/>
    </row>
    <row r="1071" spans="4:10">
      <c r="D1071" s="23"/>
      <c r="G1071" s="23"/>
      <c r="H1071" s="23"/>
      <c r="I1071" s="23"/>
      <c r="J1071" s="23"/>
    </row>
    <row r="1072" spans="4:10">
      <c r="D1072" s="23"/>
      <c r="G1072" s="23"/>
      <c r="H1072" s="23"/>
      <c r="I1072" s="23"/>
      <c r="J1072" s="23"/>
    </row>
    <row r="1073" spans="4:10">
      <c r="D1073" s="23"/>
      <c r="G1073" s="23"/>
      <c r="H1073" s="23"/>
      <c r="I1073" s="23"/>
      <c r="J1073" s="23"/>
    </row>
    <row r="1074" spans="4:10">
      <c r="D1074" s="23"/>
      <c r="G1074" s="23"/>
      <c r="H1074" s="23"/>
      <c r="I1074" s="23"/>
      <c r="J1074" s="23"/>
    </row>
    <row r="1075" spans="4:10">
      <c r="D1075" s="23"/>
      <c r="G1075" s="23"/>
      <c r="H1075" s="23"/>
      <c r="I1075" s="23"/>
      <c r="J1075" s="23"/>
    </row>
    <row r="1076" spans="4:10">
      <c r="D1076" s="23"/>
      <c r="G1076" s="23"/>
      <c r="H1076" s="23"/>
      <c r="I1076" s="23"/>
      <c r="J1076" s="23"/>
    </row>
    <row r="1077" spans="4:10">
      <c r="D1077" s="23"/>
      <c r="G1077" s="23"/>
      <c r="H1077" s="23"/>
      <c r="I1077" s="23"/>
      <c r="J1077" s="23"/>
    </row>
    <row r="1078" spans="4:10">
      <c r="D1078" s="23"/>
      <c r="G1078" s="23"/>
      <c r="H1078" s="23"/>
      <c r="I1078" s="23"/>
      <c r="J1078" s="23"/>
    </row>
    <row r="1079" spans="4:10">
      <c r="D1079" s="23"/>
      <c r="G1079" s="23"/>
      <c r="H1079" s="23"/>
      <c r="I1079" s="23"/>
      <c r="J1079" s="23"/>
    </row>
    <row r="1080" spans="4:10">
      <c r="D1080" s="23"/>
      <c r="G1080" s="23"/>
      <c r="H1080" s="23"/>
      <c r="I1080" s="23"/>
      <c r="J1080" s="23"/>
    </row>
    <row r="1081" spans="4:10">
      <c r="D1081" s="23"/>
      <c r="G1081" s="23"/>
      <c r="H1081" s="23"/>
      <c r="I1081" s="23"/>
      <c r="J1081" s="23"/>
    </row>
    <row r="1082" spans="4:10">
      <c r="D1082" s="23"/>
      <c r="G1082" s="23"/>
      <c r="H1082" s="23"/>
      <c r="I1082" s="23"/>
      <c r="J1082" s="23"/>
    </row>
    <row r="1083" spans="4:10">
      <c r="D1083" s="23"/>
      <c r="G1083" s="23"/>
      <c r="H1083" s="23"/>
      <c r="I1083" s="23"/>
      <c r="J1083" s="23"/>
    </row>
    <row r="1084" spans="4:10">
      <c r="D1084" s="23"/>
      <c r="G1084" s="23"/>
      <c r="H1084" s="23"/>
      <c r="I1084" s="23"/>
      <c r="J1084" s="23"/>
    </row>
    <row r="1085" spans="4:10">
      <c r="D1085" s="23"/>
      <c r="G1085" s="23"/>
      <c r="H1085" s="23"/>
      <c r="I1085" s="23"/>
      <c r="J1085" s="23"/>
    </row>
    <row r="1086" spans="4:10">
      <c r="D1086" s="23"/>
      <c r="G1086" s="23"/>
      <c r="H1086" s="23"/>
      <c r="I1086" s="23"/>
      <c r="J1086" s="23"/>
    </row>
    <row r="1087" spans="4:10">
      <c r="D1087" s="23"/>
      <c r="G1087" s="23"/>
      <c r="H1087" s="23"/>
      <c r="I1087" s="23"/>
      <c r="J1087" s="23"/>
    </row>
    <row r="1088" spans="4:10">
      <c r="D1088" s="23"/>
      <c r="G1088" s="23"/>
      <c r="H1088" s="23"/>
      <c r="I1088" s="23"/>
      <c r="J1088" s="23"/>
    </row>
    <row r="1089" spans="4:10">
      <c r="D1089" s="23"/>
      <c r="G1089" s="23"/>
      <c r="H1089" s="23"/>
      <c r="I1089" s="23"/>
      <c r="J1089" s="23"/>
    </row>
    <row r="1090" spans="4:10">
      <c r="D1090" s="23"/>
      <c r="G1090" s="23"/>
      <c r="H1090" s="23"/>
      <c r="I1090" s="23"/>
      <c r="J1090" s="23"/>
    </row>
    <row r="1091" spans="4:10">
      <c r="D1091" s="23"/>
      <c r="G1091" s="23"/>
      <c r="H1091" s="23"/>
      <c r="I1091" s="23"/>
      <c r="J1091" s="23"/>
    </row>
    <row r="1092" spans="4:10">
      <c r="D1092" s="23"/>
      <c r="G1092" s="23"/>
      <c r="H1092" s="23"/>
      <c r="I1092" s="23"/>
      <c r="J1092" s="23"/>
    </row>
    <row r="1093" spans="4:10">
      <c r="D1093" s="23"/>
      <c r="G1093" s="23"/>
      <c r="H1093" s="23"/>
      <c r="I1093" s="23"/>
      <c r="J1093" s="23"/>
    </row>
    <row r="1094" spans="4:10">
      <c r="D1094" s="23"/>
      <c r="G1094" s="23"/>
      <c r="H1094" s="23"/>
      <c r="I1094" s="23"/>
      <c r="J1094" s="23"/>
    </row>
    <row r="1095" spans="4:10">
      <c r="D1095" s="23"/>
      <c r="G1095" s="23"/>
      <c r="H1095" s="23"/>
      <c r="I1095" s="23"/>
      <c r="J1095" s="23"/>
    </row>
    <row r="1096" spans="4:10">
      <c r="D1096" s="23"/>
      <c r="G1096" s="23"/>
      <c r="H1096" s="23"/>
      <c r="I1096" s="23"/>
      <c r="J1096" s="23"/>
    </row>
    <row r="1097" spans="4:10">
      <c r="D1097" s="23"/>
      <c r="G1097" s="23"/>
      <c r="H1097" s="23"/>
      <c r="I1097" s="23"/>
      <c r="J1097" s="23"/>
    </row>
    <row r="1098" spans="4:10">
      <c r="D1098" s="23"/>
      <c r="G1098" s="23"/>
      <c r="H1098" s="23"/>
      <c r="I1098" s="23"/>
      <c r="J1098" s="23"/>
    </row>
    <row r="1099" spans="4:10">
      <c r="D1099" s="23"/>
      <c r="G1099" s="23"/>
      <c r="H1099" s="23"/>
      <c r="I1099" s="23"/>
      <c r="J1099" s="23"/>
    </row>
    <row r="1100" spans="4:10">
      <c r="D1100" s="23"/>
      <c r="G1100" s="23"/>
      <c r="H1100" s="23"/>
      <c r="I1100" s="23"/>
      <c r="J1100" s="23"/>
    </row>
    <row r="1101" spans="4:10">
      <c r="D1101" s="23"/>
      <c r="G1101" s="23"/>
      <c r="H1101" s="23"/>
      <c r="I1101" s="23"/>
      <c r="J1101" s="23"/>
    </row>
    <row r="1102" spans="4:10">
      <c r="D1102" s="23"/>
      <c r="G1102" s="23"/>
      <c r="H1102" s="23"/>
      <c r="I1102" s="23"/>
      <c r="J1102" s="23"/>
    </row>
    <row r="1103" spans="4:10">
      <c r="D1103" s="23"/>
      <c r="G1103" s="23"/>
      <c r="H1103" s="23"/>
      <c r="I1103" s="23"/>
      <c r="J1103" s="23"/>
    </row>
    <row r="1104" spans="4:10">
      <c r="D1104" s="23"/>
      <c r="G1104" s="23"/>
      <c r="H1104" s="23"/>
      <c r="I1104" s="23"/>
      <c r="J1104" s="23"/>
    </row>
    <row r="1105" spans="4:10">
      <c r="D1105" s="23"/>
      <c r="G1105" s="23"/>
      <c r="H1105" s="23"/>
      <c r="I1105" s="23"/>
      <c r="J1105" s="23"/>
    </row>
    <row r="1106" spans="4:10">
      <c r="D1106" s="23"/>
      <c r="G1106" s="23"/>
      <c r="H1106" s="23"/>
      <c r="I1106" s="23"/>
      <c r="J1106" s="23"/>
    </row>
    <row r="1107" spans="4:10">
      <c r="D1107" s="23"/>
      <c r="G1107" s="23"/>
      <c r="H1107" s="23"/>
      <c r="I1107" s="23"/>
      <c r="J1107" s="23"/>
    </row>
    <row r="1108" spans="4:10">
      <c r="D1108" s="23"/>
      <c r="G1108" s="23"/>
      <c r="H1108" s="23"/>
      <c r="I1108" s="23"/>
      <c r="J1108" s="23"/>
    </row>
    <row r="1109" spans="4:10">
      <c r="D1109" s="23"/>
      <c r="G1109" s="23"/>
      <c r="H1109" s="23"/>
      <c r="I1109" s="23"/>
      <c r="J1109" s="23"/>
    </row>
    <row r="1110" spans="4:10">
      <c r="D1110" s="23"/>
      <c r="G1110" s="23"/>
      <c r="H1110" s="23"/>
      <c r="I1110" s="23"/>
      <c r="J1110" s="23"/>
    </row>
    <row r="1111" spans="4:10">
      <c r="D1111" s="23"/>
      <c r="G1111" s="23"/>
      <c r="H1111" s="23"/>
      <c r="I1111" s="23"/>
      <c r="J1111" s="23"/>
    </row>
    <row r="1112" spans="4:10">
      <c r="D1112" s="23"/>
      <c r="G1112" s="23"/>
      <c r="H1112" s="23"/>
      <c r="I1112" s="23"/>
      <c r="J1112" s="23"/>
    </row>
    <row r="1113" spans="4:10">
      <c r="D1113" s="23"/>
      <c r="G1113" s="23"/>
      <c r="H1113" s="23"/>
      <c r="I1113" s="23"/>
      <c r="J1113" s="23"/>
    </row>
    <row r="1114" spans="4:10">
      <c r="D1114" s="23"/>
      <c r="G1114" s="23"/>
      <c r="H1114" s="23"/>
      <c r="I1114" s="23"/>
      <c r="J1114" s="23"/>
    </row>
    <row r="1115" spans="4:10">
      <c r="D1115" s="23"/>
      <c r="G1115" s="23"/>
      <c r="H1115" s="23"/>
      <c r="I1115" s="23"/>
      <c r="J1115" s="23"/>
    </row>
    <row r="1116" spans="4:10">
      <c r="D1116" s="23"/>
      <c r="G1116" s="23"/>
      <c r="H1116" s="23"/>
      <c r="I1116" s="23"/>
      <c r="J1116" s="23"/>
    </row>
    <row r="1117" spans="4:10">
      <c r="D1117" s="23"/>
      <c r="G1117" s="23"/>
      <c r="H1117" s="23"/>
      <c r="I1117" s="23"/>
      <c r="J1117" s="23"/>
    </row>
    <row r="1118" spans="4:10">
      <c r="D1118" s="23"/>
      <c r="G1118" s="23"/>
      <c r="H1118" s="23"/>
      <c r="I1118" s="23"/>
      <c r="J1118" s="23"/>
    </row>
    <row r="1119" spans="4:10">
      <c r="D1119" s="23"/>
      <c r="G1119" s="23"/>
      <c r="H1119" s="23"/>
      <c r="I1119" s="23"/>
      <c r="J1119" s="23"/>
    </row>
    <row r="1120" spans="4:10">
      <c r="D1120" s="23"/>
      <c r="G1120" s="23"/>
      <c r="H1120" s="23"/>
      <c r="I1120" s="23"/>
      <c r="J1120" s="23"/>
    </row>
    <row r="1121" spans="4:10">
      <c r="D1121" s="23"/>
      <c r="G1121" s="23"/>
      <c r="H1121" s="23"/>
      <c r="I1121" s="23"/>
      <c r="J1121" s="23"/>
    </row>
    <row r="1122" spans="4:10">
      <c r="D1122" s="23"/>
      <c r="G1122" s="23"/>
      <c r="H1122" s="23"/>
      <c r="I1122" s="23"/>
      <c r="J1122" s="23"/>
    </row>
    <row r="1123" spans="4:10">
      <c r="D1123" s="23"/>
      <c r="G1123" s="23"/>
      <c r="H1123" s="23"/>
      <c r="I1123" s="23"/>
      <c r="J1123" s="23"/>
    </row>
    <row r="1124" spans="4:10">
      <c r="D1124" s="23"/>
      <c r="G1124" s="23"/>
      <c r="H1124" s="23"/>
      <c r="I1124" s="23"/>
      <c r="J1124" s="23"/>
    </row>
    <row r="1125" spans="4:10">
      <c r="D1125" s="23"/>
      <c r="G1125" s="23"/>
      <c r="H1125" s="23"/>
      <c r="I1125" s="23"/>
      <c r="J1125" s="23"/>
    </row>
    <row r="1126" spans="4:10">
      <c r="D1126" s="23"/>
      <c r="G1126" s="23"/>
      <c r="H1126" s="23"/>
      <c r="I1126" s="23"/>
      <c r="J1126" s="23"/>
    </row>
    <row r="1127" spans="4:10">
      <c r="D1127" s="23"/>
      <c r="G1127" s="23"/>
      <c r="H1127" s="23"/>
      <c r="I1127" s="23"/>
      <c r="J1127" s="23"/>
    </row>
    <row r="1128" spans="4:10">
      <c r="D1128" s="23"/>
      <c r="G1128" s="23"/>
      <c r="H1128" s="23"/>
      <c r="I1128" s="23"/>
      <c r="J1128" s="23"/>
    </row>
    <row r="1129" spans="4:10">
      <c r="D1129" s="23"/>
      <c r="G1129" s="23"/>
      <c r="H1129" s="23"/>
      <c r="I1129" s="23"/>
      <c r="J1129" s="23"/>
    </row>
    <row r="1130" spans="4:10">
      <c r="D1130" s="23"/>
      <c r="G1130" s="23"/>
      <c r="H1130" s="23"/>
      <c r="I1130" s="23"/>
      <c r="J1130" s="23"/>
    </row>
    <row r="1131" spans="4:10">
      <c r="D1131" s="23"/>
      <c r="G1131" s="23"/>
      <c r="H1131" s="23"/>
      <c r="I1131" s="23"/>
      <c r="J1131" s="23"/>
    </row>
    <row r="1132" spans="4:10">
      <c r="D1132" s="23"/>
      <c r="G1132" s="23"/>
      <c r="H1132" s="23"/>
      <c r="I1132" s="23"/>
      <c r="J1132" s="23"/>
    </row>
    <row r="1133" spans="4:10">
      <c r="D1133" s="23"/>
      <c r="G1133" s="23"/>
      <c r="H1133" s="23"/>
      <c r="I1133" s="23"/>
      <c r="J1133" s="23"/>
    </row>
    <row r="1134" spans="4:10">
      <c r="D1134" s="23"/>
      <c r="G1134" s="23"/>
      <c r="H1134" s="23"/>
      <c r="I1134" s="23"/>
      <c r="J1134" s="23"/>
    </row>
    <row r="1135" spans="4:10">
      <c r="D1135" s="23"/>
      <c r="G1135" s="23"/>
      <c r="H1135" s="23"/>
      <c r="I1135" s="23"/>
      <c r="J1135" s="23"/>
    </row>
    <row r="1136" spans="4:10">
      <c r="D1136" s="23"/>
      <c r="G1136" s="23"/>
      <c r="H1136" s="23"/>
      <c r="I1136" s="23"/>
      <c r="J1136" s="23"/>
    </row>
    <row r="1137" spans="4:10">
      <c r="D1137" s="23"/>
      <c r="G1137" s="23"/>
      <c r="H1137" s="23"/>
      <c r="I1137" s="23"/>
      <c r="J1137" s="23"/>
    </row>
    <row r="1138" spans="4:10">
      <c r="D1138" s="23"/>
      <c r="G1138" s="23"/>
      <c r="H1138" s="23"/>
      <c r="I1138" s="23"/>
      <c r="J1138" s="23"/>
    </row>
    <row r="1139" spans="4:10">
      <c r="D1139" s="23"/>
      <c r="G1139" s="23"/>
      <c r="H1139" s="23"/>
      <c r="I1139" s="23"/>
      <c r="J1139" s="23"/>
    </row>
    <row r="1140" spans="4:10">
      <c r="D1140" s="23"/>
      <c r="G1140" s="23"/>
      <c r="H1140" s="23"/>
      <c r="I1140" s="23"/>
      <c r="J1140" s="23"/>
    </row>
    <row r="1141" spans="4:10">
      <c r="D1141" s="23"/>
      <c r="G1141" s="23"/>
      <c r="H1141" s="23"/>
      <c r="I1141" s="23"/>
      <c r="J1141" s="23"/>
    </row>
    <row r="1142" spans="4:10">
      <c r="D1142" s="23"/>
      <c r="G1142" s="23"/>
      <c r="H1142" s="23"/>
      <c r="I1142" s="23"/>
      <c r="J1142" s="23"/>
    </row>
    <row r="1143" spans="4:10">
      <c r="D1143" s="23"/>
      <c r="G1143" s="23"/>
      <c r="H1143" s="23"/>
      <c r="I1143" s="23"/>
      <c r="J1143" s="23"/>
    </row>
    <row r="1144" spans="4:10">
      <c r="D1144" s="23"/>
      <c r="G1144" s="23"/>
      <c r="H1144" s="23"/>
      <c r="I1144" s="23"/>
      <c r="J1144" s="23"/>
    </row>
    <row r="1145" spans="4:10">
      <c r="D1145" s="23"/>
      <c r="G1145" s="23"/>
      <c r="H1145" s="23"/>
      <c r="I1145" s="23"/>
      <c r="J1145" s="23"/>
    </row>
    <row r="1146" spans="4:10">
      <c r="D1146" s="23"/>
      <c r="G1146" s="23"/>
      <c r="H1146" s="23"/>
      <c r="I1146" s="23"/>
      <c r="J1146" s="23"/>
    </row>
    <row r="1147" spans="4:10">
      <c r="D1147" s="23"/>
      <c r="G1147" s="23"/>
      <c r="H1147" s="23"/>
      <c r="I1147" s="23"/>
      <c r="J1147" s="23"/>
    </row>
    <row r="1148" spans="4:10">
      <c r="D1148" s="23"/>
      <c r="G1148" s="23"/>
      <c r="H1148" s="23"/>
      <c r="I1148" s="23"/>
      <c r="J1148" s="23"/>
    </row>
    <row r="1149" spans="4:10">
      <c r="D1149" s="23"/>
      <c r="G1149" s="23"/>
      <c r="H1149" s="23"/>
      <c r="I1149" s="23"/>
      <c r="J1149" s="23"/>
    </row>
    <row r="1150" spans="4:10">
      <c r="D1150" s="23"/>
      <c r="G1150" s="23"/>
      <c r="H1150" s="23"/>
      <c r="I1150" s="23"/>
      <c r="J1150" s="23"/>
    </row>
    <row r="1151" spans="4:10">
      <c r="D1151" s="23"/>
      <c r="G1151" s="23"/>
      <c r="H1151" s="23"/>
      <c r="I1151" s="23"/>
      <c r="J1151" s="23"/>
    </row>
    <row r="1152" spans="4:10">
      <c r="D1152" s="23"/>
      <c r="G1152" s="23"/>
      <c r="H1152" s="23"/>
      <c r="I1152" s="23"/>
      <c r="J1152" s="23"/>
    </row>
    <row r="1153" spans="4:10">
      <c r="D1153" s="23"/>
      <c r="G1153" s="23"/>
      <c r="H1153" s="23"/>
      <c r="I1153" s="23"/>
      <c r="J1153" s="23"/>
    </row>
    <row r="1154" spans="4:10">
      <c r="D1154" s="23"/>
      <c r="G1154" s="23"/>
      <c r="H1154" s="23"/>
      <c r="I1154" s="23"/>
      <c r="J1154" s="23"/>
    </row>
    <row r="1155" spans="4:10">
      <c r="D1155" s="23"/>
      <c r="G1155" s="23"/>
      <c r="H1155" s="23"/>
      <c r="I1155" s="23"/>
      <c r="J1155" s="23"/>
    </row>
    <row r="1156" spans="4:10">
      <c r="D1156" s="23"/>
      <c r="G1156" s="23"/>
      <c r="H1156" s="23"/>
      <c r="I1156" s="23"/>
      <c r="J1156" s="23"/>
    </row>
    <row r="1157" spans="4:10">
      <c r="D1157" s="23"/>
      <c r="G1157" s="23"/>
      <c r="H1157" s="23"/>
      <c r="I1157" s="23"/>
      <c r="J1157" s="23"/>
    </row>
    <row r="1158" spans="4:10">
      <c r="D1158" s="23"/>
      <c r="G1158" s="23"/>
      <c r="H1158" s="23"/>
      <c r="I1158" s="23"/>
      <c r="J1158" s="23"/>
    </row>
    <row r="1159" spans="4:10">
      <c r="D1159" s="23"/>
      <c r="G1159" s="23"/>
      <c r="H1159" s="23"/>
      <c r="I1159" s="23"/>
      <c r="J1159" s="23"/>
    </row>
    <row r="1160" spans="4:10">
      <c r="D1160" s="23"/>
      <c r="G1160" s="23"/>
      <c r="H1160" s="23"/>
      <c r="I1160" s="23"/>
      <c r="J1160" s="23"/>
    </row>
    <row r="1161" spans="4:10">
      <c r="D1161" s="23"/>
      <c r="G1161" s="23"/>
      <c r="H1161" s="23"/>
      <c r="I1161" s="23"/>
      <c r="J1161" s="23"/>
    </row>
    <row r="1162" spans="4:10">
      <c r="D1162" s="23"/>
      <c r="G1162" s="23"/>
      <c r="H1162" s="23"/>
      <c r="I1162" s="23"/>
      <c r="J1162" s="23"/>
    </row>
    <row r="1163" spans="4:10">
      <c r="D1163" s="23"/>
      <c r="G1163" s="23"/>
      <c r="H1163" s="23"/>
      <c r="I1163" s="23"/>
      <c r="J1163" s="23"/>
    </row>
    <row r="1164" spans="4:10">
      <c r="D1164" s="23"/>
      <c r="G1164" s="23"/>
      <c r="H1164" s="23"/>
      <c r="I1164" s="23"/>
      <c r="J1164" s="23"/>
    </row>
    <row r="1165" spans="4:10">
      <c r="D1165" s="23"/>
      <c r="G1165" s="23"/>
      <c r="H1165" s="23"/>
      <c r="I1165" s="23"/>
      <c r="J1165" s="23"/>
    </row>
    <row r="1166" spans="4:10">
      <c r="D1166" s="23"/>
      <c r="G1166" s="23"/>
      <c r="H1166" s="23"/>
      <c r="I1166" s="23"/>
      <c r="J1166" s="23"/>
    </row>
    <row r="1167" spans="4:10">
      <c r="D1167" s="23"/>
      <c r="G1167" s="23"/>
      <c r="H1167" s="23"/>
      <c r="I1167" s="23"/>
      <c r="J1167" s="23"/>
    </row>
    <row r="1168" spans="4:10">
      <c r="D1168" s="23"/>
      <c r="G1168" s="23"/>
      <c r="H1168" s="23"/>
      <c r="I1168" s="23"/>
      <c r="J1168" s="23"/>
    </row>
    <row r="1169" spans="4:10">
      <c r="D1169" s="23"/>
      <c r="G1169" s="23"/>
      <c r="H1169" s="23"/>
      <c r="I1169" s="23"/>
      <c r="J1169" s="23"/>
    </row>
    <row r="1170" spans="4:10">
      <c r="D1170" s="23"/>
      <c r="G1170" s="23"/>
      <c r="H1170" s="23"/>
      <c r="I1170" s="23"/>
      <c r="J1170" s="23"/>
    </row>
    <row r="1171" spans="4:10">
      <c r="D1171" s="23"/>
      <c r="G1171" s="23"/>
      <c r="H1171" s="23"/>
      <c r="I1171" s="23"/>
      <c r="J1171" s="23"/>
    </row>
    <row r="1172" spans="4:10">
      <c r="D1172" s="23"/>
      <c r="G1172" s="23"/>
      <c r="H1172" s="23"/>
      <c r="I1172" s="23"/>
      <c r="J1172" s="23"/>
    </row>
    <row r="1173" spans="4:10">
      <c r="D1173" s="23"/>
      <c r="G1173" s="23"/>
      <c r="H1173" s="23"/>
      <c r="I1173" s="23"/>
      <c r="J1173" s="23"/>
    </row>
    <row r="1174" spans="4:10">
      <c r="D1174" s="23"/>
      <c r="G1174" s="23"/>
      <c r="H1174" s="23"/>
      <c r="I1174" s="23"/>
      <c r="J1174" s="23"/>
    </row>
    <row r="1175" spans="4:10">
      <c r="D1175" s="23"/>
      <c r="G1175" s="23"/>
      <c r="H1175" s="23"/>
      <c r="I1175" s="23"/>
      <c r="J1175" s="23"/>
    </row>
    <row r="1176" spans="4:10">
      <c r="D1176" s="23"/>
      <c r="G1176" s="23"/>
      <c r="H1176" s="23"/>
      <c r="I1176" s="23"/>
      <c r="J1176" s="23"/>
    </row>
    <row r="1177" spans="4:10">
      <c r="D1177" s="23"/>
      <c r="G1177" s="23"/>
      <c r="H1177" s="23"/>
      <c r="I1177" s="23"/>
      <c r="J1177" s="23"/>
    </row>
    <row r="1178" spans="4:10">
      <c r="D1178" s="23"/>
      <c r="G1178" s="23"/>
      <c r="H1178" s="23"/>
      <c r="I1178" s="23"/>
      <c r="J1178" s="23"/>
    </row>
    <row r="1179" spans="4:10">
      <c r="D1179" s="23"/>
      <c r="G1179" s="23"/>
      <c r="H1179" s="23"/>
      <c r="I1179" s="23"/>
      <c r="J1179" s="23"/>
    </row>
    <row r="1180" spans="4:10">
      <c r="D1180" s="23"/>
      <c r="G1180" s="23"/>
      <c r="H1180" s="23"/>
      <c r="I1180" s="23"/>
      <c r="J1180" s="23"/>
    </row>
    <row r="1181" spans="4:10">
      <c r="D1181" s="23"/>
      <c r="G1181" s="23"/>
      <c r="H1181" s="23"/>
      <c r="I1181" s="23"/>
      <c r="J1181" s="23"/>
    </row>
    <row r="1182" spans="4:10">
      <c r="D1182" s="23"/>
      <c r="G1182" s="23"/>
      <c r="H1182" s="23"/>
      <c r="I1182" s="23"/>
      <c r="J1182" s="23"/>
    </row>
    <row r="1183" spans="4:10">
      <c r="D1183" s="23"/>
      <c r="G1183" s="23"/>
      <c r="H1183" s="23"/>
      <c r="I1183" s="23"/>
      <c r="J1183" s="23"/>
    </row>
    <row r="1184" spans="4:10">
      <c r="D1184" s="23"/>
      <c r="G1184" s="23"/>
      <c r="H1184" s="23"/>
      <c r="I1184" s="23"/>
      <c r="J1184" s="23"/>
    </row>
    <row r="1185" spans="4:10">
      <c r="D1185" s="23"/>
      <c r="G1185" s="23"/>
      <c r="H1185" s="23"/>
      <c r="I1185" s="23"/>
      <c r="J1185" s="23"/>
    </row>
    <row r="1186" spans="4:10">
      <c r="D1186" s="23"/>
      <c r="G1186" s="23"/>
      <c r="H1186" s="23"/>
      <c r="I1186" s="23"/>
      <c r="J1186" s="23"/>
    </row>
    <row r="1187" spans="4:10">
      <c r="D1187" s="23"/>
      <c r="G1187" s="23"/>
      <c r="H1187" s="23"/>
      <c r="I1187" s="23"/>
      <c r="J1187" s="23"/>
    </row>
    <row r="1188" spans="4:10">
      <c r="D1188" s="23"/>
      <c r="G1188" s="23"/>
      <c r="H1188" s="23"/>
      <c r="I1188" s="23"/>
      <c r="J1188" s="23"/>
    </row>
    <row r="1189" spans="4:10">
      <c r="D1189" s="23"/>
      <c r="G1189" s="23"/>
      <c r="H1189" s="23"/>
      <c r="I1189" s="23"/>
      <c r="J1189" s="23"/>
    </row>
    <row r="1190" spans="4:10">
      <c r="D1190" s="23"/>
      <c r="G1190" s="23"/>
      <c r="H1190" s="23"/>
      <c r="I1190" s="23"/>
      <c r="J1190" s="23"/>
    </row>
    <row r="1191" spans="4:10">
      <c r="D1191" s="23"/>
      <c r="G1191" s="23"/>
      <c r="H1191" s="23"/>
      <c r="I1191" s="23"/>
      <c r="J1191" s="23"/>
    </row>
    <row r="1192" spans="4:10">
      <c r="D1192" s="23"/>
      <c r="G1192" s="23"/>
      <c r="H1192" s="23"/>
      <c r="I1192" s="23"/>
      <c r="J1192" s="23"/>
    </row>
    <row r="1193" spans="4:10">
      <c r="D1193" s="23"/>
      <c r="G1193" s="23"/>
      <c r="H1193" s="23"/>
      <c r="I1193" s="23"/>
      <c r="J1193" s="23"/>
    </row>
    <row r="1194" spans="4:10">
      <c r="D1194" s="23"/>
      <c r="G1194" s="23"/>
      <c r="H1194" s="23"/>
      <c r="I1194" s="23"/>
      <c r="J1194" s="23"/>
    </row>
    <row r="1195" spans="4:10">
      <c r="D1195" s="23"/>
      <c r="G1195" s="23"/>
      <c r="H1195" s="23"/>
      <c r="I1195" s="23"/>
      <c r="J1195" s="23"/>
    </row>
    <row r="1196" spans="4:10">
      <c r="D1196" s="23"/>
      <c r="G1196" s="23"/>
      <c r="H1196" s="23"/>
      <c r="I1196" s="23"/>
      <c r="J1196" s="23"/>
    </row>
    <row r="1197" spans="4:10">
      <c r="D1197" s="23"/>
      <c r="G1197" s="23"/>
      <c r="H1197" s="23"/>
      <c r="I1197" s="23"/>
      <c r="J1197" s="23"/>
    </row>
    <row r="1198" spans="4:10">
      <c r="D1198" s="23"/>
      <c r="G1198" s="23"/>
      <c r="H1198" s="23"/>
      <c r="I1198" s="23"/>
      <c r="J1198" s="23"/>
    </row>
    <row r="1199" spans="4:10">
      <c r="D1199" s="23"/>
      <c r="G1199" s="23"/>
      <c r="H1199" s="23"/>
      <c r="I1199" s="23"/>
      <c r="J1199" s="23"/>
    </row>
    <row r="1200" spans="4:10">
      <c r="D1200" s="23"/>
      <c r="G1200" s="23"/>
      <c r="H1200" s="23"/>
      <c r="I1200" s="23"/>
      <c r="J1200" s="23"/>
    </row>
    <row r="1201" spans="4:10">
      <c r="D1201" s="23"/>
      <c r="G1201" s="23"/>
      <c r="H1201" s="23"/>
      <c r="I1201" s="23"/>
      <c r="J1201" s="23"/>
    </row>
    <row r="1202" spans="4:10">
      <c r="D1202" s="23"/>
      <c r="G1202" s="23"/>
      <c r="H1202" s="23"/>
      <c r="I1202" s="23"/>
      <c r="J1202" s="23"/>
    </row>
    <row r="1203" spans="4:10">
      <c r="D1203" s="23"/>
      <c r="G1203" s="23"/>
      <c r="H1203" s="23"/>
      <c r="I1203" s="23"/>
      <c r="J1203" s="23"/>
    </row>
    <row r="1204" spans="4:10">
      <c r="D1204" s="23"/>
      <c r="G1204" s="23"/>
      <c r="H1204" s="23"/>
      <c r="I1204" s="23"/>
      <c r="J1204" s="23"/>
    </row>
    <row r="1205" spans="4:10">
      <c r="D1205" s="23"/>
      <c r="G1205" s="23"/>
      <c r="H1205" s="23"/>
      <c r="I1205" s="23"/>
      <c r="J1205" s="23"/>
    </row>
    <row r="1206" spans="4:10">
      <c r="D1206" s="23"/>
      <c r="G1206" s="23"/>
      <c r="H1206" s="23"/>
      <c r="I1206" s="23"/>
      <c r="J1206" s="23"/>
    </row>
    <row r="1207" spans="4:10">
      <c r="D1207" s="23"/>
      <c r="G1207" s="23"/>
      <c r="H1207" s="23"/>
      <c r="I1207" s="23"/>
      <c r="J1207" s="23"/>
    </row>
    <row r="1208" spans="4:10">
      <c r="D1208" s="23"/>
      <c r="G1208" s="23"/>
      <c r="H1208" s="23"/>
      <c r="I1208" s="23"/>
      <c r="J1208" s="23"/>
    </row>
    <row r="1209" spans="4:10">
      <c r="D1209" s="23"/>
      <c r="G1209" s="23"/>
      <c r="H1209" s="23"/>
      <c r="I1209" s="23"/>
      <c r="J1209" s="23"/>
    </row>
    <row r="1210" spans="4:10">
      <c r="D1210" s="23"/>
      <c r="G1210" s="23"/>
      <c r="H1210" s="23"/>
      <c r="I1210" s="23"/>
      <c r="J1210" s="23"/>
    </row>
    <row r="1211" spans="4:10">
      <c r="D1211" s="23"/>
      <c r="G1211" s="23"/>
      <c r="H1211" s="23"/>
      <c r="I1211" s="23"/>
      <c r="J1211" s="23"/>
    </row>
    <row r="1212" spans="4:10">
      <c r="D1212" s="23"/>
      <c r="G1212" s="23"/>
      <c r="H1212" s="23"/>
      <c r="I1212" s="23"/>
      <c r="J1212" s="23"/>
    </row>
    <row r="1213" spans="4:10">
      <c r="D1213" s="23"/>
      <c r="G1213" s="23"/>
      <c r="H1213" s="23"/>
      <c r="I1213" s="23"/>
      <c r="J1213" s="23"/>
    </row>
    <row r="1214" spans="4:10">
      <c r="D1214" s="23"/>
      <c r="G1214" s="23"/>
      <c r="H1214" s="23"/>
      <c r="I1214" s="23"/>
      <c r="J1214" s="23"/>
    </row>
    <row r="1215" spans="4:10">
      <c r="D1215" s="23"/>
      <c r="G1215" s="23"/>
      <c r="H1215" s="23"/>
      <c r="I1215" s="23"/>
      <c r="J1215" s="23"/>
    </row>
    <row r="1216" spans="4:10">
      <c r="D1216" s="23"/>
      <c r="G1216" s="23"/>
      <c r="H1216" s="23"/>
      <c r="I1216" s="23"/>
      <c r="J1216" s="23"/>
    </row>
    <row r="1217" spans="4:10">
      <c r="D1217" s="23"/>
      <c r="G1217" s="23"/>
      <c r="H1217" s="23"/>
      <c r="I1217" s="23"/>
      <c r="J1217" s="23"/>
    </row>
    <row r="1218" spans="4:10">
      <c r="D1218" s="23"/>
      <c r="G1218" s="23"/>
      <c r="H1218" s="23"/>
      <c r="I1218" s="23"/>
      <c r="J1218" s="23"/>
    </row>
    <row r="1219" spans="4:10">
      <c r="D1219" s="23"/>
      <c r="G1219" s="23"/>
      <c r="H1219" s="23"/>
      <c r="I1219" s="23"/>
      <c r="J1219" s="23"/>
    </row>
    <row r="1220" spans="4:10">
      <c r="D1220" s="23"/>
      <c r="G1220" s="23"/>
      <c r="H1220" s="23"/>
      <c r="I1220" s="23"/>
      <c r="J1220" s="23"/>
    </row>
    <row r="1221" spans="4:10">
      <c r="D1221" s="23"/>
      <c r="G1221" s="23"/>
      <c r="H1221" s="23"/>
      <c r="I1221" s="23"/>
      <c r="J1221" s="23"/>
    </row>
    <row r="1222" spans="4:10">
      <c r="D1222" s="23"/>
      <c r="G1222" s="23"/>
      <c r="H1222" s="23"/>
      <c r="I1222" s="23"/>
      <c r="J1222" s="23"/>
    </row>
    <row r="1223" spans="4:10">
      <c r="D1223" s="23"/>
      <c r="G1223" s="23"/>
      <c r="H1223" s="23"/>
      <c r="I1223" s="23"/>
      <c r="J1223" s="23"/>
    </row>
    <row r="1224" spans="4:10">
      <c r="D1224" s="23"/>
      <c r="G1224" s="23"/>
      <c r="H1224" s="23"/>
      <c r="I1224" s="23"/>
      <c r="J1224" s="23"/>
    </row>
    <row r="1225" spans="4:10">
      <c r="D1225" s="23"/>
      <c r="G1225" s="23"/>
      <c r="H1225" s="23"/>
      <c r="I1225" s="23"/>
      <c r="J1225" s="23"/>
    </row>
    <row r="1226" spans="4:10">
      <c r="D1226" s="23"/>
      <c r="G1226" s="23"/>
      <c r="H1226" s="23"/>
      <c r="I1226" s="23"/>
      <c r="J1226" s="23"/>
    </row>
    <row r="1227" spans="4:10">
      <c r="D1227" s="23"/>
      <c r="G1227" s="23"/>
      <c r="H1227" s="23"/>
      <c r="I1227" s="23"/>
      <c r="J1227" s="23"/>
    </row>
    <row r="1228" spans="4:10">
      <c r="D1228" s="23"/>
      <c r="G1228" s="23"/>
      <c r="H1228" s="23"/>
      <c r="I1228" s="23"/>
      <c r="J1228" s="23"/>
    </row>
    <row r="1229" spans="4:10">
      <c r="D1229" s="23"/>
      <c r="G1229" s="23"/>
      <c r="H1229" s="23"/>
      <c r="I1229" s="23"/>
      <c r="J1229" s="23"/>
    </row>
    <row r="1230" spans="4:10">
      <c r="D1230" s="23"/>
      <c r="G1230" s="23"/>
      <c r="H1230" s="23"/>
      <c r="I1230" s="23"/>
      <c r="J1230" s="23"/>
    </row>
    <row r="1231" spans="4:10">
      <c r="D1231" s="23"/>
      <c r="G1231" s="23"/>
      <c r="H1231" s="23"/>
      <c r="I1231" s="23"/>
      <c r="J1231" s="23"/>
    </row>
    <row r="1232" spans="4:10">
      <c r="D1232" s="23"/>
      <c r="G1232" s="23"/>
      <c r="H1232" s="23"/>
      <c r="I1232" s="23"/>
      <c r="J1232" s="23"/>
    </row>
    <row r="1233" spans="4:10">
      <c r="D1233" s="23"/>
      <c r="G1233" s="23"/>
      <c r="H1233" s="23"/>
      <c r="I1233" s="23"/>
      <c r="J1233" s="23"/>
    </row>
    <row r="1234" spans="4:10">
      <c r="D1234" s="23"/>
      <c r="G1234" s="23"/>
      <c r="H1234" s="23"/>
      <c r="I1234" s="23"/>
      <c r="J1234" s="23"/>
    </row>
    <row r="1235" spans="4:10">
      <c r="D1235" s="23"/>
      <c r="G1235" s="23"/>
      <c r="H1235" s="23"/>
      <c r="I1235" s="23"/>
      <c r="J1235" s="23"/>
    </row>
    <row r="1236" spans="4:10">
      <c r="D1236" s="23"/>
      <c r="G1236" s="23"/>
      <c r="H1236" s="23"/>
      <c r="I1236" s="23"/>
      <c r="J1236" s="23"/>
    </row>
    <row r="1237" spans="4:10">
      <c r="D1237" s="23"/>
      <c r="G1237" s="23"/>
      <c r="H1237" s="23"/>
      <c r="I1237" s="23"/>
      <c r="J1237" s="23"/>
    </row>
    <row r="1238" spans="4:10">
      <c r="D1238" s="23"/>
      <c r="G1238" s="23"/>
      <c r="H1238" s="23"/>
      <c r="I1238" s="23"/>
      <c r="J1238" s="23"/>
    </row>
    <row r="1239" spans="4:10">
      <c r="D1239" s="23"/>
      <c r="G1239" s="23"/>
      <c r="H1239" s="23"/>
      <c r="I1239" s="23"/>
      <c r="J1239" s="23"/>
    </row>
    <row r="1240" spans="4:10">
      <c r="D1240" s="23"/>
      <c r="G1240" s="23"/>
      <c r="H1240" s="23"/>
      <c r="I1240" s="23"/>
      <c r="J1240" s="23"/>
    </row>
    <row r="1241" spans="4:10">
      <c r="D1241" s="23"/>
      <c r="G1241" s="23"/>
      <c r="H1241" s="23"/>
      <c r="I1241" s="23"/>
      <c r="J1241" s="23"/>
    </row>
    <row r="1242" spans="4:10">
      <c r="D1242" s="23"/>
      <c r="G1242" s="23"/>
      <c r="H1242" s="23"/>
      <c r="I1242" s="23"/>
      <c r="J1242" s="23"/>
    </row>
    <row r="1243" spans="4:10">
      <c r="D1243" s="23"/>
      <c r="G1243" s="23"/>
      <c r="H1243" s="23"/>
      <c r="I1243" s="23"/>
      <c r="J1243" s="23"/>
    </row>
    <row r="1244" spans="4:10">
      <c r="D1244" s="23"/>
      <c r="G1244" s="23"/>
      <c r="H1244" s="23"/>
      <c r="I1244" s="23"/>
      <c r="J1244" s="23"/>
    </row>
    <row r="1245" spans="4:10">
      <c r="D1245" s="23"/>
      <c r="G1245" s="23"/>
      <c r="H1245" s="23"/>
      <c r="I1245" s="23"/>
      <c r="J1245" s="23"/>
    </row>
    <row r="1246" spans="4:10">
      <c r="D1246" s="23"/>
      <c r="G1246" s="23"/>
      <c r="H1246" s="23"/>
      <c r="I1246" s="23"/>
      <c r="J1246" s="23"/>
    </row>
    <row r="1247" spans="4:10">
      <c r="D1247" s="23"/>
      <c r="G1247" s="23"/>
      <c r="H1247" s="23"/>
      <c r="I1247" s="23"/>
      <c r="J1247" s="23"/>
    </row>
    <row r="1248" spans="4:10">
      <c r="D1248" s="23"/>
      <c r="G1248" s="23"/>
      <c r="H1248" s="23"/>
      <c r="I1248" s="23"/>
      <c r="J1248" s="23"/>
    </row>
    <row r="1249" spans="4:10">
      <c r="D1249" s="23"/>
      <c r="G1249" s="23"/>
      <c r="H1249" s="23"/>
      <c r="I1249" s="23"/>
      <c r="J1249" s="23"/>
    </row>
    <row r="1250" spans="4:10">
      <c r="D1250" s="23"/>
      <c r="G1250" s="23"/>
      <c r="H1250" s="23"/>
      <c r="I1250" s="23"/>
      <c r="J1250" s="23"/>
    </row>
    <row r="1251" spans="4:10">
      <c r="D1251" s="23"/>
      <c r="G1251" s="23"/>
      <c r="H1251" s="23"/>
      <c r="I1251" s="23"/>
      <c r="J1251" s="23"/>
    </row>
    <row r="1252" spans="4:10">
      <c r="D1252" s="23"/>
      <c r="G1252" s="23"/>
      <c r="H1252" s="23"/>
      <c r="I1252" s="23"/>
      <c r="J1252" s="23"/>
    </row>
    <row r="1253" spans="4:10">
      <c r="D1253" s="23"/>
      <c r="G1253" s="23"/>
      <c r="H1253" s="23"/>
      <c r="I1253" s="23"/>
      <c r="J1253" s="23"/>
    </row>
    <row r="1254" spans="4:10">
      <c r="D1254" s="23"/>
      <c r="G1254" s="23"/>
      <c r="H1254" s="23"/>
      <c r="I1254" s="23"/>
      <c r="J1254" s="23"/>
    </row>
    <row r="1255" spans="4:10">
      <c r="D1255" s="23"/>
      <c r="G1255" s="23"/>
      <c r="H1255" s="23"/>
      <c r="I1255" s="23"/>
      <c r="J1255" s="23"/>
    </row>
    <row r="1256" spans="4:10">
      <c r="D1256" s="23"/>
      <c r="G1256" s="23"/>
      <c r="H1256" s="23"/>
      <c r="I1256" s="23"/>
      <c r="J1256" s="23"/>
    </row>
    <row r="1257" spans="4:10">
      <c r="D1257" s="23"/>
      <c r="G1257" s="23"/>
      <c r="H1257" s="23"/>
      <c r="I1257" s="23"/>
      <c r="J1257" s="23"/>
    </row>
    <row r="1258" spans="4:10">
      <c r="D1258" s="23"/>
      <c r="G1258" s="23"/>
      <c r="H1258" s="23"/>
      <c r="I1258" s="23"/>
      <c r="J1258" s="23"/>
    </row>
    <row r="1259" spans="4:10">
      <c r="D1259" s="23"/>
      <c r="G1259" s="23"/>
      <c r="H1259" s="23"/>
      <c r="I1259" s="23"/>
      <c r="J1259" s="23"/>
    </row>
    <row r="1260" spans="4:10">
      <c r="D1260" s="23"/>
      <c r="G1260" s="23"/>
      <c r="H1260" s="23"/>
      <c r="I1260" s="23"/>
      <c r="J1260" s="23"/>
    </row>
    <row r="1261" spans="4:10">
      <c r="D1261" s="23"/>
      <c r="G1261" s="23"/>
      <c r="H1261" s="23"/>
      <c r="I1261" s="23"/>
      <c r="J1261" s="23"/>
    </row>
    <row r="1262" spans="4:10">
      <c r="D1262" s="23"/>
      <c r="G1262" s="23"/>
      <c r="H1262" s="23"/>
      <c r="I1262" s="23"/>
      <c r="J1262" s="23"/>
    </row>
    <row r="1263" spans="4:10">
      <c r="D1263" s="23"/>
      <c r="G1263" s="23"/>
      <c r="H1263" s="23"/>
      <c r="I1263" s="23"/>
      <c r="J1263" s="23"/>
    </row>
    <row r="1264" spans="4:10">
      <c r="D1264" s="23"/>
      <c r="G1264" s="23"/>
      <c r="H1264" s="23"/>
      <c r="I1264" s="23"/>
      <c r="J1264" s="23"/>
    </row>
    <row r="1265" spans="4:10">
      <c r="D1265" s="23"/>
      <c r="G1265" s="23"/>
      <c r="H1265" s="23"/>
      <c r="I1265" s="23"/>
      <c r="J1265" s="23"/>
    </row>
    <row r="1266" spans="4:10">
      <c r="D1266" s="23"/>
      <c r="G1266" s="23"/>
      <c r="H1266" s="23"/>
      <c r="I1266" s="23"/>
      <c r="J1266" s="23"/>
    </row>
    <row r="1267" spans="4:10">
      <c r="D1267" s="23"/>
      <c r="G1267" s="23"/>
      <c r="H1267" s="23"/>
      <c r="I1267" s="23"/>
      <c r="J1267" s="23"/>
    </row>
    <row r="1268" spans="4:10">
      <c r="D1268" s="23"/>
      <c r="G1268" s="23"/>
      <c r="H1268" s="23"/>
      <c r="I1268" s="23"/>
      <c r="J1268" s="23"/>
    </row>
    <row r="1269" spans="4:10">
      <c r="D1269" s="23"/>
      <c r="G1269" s="23"/>
      <c r="H1269" s="23"/>
      <c r="I1269" s="23"/>
      <c r="J1269" s="23"/>
    </row>
    <row r="1270" spans="4:10">
      <c r="D1270" s="23"/>
      <c r="G1270" s="23"/>
      <c r="H1270" s="23"/>
      <c r="I1270" s="23"/>
      <c r="J1270" s="23"/>
    </row>
    <row r="1271" spans="4:10">
      <c r="D1271" s="23"/>
      <c r="G1271" s="23"/>
      <c r="H1271" s="23"/>
      <c r="I1271" s="23"/>
      <c r="J1271" s="23"/>
    </row>
    <row r="1272" spans="4:10">
      <c r="D1272" s="23"/>
      <c r="G1272" s="23"/>
      <c r="H1272" s="23"/>
      <c r="I1272" s="23"/>
      <c r="J1272" s="23"/>
    </row>
    <row r="1273" spans="4:10">
      <c r="D1273" s="23"/>
      <c r="G1273" s="23"/>
      <c r="H1273" s="23"/>
      <c r="I1273" s="23"/>
      <c r="J1273" s="23"/>
    </row>
    <row r="1274" spans="4:10">
      <c r="D1274" s="23"/>
      <c r="G1274" s="23"/>
      <c r="H1274" s="23"/>
      <c r="I1274" s="23"/>
      <c r="J1274" s="23"/>
    </row>
    <row r="1275" spans="4:10">
      <c r="D1275" s="23"/>
      <c r="G1275" s="23"/>
      <c r="H1275" s="23"/>
      <c r="I1275" s="23"/>
      <c r="J1275" s="23"/>
    </row>
    <row r="1276" spans="4:10">
      <c r="D1276" s="23"/>
      <c r="G1276" s="23"/>
      <c r="H1276" s="23"/>
      <c r="I1276" s="23"/>
      <c r="J1276" s="23"/>
    </row>
    <row r="1277" spans="4:10">
      <c r="D1277" s="23"/>
      <c r="G1277" s="23"/>
      <c r="H1277" s="23"/>
      <c r="I1277" s="23"/>
      <c r="J1277" s="23"/>
    </row>
    <row r="1278" spans="4:10">
      <c r="D1278" s="23"/>
      <c r="G1278" s="23"/>
      <c r="H1278" s="23"/>
      <c r="I1278" s="23"/>
      <c r="J1278" s="23"/>
    </row>
    <row r="1279" spans="4:10">
      <c r="D1279" s="23"/>
      <c r="G1279" s="23"/>
      <c r="H1279" s="23"/>
      <c r="I1279" s="23"/>
      <c r="J1279" s="23"/>
    </row>
    <row r="1280" spans="4:10">
      <c r="D1280" s="23"/>
      <c r="G1280" s="23"/>
      <c r="H1280" s="23"/>
      <c r="I1280" s="23"/>
      <c r="J1280" s="23"/>
    </row>
    <row r="1281" spans="4:10">
      <c r="D1281" s="23"/>
      <c r="G1281" s="23"/>
      <c r="H1281" s="23"/>
      <c r="I1281" s="23"/>
      <c r="J1281" s="23"/>
    </row>
    <row r="1282" spans="4:10">
      <c r="D1282" s="23"/>
      <c r="G1282" s="23"/>
      <c r="H1282" s="23"/>
      <c r="I1282" s="23"/>
      <c r="J1282" s="23"/>
    </row>
    <row r="1283" spans="4:10">
      <c r="D1283" s="23"/>
      <c r="G1283" s="23"/>
      <c r="H1283" s="23"/>
      <c r="I1283" s="23"/>
      <c r="J1283" s="23"/>
    </row>
    <row r="1284" spans="4:10">
      <c r="D1284" s="23"/>
      <c r="G1284" s="23"/>
      <c r="H1284" s="23"/>
      <c r="I1284" s="23"/>
      <c r="J1284" s="23"/>
    </row>
    <row r="1285" spans="4:10">
      <c r="D1285" s="23"/>
      <c r="G1285" s="23"/>
      <c r="H1285" s="23"/>
      <c r="I1285" s="23"/>
      <c r="J1285" s="23"/>
    </row>
    <row r="1286" spans="4:10">
      <c r="D1286" s="23"/>
      <c r="G1286" s="23"/>
      <c r="H1286" s="23"/>
      <c r="I1286" s="23"/>
      <c r="J1286" s="23"/>
    </row>
    <row r="1287" spans="4:10">
      <c r="D1287" s="23"/>
      <c r="G1287" s="23"/>
      <c r="H1287" s="23"/>
      <c r="I1287" s="23"/>
      <c r="J1287" s="23"/>
    </row>
    <row r="1288" spans="4:10">
      <c r="D1288" s="23"/>
      <c r="G1288" s="23"/>
      <c r="H1288" s="23"/>
      <c r="I1288" s="23"/>
      <c r="J1288" s="23"/>
    </row>
    <row r="1289" spans="4:10">
      <c r="D1289" s="23"/>
      <c r="G1289" s="23"/>
      <c r="H1289" s="23"/>
      <c r="I1289" s="23"/>
      <c r="J1289" s="23"/>
    </row>
    <row r="1290" spans="4:10">
      <c r="D1290" s="23"/>
      <c r="G1290" s="23"/>
      <c r="H1290" s="23"/>
      <c r="I1290" s="23"/>
      <c r="J1290" s="23"/>
    </row>
    <row r="1291" spans="4:10">
      <c r="D1291" s="23"/>
      <c r="G1291" s="23"/>
      <c r="H1291" s="23"/>
      <c r="I1291" s="23"/>
      <c r="J1291" s="23"/>
    </row>
    <row r="1292" spans="4:10">
      <c r="D1292" s="23"/>
      <c r="G1292" s="23"/>
      <c r="H1292" s="23"/>
      <c r="I1292" s="23"/>
      <c r="J1292" s="23"/>
    </row>
    <row r="1293" spans="4:10">
      <c r="D1293" s="23"/>
      <c r="G1293" s="23"/>
      <c r="H1293" s="23"/>
      <c r="I1293" s="23"/>
      <c r="J1293" s="23"/>
    </row>
    <row r="1294" spans="4:10">
      <c r="D1294" s="23"/>
      <c r="G1294" s="23"/>
      <c r="H1294" s="23"/>
      <c r="I1294" s="23"/>
      <c r="J1294" s="23"/>
    </row>
    <row r="1295" spans="4:10">
      <c r="D1295" s="23"/>
      <c r="G1295" s="23"/>
      <c r="H1295" s="23"/>
      <c r="I1295" s="23"/>
      <c r="J1295" s="23"/>
    </row>
    <row r="1296" spans="4:10">
      <c r="D1296" s="23"/>
      <c r="G1296" s="23"/>
      <c r="H1296" s="23"/>
      <c r="I1296" s="23"/>
      <c r="J1296" s="23"/>
    </row>
    <row r="1297" spans="4:10">
      <c r="D1297" s="23"/>
      <c r="G1297" s="23"/>
      <c r="H1297" s="23"/>
      <c r="I1297" s="23"/>
      <c r="J1297" s="23"/>
    </row>
    <row r="1298" spans="4:10">
      <c r="D1298" s="23"/>
      <c r="G1298" s="23"/>
      <c r="H1298" s="23"/>
      <c r="I1298" s="23"/>
      <c r="J1298" s="23"/>
    </row>
    <row r="1299" spans="4:10">
      <c r="D1299" s="23"/>
      <c r="G1299" s="23"/>
      <c r="H1299" s="23"/>
      <c r="I1299" s="23"/>
      <c r="J1299" s="23"/>
    </row>
    <row r="1300" spans="4:10">
      <c r="D1300" s="23"/>
      <c r="G1300" s="23"/>
      <c r="H1300" s="23"/>
      <c r="I1300" s="23"/>
      <c r="J1300" s="23"/>
    </row>
    <row r="1301" spans="4:10">
      <c r="D1301" s="23"/>
      <c r="G1301" s="23"/>
      <c r="H1301" s="23"/>
      <c r="I1301" s="23"/>
      <c r="J1301" s="23"/>
    </row>
    <row r="1302" spans="4:10">
      <c r="D1302" s="23"/>
      <c r="G1302" s="23"/>
      <c r="H1302" s="23"/>
      <c r="I1302" s="23"/>
      <c r="J1302" s="23"/>
    </row>
    <row r="1303" spans="4:10">
      <c r="D1303" s="23"/>
      <c r="G1303" s="23"/>
      <c r="H1303" s="23"/>
      <c r="I1303" s="23"/>
      <c r="J1303" s="23"/>
    </row>
    <row r="1304" spans="4:10">
      <c r="D1304" s="23"/>
      <c r="G1304" s="23"/>
      <c r="H1304" s="23"/>
      <c r="I1304" s="23"/>
      <c r="J1304" s="23"/>
    </row>
    <row r="1305" spans="4:10">
      <c r="D1305" s="23"/>
      <c r="G1305" s="23"/>
      <c r="H1305" s="23"/>
      <c r="I1305" s="23"/>
      <c r="J1305" s="23"/>
    </row>
    <row r="1306" spans="4:10">
      <c r="D1306" s="23"/>
      <c r="G1306" s="23"/>
      <c r="H1306" s="23"/>
      <c r="I1306" s="23"/>
      <c r="J1306" s="23"/>
    </row>
    <row r="1307" spans="4:10">
      <c r="D1307" s="23"/>
      <c r="G1307" s="23"/>
      <c r="H1307" s="23"/>
      <c r="I1307" s="23"/>
      <c r="J1307" s="23"/>
    </row>
    <row r="1308" spans="4:10">
      <c r="D1308" s="23"/>
      <c r="G1308" s="23"/>
      <c r="H1308" s="23"/>
      <c r="I1308" s="23"/>
      <c r="J1308" s="23"/>
    </row>
    <row r="1309" spans="4:10">
      <c r="D1309" s="23"/>
      <c r="G1309" s="23"/>
      <c r="H1309" s="23"/>
      <c r="I1309" s="23"/>
      <c r="J1309" s="23"/>
    </row>
    <row r="1310" spans="4:10">
      <c r="D1310" s="23"/>
      <c r="G1310" s="23"/>
      <c r="H1310" s="23"/>
      <c r="I1310" s="23"/>
      <c r="J1310" s="23"/>
    </row>
    <row r="1311" spans="4:10">
      <c r="D1311" s="23"/>
      <c r="G1311" s="23"/>
      <c r="H1311" s="23"/>
      <c r="I1311" s="23"/>
      <c r="J1311" s="23"/>
    </row>
    <row r="1312" spans="4:10">
      <c r="D1312" s="23"/>
      <c r="G1312" s="23"/>
      <c r="H1312" s="23"/>
      <c r="I1312" s="23"/>
      <c r="J1312" s="23"/>
    </row>
    <row r="1313" spans="4:10">
      <c r="D1313" s="23"/>
      <c r="G1313" s="23"/>
      <c r="H1313" s="23"/>
      <c r="I1313" s="23"/>
      <c r="J1313" s="23"/>
    </row>
    <row r="1314" spans="4:10">
      <c r="D1314" s="23"/>
      <c r="G1314" s="23"/>
      <c r="H1314" s="23"/>
      <c r="I1314" s="23"/>
      <c r="J1314" s="23"/>
    </row>
    <row r="1315" spans="4:10">
      <c r="D1315" s="23"/>
      <c r="G1315" s="23"/>
      <c r="H1315" s="23"/>
      <c r="I1315" s="23"/>
      <c r="J1315" s="23"/>
    </row>
    <row r="1316" spans="4:10">
      <c r="D1316" s="23"/>
      <c r="G1316" s="23"/>
      <c r="H1316" s="23"/>
      <c r="I1316" s="23"/>
      <c r="J1316" s="23"/>
    </row>
    <row r="1317" spans="4:10">
      <c r="D1317" s="23"/>
      <c r="G1317" s="23"/>
      <c r="H1317" s="23"/>
      <c r="I1317" s="23"/>
      <c r="J1317" s="23"/>
    </row>
    <row r="1318" spans="4:10">
      <c r="D1318" s="23"/>
      <c r="G1318" s="23"/>
      <c r="H1318" s="23"/>
      <c r="I1318" s="23"/>
      <c r="J1318" s="23"/>
    </row>
    <row r="1319" spans="4:10">
      <c r="D1319" s="23"/>
      <c r="G1319" s="23"/>
      <c r="H1319" s="23"/>
      <c r="I1319" s="23"/>
      <c r="J1319" s="23"/>
    </row>
    <row r="1320" spans="4:10">
      <c r="D1320" s="23"/>
      <c r="G1320" s="23"/>
      <c r="H1320" s="23"/>
      <c r="I1320" s="23"/>
      <c r="J1320" s="23"/>
    </row>
    <row r="1321" spans="4:10">
      <c r="D1321" s="23"/>
      <c r="G1321" s="23"/>
      <c r="H1321" s="23"/>
      <c r="I1321" s="23"/>
      <c r="J1321" s="23"/>
    </row>
    <row r="1322" spans="4:10">
      <c r="D1322" s="23"/>
      <c r="G1322" s="23"/>
      <c r="H1322" s="23"/>
      <c r="I1322" s="23"/>
      <c r="J1322" s="23"/>
    </row>
    <row r="1323" spans="4:10">
      <c r="D1323" s="23"/>
      <c r="G1323" s="23"/>
      <c r="H1323" s="23"/>
      <c r="I1323" s="23"/>
      <c r="J1323" s="23"/>
    </row>
    <row r="1324" spans="4:10">
      <c r="D1324" s="23"/>
      <c r="G1324" s="23"/>
      <c r="H1324" s="23"/>
      <c r="I1324" s="23"/>
      <c r="J1324" s="23"/>
    </row>
    <row r="1325" spans="4:10">
      <c r="D1325" s="23"/>
      <c r="G1325" s="23"/>
      <c r="H1325" s="23"/>
      <c r="I1325" s="23"/>
      <c r="J1325" s="23"/>
    </row>
    <row r="1326" spans="4:10">
      <c r="D1326" s="23"/>
      <c r="G1326" s="23"/>
      <c r="H1326" s="23"/>
      <c r="I1326" s="23"/>
      <c r="J1326" s="23"/>
    </row>
    <row r="1327" spans="4:10">
      <c r="D1327" s="23"/>
      <c r="G1327" s="23"/>
      <c r="H1327" s="23"/>
      <c r="I1327" s="23"/>
      <c r="J1327" s="23"/>
    </row>
    <row r="1328" spans="4:10">
      <c r="D1328" s="23"/>
      <c r="G1328" s="23"/>
      <c r="H1328" s="23"/>
      <c r="I1328" s="23"/>
      <c r="J1328" s="23"/>
    </row>
    <row r="1329" spans="4:10">
      <c r="D1329" s="23"/>
      <c r="G1329" s="23"/>
      <c r="H1329" s="23"/>
      <c r="I1329" s="23"/>
      <c r="J1329" s="23"/>
    </row>
    <row r="1330" spans="4:10">
      <c r="D1330" s="23"/>
      <c r="G1330" s="23"/>
      <c r="H1330" s="23"/>
      <c r="I1330" s="23"/>
      <c r="J1330" s="23"/>
    </row>
    <row r="1331" spans="4:10">
      <c r="D1331" s="23"/>
      <c r="G1331" s="23"/>
      <c r="H1331" s="23"/>
      <c r="I1331" s="23"/>
      <c r="J1331" s="23"/>
    </row>
    <row r="1332" spans="4:10">
      <c r="D1332" s="23"/>
      <c r="G1332" s="23"/>
      <c r="H1332" s="23"/>
      <c r="I1332" s="23"/>
      <c r="J1332" s="23"/>
    </row>
    <row r="1333" spans="4:10">
      <c r="D1333" s="23"/>
      <c r="G1333" s="23"/>
      <c r="H1333" s="23"/>
      <c r="I1333" s="23"/>
      <c r="J1333" s="23"/>
    </row>
    <row r="1334" spans="4:10">
      <c r="D1334" s="23"/>
      <c r="G1334" s="23"/>
      <c r="H1334" s="23"/>
      <c r="I1334" s="23"/>
      <c r="J1334" s="23"/>
    </row>
    <row r="1335" spans="4:10">
      <c r="D1335" s="23"/>
      <c r="G1335" s="23"/>
      <c r="H1335" s="23"/>
      <c r="I1335" s="23"/>
      <c r="J1335" s="23"/>
    </row>
    <row r="1336" spans="4:10">
      <c r="D1336" s="23"/>
      <c r="G1336" s="23"/>
      <c r="H1336" s="23"/>
      <c r="I1336" s="23"/>
      <c r="J1336" s="23"/>
    </row>
    <row r="1337" spans="4:10">
      <c r="D1337" s="23"/>
      <c r="G1337" s="23"/>
      <c r="H1337" s="23"/>
      <c r="I1337" s="23"/>
      <c r="J1337" s="23"/>
    </row>
    <row r="1338" spans="4:10">
      <c r="D1338" s="23"/>
      <c r="G1338" s="23"/>
      <c r="H1338" s="23"/>
      <c r="I1338" s="23"/>
      <c r="J1338" s="23"/>
    </row>
    <row r="1339" spans="4:10">
      <c r="D1339" s="23"/>
      <c r="G1339" s="23"/>
      <c r="H1339" s="23"/>
      <c r="I1339" s="23"/>
      <c r="J1339" s="23"/>
    </row>
    <row r="1340" spans="4:10">
      <c r="D1340" s="23"/>
      <c r="G1340" s="23"/>
      <c r="H1340" s="23"/>
      <c r="I1340" s="23"/>
      <c r="J1340" s="23"/>
    </row>
    <row r="1341" spans="4:10">
      <c r="D1341" s="23"/>
      <c r="G1341" s="23"/>
      <c r="H1341" s="23"/>
      <c r="I1341" s="23"/>
      <c r="J1341" s="23"/>
    </row>
    <row r="1342" spans="4:10">
      <c r="D1342" s="23"/>
      <c r="G1342" s="23"/>
      <c r="H1342" s="23"/>
      <c r="I1342" s="23"/>
      <c r="J1342" s="23"/>
    </row>
    <row r="1343" spans="4:10">
      <c r="D1343" s="23"/>
      <c r="G1343" s="23"/>
      <c r="H1343" s="23"/>
      <c r="I1343" s="23"/>
      <c r="J1343" s="23"/>
    </row>
    <row r="1344" spans="4:10">
      <c r="D1344" s="23"/>
      <c r="G1344" s="23"/>
      <c r="H1344" s="23"/>
      <c r="I1344" s="23"/>
      <c r="J1344" s="23"/>
    </row>
    <row r="1345" spans="4:10">
      <c r="D1345" s="23"/>
      <c r="G1345" s="23"/>
      <c r="H1345" s="23"/>
      <c r="I1345" s="23"/>
      <c r="J1345" s="23"/>
    </row>
    <row r="1346" spans="4:10">
      <c r="D1346" s="23"/>
      <c r="G1346" s="23"/>
      <c r="H1346" s="23"/>
      <c r="I1346" s="23"/>
      <c r="J1346" s="23"/>
    </row>
    <row r="1347" spans="4:10">
      <c r="D1347" s="23"/>
      <c r="G1347" s="23"/>
      <c r="H1347" s="23"/>
      <c r="I1347" s="23"/>
      <c r="J1347" s="23"/>
    </row>
    <row r="1348" spans="4:10">
      <c r="D1348" s="23"/>
      <c r="G1348" s="23"/>
      <c r="H1348" s="23"/>
      <c r="I1348" s="23"/>
      <c r="J1348" s="23"/>
    </row>
    <row r="1349" spans="4:10">
      <c r="D1349" s="23"/>
      <c r="G1349" s="23"/>
      <c r="H1349" s="23"/>
      <c r="I1349" s="23"/>
      <c r="J1349" s="23"/>
    </row>
    <row r="1350" spans="4:10">
      <c r="D1350" s="23"/>
      <c r="G1350" s="23"/>
      <c r="H1350" s="23"/>
      <c r="I1350" s="23"/>
      <c r="J1350" s="23"/>
    </row>
    <row r="1351" spans="4:10">
      <c r="D1351" s="23"/>
      <c r="G1351" s="23"/>
      <c r="H1351" s="23"/>
      <c r="I1351" s="23"/>
      <c r="J1351" s="23"/>
    </row>
    <row r="1352" spans="4:10">
      <c r="D1352" s="23"/>
      <c r="G1352" s="23"/>
      <c r="H1352" s="23"/>
      <c r="I1352" s="23"/>
      <c r="J1352" s="23"/>
    </row>
    <row r="1353" spans="4:10">
      <c r="D1353" s="23"/>
      <c r="G1353" s="23"/>
      <c r="H1353" s="23"/>
      <c r="I1353" s="23"/>
      <c r="J1353" s="23"/>
    </row>
    <row r="1354" spans="4:10">
      <c r="D1354" s="23"/>
      <c r="G1354" s="23"/>
      <c r="H1354" s="23"/>
      <c r="I1354" s="23"/>
      <c r="J1354" s="23"/>
    </row>
    <row r="1355" spans="4:10">
      <c r="D1355" s="23"/>
      <c r="G1355" s="23"/>
      <c r="H1355" s="23"/>
      <c r="I1355" s="23"/>
      <c r="J1355" s="23"/>
    </row>
    <row r="1356" spans="4:10">
      <c r="D1356" s="23"/>
      <c r="G1356" s="23"/>
      <c r="H1356" s="23"/>
      <c r="I1356" s="23"/>
      <c r="J1356" s="23"/>
    </row>
    <row r="1357" spans="4:10">
      <c r="D1357" s="23"/>
      <c r="G1357" s="23"/>
      <c r="H1357" s="23"/>
      <c r="I1357" s="23"/>
      <c r="J1357" s="23"/>
    </row>
    <row r="1358" spans="4:10">
      <c r="D1358" s="23"/>
      <c r="G1358" s="23"/>
      <c r="H1358" s="23"/>
      <c r="I1358" s="23"/>
      <c r="J1358" s="23"/>
    </row>
    <row r="1359" spans="4:10">
      <c r="D1359" s="23"/>
      <c r="G1359" s="23"/>
      <c r="H1359" s="23"/>
      <c r="I1359" s="23"/>
      <c r="J1359" s="23"/>
    </row>
    <row r="1360" spans="4:10">
      <c r="D1360" s="23"/>
      <c r="G1360" s="23"/>
      <c r="H1360" s="23"/>
      <c r="I1360" s="23"/>
      <c r="J1360" s="23"/>
    </row>
    <row r="1361" spans="4:10">
      <c r="D1361" s="23"/>
      <c r="G1361" s="23"/>
      <c r="H1361" s="23"/>
      <c r="I1361" s="23"/>
      <c r="J1361" s="23"/>
    </row>
    <row r="1362" spans="4:10">
      <c r="D1362" s="23"/>
      <c r="G1362" s="23"/>
      <c r="H1362" s="23"/>
      <c r="I1362" s="23"/>
      <c r="J1362" s="23"/>
    </row>
    <row r="1363" spans="4:10">
      <c r="D1363" s="23"/>
      <c r="G1363" s="23"/>
      <c r="H1363" s="23"/>
      <c r="I1363" s="23"/>
      <c r="J1363" s="23"/>
    </row>
    <row r="1364" spans="4:10">
      <c r="D1364" s="23"/>
      <c r="G1364" s="23"/>
      <c r="H1364" s="23"/>
      <c r="I1364" s="23"/>
      <c r="J1364" s="23"/>
    </row>
    <row r="1365" spans="4:10">
      <c r="D1365" s="23"/>
      <c r="G1365" s="23"/>
      <c r="H1365" s="23"/>
      <c r="I1365" s="23"/>
      <c r="J1365" s="23"/>
    </row>
    <row r="1366" spans="4:10">
      <c r="D1366" s="23"/>
      <c r="G1366" s="23"/>
      <c r="H1366" s="23"/>
      <c r="I1366" s="23"/>
      <c r="J1366" s="23"/>
    </row>
    <row r="1367" spans="4:10">
      <c r="D1367" s="23"/>
      <c r="G1367" s="23"/>
      <c r="H1367" s="23"/>
      <c r="I1367" s="23"/>
      <c r="J1367" s="23"/>
    </row>
    <row r="1368" spans="4:10">
      <c r="D1368" s="23"/>
      <c r="G1368" s="23"/>
      <c r="H1368" s="23"/>
      <c r="I1368" s="23"/>
      <c r="J1368" s="23"/>
    </row>
    <row r="1369" spans="4:10">
      <c r="D1369" s="23"/>
      <c r="G1369" s="23"/>
      <c r="H1369" s="23"/>
      <c r="I1369" s="23"/>
      <c r="J1369" s="23"/>
    </row>
    <row r="1370" spans="4:10">
      <c r="D1370" s="23"/>
      <c r="G1370" s="23"/>
      <c r="H1370" s="23"/>
      <c r="I1370" s="23"/>
      <c r="J1370" s="23"/>
    </row>
    <row r="1371" spans="4:10">
      <c r="D1371" s="23"/>
      <c r="G1371" s="23"/>
      <c r="H1371" s="23"/>
      <c r="I1371" s="23"/>
      <c r="J1371" s="23"/>
    </row>
    <row r="1372" spans="4:10">
      <c r="D1372" s="23"/>
      <c r="G1372" s="23"/>
      <c r="H1372" s="23"/>
      <c r="I1372" s="23"/>
      <c r="J1372" s="23"/>
    </row>
    <row r="1373" spans="4:10">
      <c r="D1373" s="23"/>
      <c r="G1373" s="23"/>
      <c r="H1373" s="23"/>
      <c r="I1373" s="23"/>
      <c r="J1373" s="23"/>
    </row>
    <row r="1374" spans="4:10">
      <c r="D1374" s="23"/>
      <c r="G1374" s="23"/>
      <c r="H1374" s="23"/>
      <c r="I1374" s="23"/>
      <c r="J1374" s="23"/>
    </row>
    <row r="1375" spans="4:10">
      <c r="D1375" s="23"/>
      <c r="G1375" s="23"/>
      <c r="H1375" s="23"/>
      <c r="I1375" s="23"/>
      <c r="J1375" s="23"/>
    </row>
    <row r="1376" spans="4:10">
      <c r="D1376" s="23"/>
      <c r="G1376" s="23"/>
      <c r="H1376" s="23"/>
      <c r="I1376" s="23"/>
      <c r="J1376" s="23"/>
    </row>
    <row r="1377" spans="4:10">
      <c r="D1377" s="23"/>
      <c r="G1377" s="23"/>
      <c r="H1377" s="23"/>
      <c r="I1377" s="23"/>
      <c r="J1377" s="23"/>
    </row>
    <row r="1378" spans="4:10">
      <c r="D1378" s="23"/>
      <c r="G1378" s="23"/>
      <c r="H1378" s="23"/>
      <c r="I1378" s="23"/>
      <c r="J1378" s="23"/>
    </row>
    <row r="1379" spans="4:10">
      <c r="D1379" s="23"/>
      <c r="G1379" s="23"/>
      <c r="H1379" s="23"/>
      <c r="I1379" s="23"/>
      <c r="J1379" s="23"/>
    </row>
    <row r="1380" spans="4:10">
      <c r="D1380" s="23"/>
      <c r="G1380" s="23"/>
      <c r="H1380" s="23"/>
      <c r="I1380" s="23"/>
      <c r="J1380" s="23"/>
    </row>
    <row r="1381" spans="4:10">
      <c r="D1381" s="23"/>
      <c r="G1381" s="23"/>
      <c r="H1381" s="23"/>
      <c r="I1381" s="23"/>
      <c r="J1381" s="23"/>
    </row>
    <row r="1382" spans="4:10">
      <c r="D1382" s="23"/>
      <c r="G1382" s="23"/>
      <c r="H1382" s="23"/>
      <c r="I1382" s="23"/>
      <c r="J1382" s="23"/>
    </row>
    <row r="1383" spans="4:10">
      <c r="D1383" s="23"/>
      <c r="G1383" s="23"/>
      <c r="H1383" s="23"/>
      <c r="I1383" s="23"/>
      <c r="J1383" s="23"/>
    </row>
    <row r="1384" spans="4:10">
      <c r="D1384" s="23"/>
      <c r="G1384" s="23"/>
      <c r="H1384" s="23"/>
      <c r="I1384" s="23"/>
      <c r="J1384" s="23"/>
    </row>
    <row r="1385" spans="4:10">
      <c r="D1385" s="23"/>
      <c r="G1385" s="23"/>
      <c r="H1385" s="23"/>
      <c r="I1385" s="23"/>
      <c r="J1385" s="23"/>
    </row>
    <row r="1386" spans="4:10">
      <c r="D1386" s="23"/>
      <c r="G1386" s="23"/>
      <c r="H1386" s="23"/>
      <c r="I1386" s="23"/>
      <c r="J1386" s="23"/>
    </row>
    <row r="1387" spans="4:10">
      <c r="D1387" s="23"/>
      <c r="G1387" s="23"/>
      <c r="H1387" s="23"/>
      <c r="I1387" s="23"/>
      <c r="J1387" s="23"/>
    </row>
    <row r="1388" spans="4:10">
      <c r="D1388" s="23"/>
      <c r="G1388" s="23"/>
      <c r="H1388" s="23"/>
      <c r="I1388" s="23"/>
      <c r="J1388" s="23"/>
    </row>
    <row r="1389" spans="4:10">
      <c r="D1389" s="23"/>
      <c r="G1389" s="23"/>
      <c r="H1389" s="23"/>
      <c r="I1389" s="23"/>
      <c r="J1389" s="23"/>
    </row>
    <row r="1390" spans="4:10">
      <c r="D1390" s="23"/>
      <c r="G1390" s="23"/>
      <c r="H1390" s="23"/>
      <c r="I1390" s="23"/>
      <c r="J1390" s="23"/>
    </row>
    <row r="1391" spans="4:10">
      <c r="D1391" s="23"/>
      <c r="G1391" s="23"/>
      <c r="H1391" s="23"/>
      <c r="I1391" s="23"/>
      <c r="J1391" s="23"/>
    </row>
    <row r="1392" spans="4:10">
      <c r="D1392" s="23"/>
      <c r="G1392" s="23"/>
      <c r="H1392" s="23"/>
      <c r="I1392" s="23"/>
      <c r="J1392" s="23"/>
    </row>
    <row r="1393" spans="4:10">
      <c r="D1393" s="23"/>
      <c r="G1393" s="23"/>
      <c r="H1393" s="23"/>
      <c r="I1393" s="23"/>
      <c r="J1393" s="23"/>
    </row>
    <row r="1394" spans="4:10">
      <c r="D1394" s="23"/>
      <c r="G1394" s="23"/>
      <c r="H1394" s="23"/>
      <c r="I1394" s="23"/>
      <c r="J1394" s="23"/>
    </row>
    <row r="1395" spans="4:10">
      <c r="D1395" s="23"/>
      <c r="G1395" s="23"/>
      <c r="H1395" s="23"/>
      <c r="I1395" s="23"/>
      <c r="J1395" s="23"/>
    </row>
    <row r="1396" spans="4:10">
      <c r="D1396" s="23"/>
      <c r="G1396" s="23"/>
      <c r="H1396" s="23"/>
      <c r="I1396" s="23"/>
      <c r="J1396" s="23"/>
    </row>
    <row r="1397" spans="4:10">
      <c r="D1397" s="23"/>
      <c r="G1397" s="23"/>
      <c r="H1397" s="23"/>
      <c r="I1397" s="23"/>
      <c r="J1397" s="23"/>
    </row>
    <row r="1398" spans="4:10">
      <c r="D1398" s="23"/>
      <c r="G1398" s="23"/>
      <c r="H1398" s="23"/>
      <c r="I1398" s="23"/>
      <c r="J1398" s="23"/>
    </row>
    <row r="1399" spans="4:10">
      <c r="D1399" s="23"/>
      <c r="G1399" s="23"/>
      <c r="H1399" s="23"/>
      <c r="I1399" s="23"/>
      <c r="J1399" s="23"/>
    </row>
    <row r="1400" spans="4:10">
      <c r="D1400" s="23"/>
      <c r="G1400" s="23"/>
      <c r="H1400" s="23"/>
      <c r="I1400" s="23"/>
      <c r="J1400" s="23"/>
    </row>
    <row r="1401" spans="4:10">
      <c r="D1401" s="23"/>
      <c r="G1401" s="23"/>
      <c r="H1401" s="23"/>
      <c r="I1401" s="23"/>
      <c r="J1401" s="23"/>
    </row>
    <row r="1402" spans="4:10">
      <c r="D1402" s="23"/>
      <c r="G1402" s="23"/>
      <c r="H1402" s="23"/>
      <c r="I1402" s="23"/>
      <c r="J1402" s="23"/>
    </row>
    <row r="1403" spans="4:10">
      <c r="D1403" s="23"/>
      <c r="G1403" s="23"/>
      <c r="H1403" s="23"/>
      <c r="I1403" s="23"/>
      <c r="J1403" s="23"/>
    </row>
    <row r="1404" spans="4:10">
      <c r="D1404" s="23"/>
      <c r="G1404" s="23"/>
      <c r="H1404" s="23"/>
      <c r="I1404" s="23"/>
      <c r="J1404" s="23"/>
    </row>
    <row r="1405" spans="4:10">
      <c r="D1405" s="23"/>
      <c r="G1405" s="23"/>
      <c r="H1405" s="23"/>
      <c r="I1405" s="23"/>
      <c r="J1405" s="23"/>
    </row>
    <row r="1406" spans="4:10">
      <c r="D1406" s="23"/>
      <c r="G1406" s="23"/>
      <c r="H1406" s="23"/>
      <c r="I1406" s="23"/>
      <c r="J1406" s="23"/>
    </row>
    <row r="1407" spans="4:10">
      <c r="D1407" s="23"/>
      <c r="G1407" s="23"/>
      <c r="H1407" s="23"/>
      <c r="I1407" s="23"/>
      <c r="J1407" s="23"/>
    </row>
    <row r="1408" spans="4:10">
      <c r="D1408" s="23"/>
      <c r="G1408" s="23"/>
      <c r="H1408" s="23"/>
      <c r="I1408" s="23"/>
      <c r="J1408" s="23"/>
    </row>
    <row r="1409" spans="4:10">
      <c r="D1409" s="23"/>
      <c r="G1409" s="23"/>
      <c r="H1409" s="23"/>
      <c r="I1409" s="23"/>
      <c r="J1409" s="23"/>
    </row>
    <row r="1410" spans="4:10">
      <c r="D1410" s="23"/>
      <c r="G1410" s="23"/>
      <c r="H1410" s="23"/>
      <c r="I1410" s="23"/>
      <c r="J1410" s="23"/>
    </row>
    <row r="1411" spans="4:10">
      <c r="D1411" s="23"/>
      <c r="G1411" s="23"/>
      <c r="H1411" s="23"/>
      <c r="I1411" s="23"/>
      <c r="J1411" s="23"/>
    </row>
    <row r="1412" spans="4:10">
      <c r="D1412" s="23"/>
      <c r="G1412" s="23"/>
      <c r="H1412" s="23"/>
      <c r="I1412" s="23"/>
      <c r="J1412" s="23"/>
    </row>
    <row r="1413" spans="4:10">
      <c r="D1413" s="23"/>
      <c r="G1413" s="23"/>
      <c r="H1413" s="23"/>
      <c r="I1413" s="23"/>
      <c r="J1413" s="23"/>
    </row>
    <row r="1414" spans="4:10">
      <c r="D1414" s="23"/>
      <c r="G1414" s="23"/>
      <c r="H1414" s="23"/>
      <c r="I1414" s="23"/>
      <c r="J1414" s="23"/>
    </row>
    <row r="1415" spans="4:10">
      <c r="D1415" s="23"/>
      <c r="G1415" s="23"/>
      <c r="H1415" s="23"/>
      <c r="I1415" s="23"/>
      <c r="J1415" s="23"/>
    </row>
    <row r="1416" spans="4:10">
      <c r="D1416" s="23"/>
      <c r="G1416" s="23"/>
      <c r="H1416" s="23"/>
      <c r="I1416" s="23"/>
      <c r="J1416" s="23"/>
    </row>
    <row r="1417" spans="4:10">
      <c r="D1417" s="23"/>
      <c r="G1417" s="23"/>
      <c r="H1417" s="23"/>
      <c r="I1417" s="23"/>
      <c r="J1417" s="23"/>
    </row>
    <row r="1418" spans="4:10">
      <c r="D1418" s="23"/>
      <c r="G1418" s="23"/>
      <c r="H1418" s="23"/>
      <c r="I1418" s="23"/>
      <c r="J1418" s="23"/>
    </row>
    <row r="1419" spans="4:10">
      <c r="D1419" s="23"/>
      <c r="G1419" s="23"/>
      <c r="H1419" s="23"/>
      <c r="I1419" s="23"/>
      <c r="J1419" s="23"/>
    </row>
    <row r="1420" spans="4:10">
      <c r="D1420" s="23"/>
      <c r="G1420" s="23"/>
      <c r="H1420" s="23"/>
      <c r="I1420" s="23"/>
      <c r="J1420" s="23"/>
    </row>
    <row r="1421" spans="4:10">
      <c r="D1421" s="23"/>
      <c r="G1421" s="23"/>
      <c r="H1421" s="23"/>
      <c r="I1421" s="23"/>
      <c r="J1421" s="23"/>
    </row>
    <row r="1422" spans="4:10">
      <c r="D1422" s="23"/>
      <c r="G1422" s="23"/>
      <c r="H1422" s="23"/>
      <c r="I1422" s="23"/>
      <c r="J1422" s="23"/>
    </row>
    <row r="1423" spans="4:10">
      <c r="D1423" s="23"/>
      <c r="G1423" s="23"/>
      <c r="H1423" s="23"/>
      <c r="I1423" s="23"/>
      <c r="J1423" s="23"/>
    </row>
    <row r="1424" spans="4:10">
      <c r="D1424" s="23"/>
      <c r="G1424" s="23"/>
      <c r="H1424" s="23"/>
      <c r="I1424" s="23"/>
      <c r="J1424" s="23"/>
    </row>
    <row r="1425" spans="4:10">
      <c r="D1425" s="23"/>
      <c r="G1425" s="23"/>
      <c r="H1425" s="23"/>
      <c r="I1425" s="23"/>
      <c r="J1425" s="23"/>
    </row>
    <row r="1426" spans="4:10">
      <c r="D1426" s="23"/>
      <c r="G1426" s="23"/>
      <c r="H1426" s="23"/>
      <c r="I1426" s="23"/>
      <c r="J1426" s="23"/>
    </row>
    <row r="1427" spans="4:10">
      <c r="D1427" s="23"/>
      <c r="G1427" s="23"/>
      <c r="H1427" s="23"/>
      <c r="I1427" s="23"/>
      <c r="J1427" s="23"/>
    </row>
    <row r="1428" spans="4:10">
      <c r="D1428" s="23"/>
      <c r="G1428" s="23"/>
      <c r="H1428" s="23"/>
      <c r="I1428" s="23"/>
      <c r="J1428" s="23"/>
    </row>
    <row r="1429" spans="4:10">
      <c r="D1429" s="23"/>
      <c r="G1429" s="23"/>
      <c r="H1429" s="23"/>
      <c r="I1429" s="23"/>
      <c r="J1429" s="23"/>
    </row>
    <row r="1430" spans="4:10">
      <c r="D1430" s="23"/>
      <c r="G1430" s="23"/>
      <c r="H1430" s="23"/>
      <c r="I1430" s="23"/>
      <c r="J1430" s="23"/>
    </row>
    <row r="1431" spans="4:10">
      <c r="D1431" s="23"/>
      <c r="G1431" s="23"/>
      <c r="H1431" s="23"/>
      <c r="I1431" s="23"/>
      <c r="J1431" s="23"/>
    </row>
    <row r="1432" spans="4:10">
      <c r="D1432" s="23"/>
      <c r="G1432" s="23"/>
      <c r="H1432" s="23"/>
      <c r="I1432" s="23"/>
      <c r="J1432" s="23"/>
    </row>
    <row r="1433" spans="4:10">
      <c r="D1433" s="23"/>
      <c r="G1433" s="23"/>
      <c r="H1433" s="23"/>
      <c r="I1433" s="23"/>
      <c r="J1433" s="23"/>
    </row>
    <row r="1434" spans="4:10">
      <c r="D1434" s="23"/>
      <c r="G1434" s="23"/>
      <c r="H1434" s="23"/>
      <c r="I1434" s="23"/>
      <c r="J1434" s="23"/>
    </row>
    <row r="1435" spans="4:10">
      <c r="D1435" s="23"/>
      <c r="G1435" s="23"/>
      <c r="H1435" s="23"/>
      <c r="I1435" s="23"/>
      <c r="J1435" s="23"/>
    </row>
    <row r="1436" spans="4:10">
      <c r="D1436" s="23"/>
      <c r="G1436" s="23"/>
      <c r="H1436" s="23"/>
      <c r="I1436" s="23"/>
      <c r="J1436" s="23"/>
    </row>
    <row r="1437" spans="4:10">
      <c r="D1437" s="23"/>
      <c r="G1437" s="23"/>
      <c r="H1437" s="23"/>
      <c r="I1437" s="23"/>
      <c r="J1437" s="23"/>
    </row>
    <row r="1438" spans="4:10">
      <c r="D1438" s="23"/>
      <c r="G1438" s="23"/>
      <c r="H1438" s="23"/>
      <c r="I1438" s="23"/>
      <c r="J1438" s="23"/>
    </row>
    <row r="1439" spans="4:10">
      <c r="D1439" s="23"/>
      <c r="G1439" s="23"/>
      <c r="H1439" s="23"/>
      <c r="I1439" s="23"/>
      <c r="J1439" s="23"/>
    </row>
    <row r="1440" spans="4:10">
      <c r="D1440" s="23"/>
      <c r="G1440" s="23"/>
      <c r="H1440" s="23"/>
      <c r="I1440" s="23"/>
      <c r="J1440" s="23"/>
    </row>
    <row r="1441" spans="4:10">
      <c r="D1441" s="23"/>
      <c r="G1441" s="23"/>
      <c r="H1441" s="23"/>
      <c r="I1441" s="23"/>
      <c r="J1441" s="23"/>
    </row>
    <row r="1442" spans="4:10">
      <c r="D1442" s="23"/>
      <c r="G1442" s="23"/>
      <c r="H1442" s="23"/>
      <c r="I1442" s="23"/>
      <c r="J1442" s="23"/>
    </row>
    <row r="1443" spans="4:10">
      <c r="D1443" s="23"/>
      <c r="G1443" s="23"/>
      <c r="H1443" s="23"/>
      <c r="I1443" s="23"/>
      <c r="J1443" s="23"/>
    </row>
    <row r="1444" spans="4:10">
      <c r="D1444" s="23"/>
      <c r="G1444" s="23"/>
      <c r="H1444" s="23"/>
      <c r="I1444" s="23"/>
      <c r="J1444" s="23"/>
    </row>
    <row r="1445" spans="4:10">
      <c r="D1445" s="23"/>
      <c r="G1445" s="23"/>
      <c r="H1445" s="23"/>
      <c r="I1445" s="23"/>
      <c r="J1445" s="23"/>
    </row>
    <row r="1446" spans="4:10">
      <c r="D1446" s="23"/>
      <c r="G1446" s="23"/>
      <c r="H1446" s="23"/>
      <c r="I1446" s="23"/>
      <c r="J1446" s="23"/>
    </row>
    <row r="1447" spans="4:10">
      <c r="D1447" s="23"/>
      <c r="G1447" s="23"/>
      <c r="H1447" s="23"/>
      <c r="I1447" s="23"/>
      <c r="J1447" s="23"/>
    </row>
    <row r="1448" spans="4:10">
      <c r="D1448" s="23"/>
      <c r="G1448" s="23"/>
      <c r="H1448" s="23"/>
      <c r="I1448" s="23"/>
      <c r="J1448" s="23"/>
    </row>
    <row r="1449" spans="4:10">
      <c r="D1449" s="23"/>
      <c r="G1449" s="23"/>
      <c r="H1449" s="23"/>
      <c r="I1449" s="23"/>
      <c r="J1449" s="23"/>
    </row>
    <row r="1450" spans="4:10">
      <c r="D1450" s="23"/>
      <c r="G1450" s="23"/>
      <c r="H1450" s="23"/>
      <c r="I1450" s="23"/>
      <c r="J1450" s="23"/>
    </row>
    <row r="1451" spans="4:10">
      <c r="D1451" s="23"/>
      <c r="G1451" s="23"/>
      <c r="H1451" s="23"/>
      <c r="I1451" s="23"/>
      <c r="J1451" s="23"/>
    </row>
    <row r="1452" spans="4:10">
      <c r="D1452" s="23"/>
      <c r="G1452" s="23"/>
      <c r="H1452" s="23"/>
      <c r="I1452" s="23"/>
      <c r="J1452" s="23"/>
    </row>
    <row r="1453" spans="4:10">
      <c r="D1453" s="23"/>
      <c r="G1453" s="23"/>
      <c r="H1453" s="23"/>
      <c r="I1453" s="23"/>
      <c r="J1453" s="23"/>
    </row>
    <row r="1454" spans="4:10">
      <c r="D1454" s="23"/>
      <c r="G1454" s="23"/>
      <c r="H1454" s="23"/>
      <c r="I1454" s="23"/>
      <c r="J1454" s="23"/>
    </row>
    <row r="1455" spans="4:10">
      <c r="D1455" s="23"/>
      <c r="G1455" s="23"/>
      <c r="H1455" s="23"/>
      <c r="I1455" s="23"/>
      <c r="J1455" s="23"/>
    </row>
    <row r="1456" spans="4:10">
      <c r="D1456" s="23"/>
      <c r="G1456" s="23"/>
      <c r="H1456" s="23"/>
      <c r="I1456" s="23"/>
      <c r="J1456" s="23"/>
    </row>
    <row r="1457" spans="4:10">
      <c r="D1457" s="23"/>
      <c r="G1457" s="23"/>
      <c r="H1457" s="23"/>
      <c r="I1457" s="23"/>
      <c r="J1457" s="23"/>
    </row>
    <row r="1458" spans="4:10">
      <c r="D1458" s="23"/>
      <c r="G1458" s="23"/>
      <c r="H1458" s="23"/>
      <c r="I1458" s="23"/>
      <c r="J1458" s="23"/>
    </row>
    <row r="1459" spans="4:10">
      <c r="D1459" s="23"/>
      <c r="G1459" s="23"/>
      <c r="H1459" s="23"/>
      <c r="I1459" s="23"/>
      <c r="J1459" s="23"/>
    </row>
    <row r="1460" spans="4:10">
      <c r="D1460" s="23"/>
      <c r="G1460" s="23"/>
      <c r="H1460" s="23"/>
      <c r="I1460" s="23"/>
      <c r="J1460" s="23"/>
    </row>
    <row r="1461" spans="4:10">
      <c r="D1461" s="23"/>
      <c r="G1461" s="23"/>
      <c r="H1461" s="23"/>
      <c r="I1461" s="23"/>
      <c r="J1461" s="23"/>
    </row>
    <row r="1462" spans="4:10">
      <c r="D1462" s="23"/>
      <c r="G1462" s="23"/>
      <c r="H1462" s="23"/>
      <c r="I1462" s="23"/>
      <c r="J1462" s="23"/>
    </row>
    <row r="1463" spans="4:10">
      <c r="D1463" s="23"/>
      <c r="G1463" s="23"/>
      <c r="H1463" s="23"/>
      <c r="I1463" s="23"/>
      <c r="J1463" s="23"/>
    </row>
    <row r="1464" spans="4:10">
      <c r="D1464" s="23"/>
      <c r="G1464" s="23"/>
      <c r="H1464" s="23"/>
      <c r="I1464" s="23"/>
      <c r="J1464" s="23"/>
    </row>
    <row r="1465" spans="4:10">
      <c r="D1465" s="23"/>
      <c r="G1465" s="23"/>
      <c r="H1465" s="23"/>
      <c r="I1465" s="23"/>
      <c r="J1465" s="23"/>
    </row>
    <row r="1466" spans="4:10">
      <c r="D1466" s="23"/>
      <c r="G1466" s="23"/>
      <c r="H1466" s="23"/>
      <c r="I1466" s="23"/>
      <c r="J1466" s="23"/>
    </row>
    <row r="1467" spans="4:10">
      <c r="D1467" s="23"/>
      <c r="G1467" s="23"/>
      <c r="H1467" s="23"/>
      <c r="I1467" s="23"/>
      <c r="J1467" s="23"/>
    </row>
    <row r="1468" spans="4:10">
      <c r="D1468" s="23"/>
      <c r="G1468" s="23"/>
      <c r="H1468" s="23"/>
      <c r="I1468" s="23"/>
      <c r="J1468" s="23"/>
    </row>
    <row r="1469" spans="4:10">
      <c r="D1469" s="23"/>
      <c r="G1469" s="23"/>
      <c r="H1469" s="23"/>
      <c r="I1469" s="23"/>
      <c r="J1469" s="23"/>
    </row>
    <row r="1470" spans="4:10">
      <c r="D1470" s="23"/>
      <c r="G1470" s="23"/>
      <c r="H1470" s="23"/>
      <c r="I1470" s="23"/>
      <c r="J1470" s="23"/>
    </row>
    <row r="1471" spans="4:10">
      <c r="D1471" s="23"/>
      <c r="G1471" s="23"/>
      <c r="H1471" s="23"/>
      <c r="I1471" s="23"/>
      <c r="J1471" s="23"/>
    </row>
    <row r="1472" spans="4:10">
      <c r="D1472" s="23"/>
      <c r="G1472" s="23"/>
      <c r="H1472" s="23"/>
      <c r="I1472" s="23"/>
      <c r="J1472" s="23"/>
    </row>
    <row r="1473" spans="4:10">
      <c r="D1473" s="23"/>
      <c r="G1473" s="23"/>
      <c r="H1473" s="23"/>
      <c r="I1473" s="23"/>
      <c r="J1473" s="23"/>
    </row>
    <row r="1474" spans="4:10">
      <c r="D1474" s="23"/>
      <c r="G1474" s="23"/>
      <c r="H1474" s="23"/>
      <c r="I1474" s="23"/>
      <c r="J1474" s="23"/>
    </row>
    <row r="1475" spans="4:10">
      <c r="D1475" s="23"/>
      <c r="G1475" s="23"/>
      <c r="H1475" s="23"/>
      <c r="I1475" s="23"/>
      <c r="J1475" s="23"/>
    </row>
    <row r="1476" spans="4:10">
      <c r="D1476" s="23"/>
      <c r="G1476" s="23"/>
      <c r="H1476" s="23"/>
      <c r="I1476" s="23"/>
      <c r="J1476" s="23"/>
    </row>
    <row r="1477" spans="4:10">
      <c r="D1477" s="23"/>
      <c r="G1477" s="23"/>
      <c r="H1477" s="23"/>
      <c r="I1477" s="23"/>
      <c r="J1477" s="23"/>
    </row>
    <row r="1478" spans="4:10">
      <c r="D1478" s="23"/>
      <c r="G1478" s="23"/>
      <c r="H1478" s="23"/>
      <c r="I1478" s="23"/>
      <c r="J1478" s="23"/>
    </row>
    <row r="1479" spans="4:10">
      <c r="D1479" s="23"/>
      <c r="G1479" s="23"/>
      <c r="H1479" s="23"/>
      <c r="I1479" s="23"/>
      <c r="J1479" s="23"/>
    </row>
    <row r="1480" spans="4:10">
      <c r="D1480" s="23"/>
      <c r="G1480" s="23"/>
      <c r="H1480" s="23"/>
      <c r="I1480" s="23"/>
      <c r="J1480" s="23"/>
    </row>
    <row r="1481" spans="4:10">
      <c r="D1481" s="23"/>
      <c r="G1481" s="23"/>
      <c r="H1481" s="23"/>
      <c r="I1481" s="23"/>
      <c r="J1481" s="23"/>
    </row>
    <row r="1482" spans="4:10">
      <c r="D1482" s="23"/>
      <c r="G1482" s="23"/>
      <c r="H1482" s="23"/>
      <c r="I1482" s="23"/>
      <c r="J1482" s="23"/>
    </row>
    <row r="1483" spans="4:10">
      <c r="D1483" s="23"/>
      <c r="G1483" s="23"/>
      <c r="H1483" s="23"/>
      <c r="I1483" s="23"/>
      <c r="J1483" s="23"/>
    </row>
    <row r="1484" spans="4:10">
      <c r="D1484" s="23"/>
      <c r="G1484" s="23"/>
      <c r="H1484" s="23"/>
      <c r="I1484" s="23"/>
      <c r="J1484" s="23"/>
    </row>
    <row r="1485" spans="4:10">
      <c r="D1485" s="23"/>
      <c r="G1485" s="23"/>
      <c r="H1485" s="23"/>
      <c r="I1485" s="23"/>
      <c r="J1485" s="23"/>
    </row>
    <row r="1486" spans="4:10">
      <c r="D1486" s="23"/>
      <c r="G1486" s="23"/>
      <c r="H1486" s="23"/>
      <c r="I1486" s="23"/>
      <c r="J1486" s="23"/>
    </row>
    <row r="1487" spans="4:10">
      <c r="D1487" s="23"/>
      <c r="G1487" s="23"/>
      <c r="H1487" s="23"/>
      <c r="I1487" s="23"/>
      <c r="J1487" s="23"/>
    </row>
    <row r="1488" spans="4:10">
      <c r="D1488" s="23"/>
      <c r="G1488" s="23"/>
      <c r="H1488" s="23"/>
      <c r="I1488" s="23"/>
      <c r="J1488" s="23"/>
    </row>
    <row r="1489" spans="4:10">
      <c r="D1489" s="23"/>
      <c r="G1489" s="23"/>
      <c r="H1489" s="23"/>
      <c r="I1489" s="23"/>
      <c r="J1489" s="23"/>
    </row>
    <row r="1490" spans="4:10">
      <c r="D1490" s="23"/>
      <c r="G1490" s="23"/>
      <c r="H1490" s="23"/>
      <c r="I1490" s="23"/>
      <c r="J1490" s="23"/>
    </row>
    <row r="1491" spans="4:10">
      <c r="D1491" s="23"/>
      <c r="G1491" s="23"/>
      <c r="H1491" s="23"/>
      <c r="I1491" s="23"/>
      <c r="J1491" s="23"/>
    </row>
    <row r="1492" spans="4:10">
      <c r="D1492" s="23"/>
      <c r="G1492" s="23"/>
      <c r="H1492" s="23"/>
      <c r="I1492" s="23"/>
      <c r="J1492" s="23"/>
    </row>
    <row r="1493" spans="4:10">
      <c r="D1493" s="23"/>
      <c r="G1493" s="23"/>
      <c r="H1493" s="23"/>
      <c r="I1493" s="23"/>
      <c r="J1493" s="23"/>
    </row>
    <row r="1494" spans="4:10">
      <c r="D1494" s="23"/>
      <c r="G1494" s="23"/>
      <c r="H1494" s="23"/>
      <c r="I1494" s="23"/>
      <c r="J1494" s="23"/>
    </row>
    <row r="1495" spans="4:10">
      <c r="D1495" s="23"/>
      <c r="G1495" s="23"/>
      <c r="H1495" s="23"/>
      <c r="I1495" s="23"/>
      <c r="J1495" s="23"/>
    </row>
    <row r="1496" spans="4:10">
      <c r="D1496" s="23"/>
      <c r="G1496" s="23"/>
      <c r="H1496" s="23"/>
      <c r="I1496" s="23"/>
      <c r="J1496" s="23"/>
    </row>
    <row r="1497" spans="4:10">
      <c r="D1497" s="23"/>
      <c r="G1497" s="23"/>
      <c r="H1497" s="23"/>
      <c r="I1497" s="23"/>
      <c r="J1497" s="23"/>
    </row>
    <row r="1498" spans="4:10">
      <c r="D1498" s="23"/>
      <c r="G1498" s="23"/>
      <c r="H1498" s="23"/>
      <c r="I1498" s="23"/>
      <c r="J1498" s="23"/>
    </row>
    <row r="1499" spans="4:10">
      <c r="D1499" s="23"/>
      <c r="G1499" s="23"/>
      <c r="H1499" s="23"/>
      <c r="I1499" s="23"/>
      <c r="J1499" s="23"/>
    </row>
    <row r="1500" spans="4:10">
      <c r="D1500" s="23"/>
      <c r="G1500" s="23"/>
      <c r="H1500" s="23"/>
      <c r="I1500" s="23"/>
      <c r="J1500" s="23"/>
    </row>
    <row r="1501" spans="4:10">
      <c r="D1501" s="23"/>
      <c r="G1501" s="23"/>
      <c r="H1501" s="23"/>
      <c r="I1501" s="23"/>
      <c r="J1501" s="23"/>
    </row>
    <row r="1502" spans="4:10">
      <c r="D1502" s="23"/>
      <c r="G1502" s="23"/>
      <c r="H1502" s="23"/>
      <c r="I1502" s="23"/>
      <c r="J1502" s="23"/>
    </row>
    <row r="1503" spans="4:10">
      <c r="D1503" s="23"/>
      <c r="G1503" s="23"/>
      <c r="H1503" s="23"/>
      <c r="I1503" s="23"/>
      <c r="J1503" s="23"/>
    </row>
    <row r="1504" spans="4:10">
      <c r="D1504" s="23"/>
      <c r="G1504" s="23"/>
      <c r="H1504" s="23"/>
      <c r="I1504" s="23"/>
      <c r="J1504" s="23"/>
    </row>
    <row r="1505" spans="4:10">
      <c r="D1505" s="23"/>
      <c r="G1505" s="23"/>
      <c r="H1505" s="23"/>
      <c r="I1505" s="23"/>
      <c r="J1505" s="23"/>
    </row>
    <row r="1506" spans="4:10">
      <c r="D1506" s="23"/>
      <c r="G1506" s="23"/>
      <c r="H1506" s="23"/>
      <c r="I1506" s="23"/>
      <c r="J1506" s="23"/>
    </row>
    <row r="1507" spans="4:10">
      <c r="D1507" s="23"/>
      <c r="G1507" s="23"/>
      <c r="H1507" s="23"/>
      <c r="I1507" s="23"/>
      <c r="J1507" s="23"/>
    </row>
    <row r="1508" spans="4:10">
      <c r="D1508" s="23"/>
      <c r="G1508" s="23"/>
      <c r="H1508" s="23"/>
      <c r="I1508" s="23"/>
      <c r="J1508" s="23"/>
    </row>
    <row r="1509" spans="4:10">
      <c r="D1509" s="23"/>
      <c r="G1509" s="23"/>
      <c r="H1509" s="23"/>
      <c r="I1509" s="23"/>
      <c r="J1509" s="23"/>
    </row>
    <row r="1510" spans="4:10">
      <c r="D1510" s="23"/>
      <c r="G1510" s="23"/>
      <c r="H1510" s="23"/>
      <c r="I1510" s="23"/>
      <c r="J1510" s="23"/>
    </row>
    <row r="1511" spans="4:10">
      <c r="D1511" s="23"/>
      <c r="G1511" s="23"/>
      <c r="H1511" s="23"/>
      <c r="I1511" s="23"/>
      <c r="J1511" s="23"/>
    </row>
    <row r="1512" spans="4:10">
      <c r="D1512" s="23"/>
      <c r="G1512" s="23"/>
      <c r="H1512" s="23"/>
      <c r="I1512" s="23"/>
      <c r="J1512" s="23"/>
    </row>
    <row r="1513" spans="4:10">
      <c r="D1513" s="23"/>
      <c r="G1513" s="23"/>
      <c r="H1513" s="23"/>
      <c r="I1513" s="23"/>
      <c r="J1513" s="23"/>
    </row>
    <row r="1514" spans="4:10">
      <c r="D1514" s="23"/>
      <c r="G1514" s="23"/>
      <c r="H1514" s="23"/>
      <c r="I1514" s="23"/>
      <c r="J1514" s="23"/>
    </row>
    <row r="1515" spans="4:10">
      <c r="D1515" s="23"/>
      <c r="G1515" s="23"/>
      <c r="H1515" s="23"/>
      <c r="I1515" s="23"/>
      <c r="J1515" s="23"/>
    </row>
    <row r="1516" spans="4:10">
      <c r="D1516" s="23"/>
      <c r="G1516" s="23"/>
      <c r="H1516" s="23"/>
      <c r="I1516" s="23"/>
      <c r="J1516" s="23"/>
    </row>
    <row r="1517" spans="4:10">
      <c r="D1517" s="23"/>
      <c r="G1517" s="23"/>
      <c r="H1517" s="23"/>
      <c r="I1517" s="23"/>
      <c r="J1517" s="23"/>
    </row>
    <row r="1518" spans="4:10">
      <c r="D1518" s="23"/>
      <c r="G1518" s="23"/>
      <c r="H1518" s="23"/>
      <c r="I1518" s="23"/>
      <c r="J1518" s="23"/>
    </row>
    <row r="1519" spans="4:10">
      <c r="D1519" s="23"/>
      <c r="G1519" s="23"/>
      <c r="H1519" s="23"/>
      <c r="I1519" s="23"/>
      <c r="J1519" s="23"/>
    </row>
    <row r="1520" spans="4:10">
      <c r="D1520" s="23"/>
      <c r="G1520" s="23"/>
      <c r="H1520" s="23"/>
      <c r="I1520" s="23"/>
      <c r="J1520" s="23"/>
    </row>
    <row r="1521" spans="4:10">
      <c r="D1521" s="23"/>
      <c r="G1521" s="23"/>
      <c r="H1521" s="23"/>
      <c r="I1521" s="23"/>
      <c r="J1521" s="23"/>
    </row>
    <row r="1522" spans="4:10">
      <c r="D1522" s="23"/>
      <c r="G1522" s="23"/>
      <c r="H1522" s="23"/>
      <c r="I1522" s="23"/>
      <c r="J1522" s="23"/>
    </row>
    <row r="1523" spans="4:10">
      <c r="D1523" s="23"/>
      <c r="G1523" s="23"/>
      <c r="H1523" s="23"/>
      <c r="I1523" s="23"/>
      <c r="J1523" s="23"/>
    </row>
    <row r="1524" spans="4:10">
      <c r="D1524" s="23"/>
      <c r="G1524" s="23"/>
      <c r="H1524" s="23"/>
      <c r="I1524" s="23"/>
      <c r="J1524" s="23"/>
    </row>
    <row r="1525" spans="4:10">
      <c r="D1525" s="23"/>
      <c r="G1525" s="23"/>
      <c r="H1525" s="23"/>
      <c r="I1525" s="23"/>
      <c r="J1525" s="23"/>
    </row>
    <row r="1526" spans="4:10">
      <c r="D1526" s="23"/>
      <c r="G1526" s="23"/>
      <c r="H1526" s="23"/>
      <c r="I1526" s="23"/>
      <c r="J1526" s="23"/>
    </row>
    <row r="1527" spans="4:10">
      <c r="D1527" s="23"/>
      <c r="G1527" s="23"/>
      <c r="H1527" s="23"/>
      <c r="I1527" s="23"/>
      <c r="J1527" s="23"/>
    </row>
    <row r="1528" spans="4:10">
      <c r="D1528" s="23"/>
      <c r="G1528" s="23"/>
      <c r="H1528" s="23"/>
      <c r="I1528" s="23"/>
      <c r="J1528" s="23"/>
    </row>
    <row r="1529" spans="4:10">
      <c r="D1529" s="23"/>
      <c r="G1529" s="23"/>
      <c r="H1529" s="23"/>
      <c r="I1529" s="23"/>
      <c r="J1529" s="23"/>
    </row>
    <row r="1530" spans="4:10">
      <c r="D1530" s="23"/>
      <c r="G1530" s="23"/>
      <c r="H1530" s="23"/>
      <c r="I1530" s="23"/>
      <c r="J1530" s="23"/>
    </row>
    <row r="1531" spans="4:10">
      <c r="D1531" s="23"/>
      <c r="G1531" s="23"/>
      <c r="H1531" s="23"/>
      <c r="I1531" s="23"/>
      <c r="J1531" s="23"/>
    </row>
    <row r="1532" spans="4:10">
      <c r="D1532" s="23"/>
      <c r="G1532" s="23"/>
      <c r="H1532" s="23"/>
      <c r="I1532" s="23"/>
      <c r="J1532" s="23"/>
    </row>
    <row r="1533" spans="4:10">
      <c r="D1533" s="23"/>
      <c r="G1533" s="23"/>
      <c r="H1533" s="23"/>
      <c r="I1533" s="23"/>
      <c r="J1533" s="23"/>
    </row>
    <row r="1534" spans="4:10">
      <c r="D1534" s="23"/>
      <c r="G1534" s="23"/>
      <c r="H1534" s="23"/>
      <c r="I1534" s="23"/>
      <c r="J1534" s="23"/>
    </row>
    <row r="1535" spans="4:10">
      <c r="D1535" s="23"/>
      <c r="G1535" s="23"/>
      <c r="H1535" s="23"/>
      <c r="I1535" s="23"/>
      <c r="J1535" s="23"/>
    </row>
    <row r="1536" spans="4:10">
      <c r="D1536" s="23"/>
      <c r="G1536" s="23"/>
      <c r="H1536" s="23"/>
      <c r="I1536" s="23"/>
      <c r="J1536" s="23"/>
    </row>
    <row r="1537" spans="4:10">
      <c r="D1537" s="23"/>
      <c r="G1537" s="23"/>
      <c r="H1537" s="23"/>
      <c r="I1537" s="23"/>
      <c r="J1537" s="23"/>
    </row>
    <row r="1538" spans="4:10">
      <c r="D1538" s="23"/>
      <c r="G1538" s="23"/>
      <c r="H1538" s="23"/>
      <c r="I1538" s="23"/>
      <c r="J1538" s="23"/>
    </row>
    <row r="1539" spans="4:10">
      <c r="D1539" s="23"/>
      <c r="G1539" s="23"/>
      <c r="H1539" s="23"/>
      <c r="I1539" s="23"/>
      <c r="J1539" s="23"/>
    </row>
    <row r="1540" spans="4:10">
      <c r="D1540" s="23"/>
      <c r="G1540" s="23"/>
      <c r="H1540" s="23"/>
      <c r="I1540" s="23"/>
      <c r="J1540" s="23"/>
    </row>
    <row r="1541" spans="4:10">
      <c r="D1541" s="23"/>
      <c r="G1541" s="23"/>
      <c r="H1541" s="23"/>
      <c r="I1541" s="23"/>
      <c r="J1541" s="23"/>
    </row>
    <row r="1542" spans="4:10">
      <c r="D1542" s="23"/>
      <c r="G1542" s="23"/>
      <c r="H1542" s="23"/>
      <c r="I1542" s="23"/>
      <c r="J1542" s="23"/>
    </row>
    <row r="1543" spans="4:10">
      <c r="D1543" s="23"/>
      <c r="G1543" s="23"/>
      <c r="H1543" s="23"/>
      <c r="I1543" s="23"/>
      <c r="J1543" s="23"/>
    </row>
    <row r="1544" spans="4:10">
      <c r="D1544" s="23"/>
      <c r="G1544" s="23"/>
      <c r="H1544" s="23"/>
      <c r="I1544" s="23"/>
      <c r="J1544" s="23"/>
    </row>
    <row r="1545" spans="4:10">
      <c r="D1545" s="23"/>
      <c r="G1545" s="23"/>
      <c r="H1545" s="23"/>
      <c r="I1545" s="23"/>
      <c r="J1545" s="23"/>
    </row>
    <row r="1546" spans="4:10">
      <c r="D1546" s="23"/>
      <c r="G1546" s="23"/>
      <c r="H1546" s="23"/>
      <c r="I1546" s="23"/>
      <c r="J1546" s="23"/>
    </row>
    <row r="1547" spans="4:10">
      <c r="D1547" s="23"/>
      <c r="G1547" s="23"/>
      <c r="H1547" s="23"/>
      <c r="I1547" s="23"/>
      <c r="J1547" s="23"/>
    </row>
    <row r="1548" spans="4:10">
      <c r="D1548" s="23"/>
      <c r="G1548" s="23"/>
      <c r="H1548" s="23"/>
      <c r="I1548" s="23"/>
      <c r="J1548" s="23"/>
    </row>
    <row r="1549" spans="4:10">
      <c r="D1549" s="23"/>
      <c r="G1549" s="23"/>
      <c r="H1549" s="23"/>
      <c r="I1549" s="23"/>
      <c r="J1549" s="23"/>
    </row>
    <row r="1550" spans="4:10">
      <c r="D1550" s="23"/>
      <c r="G1550" s="23"/>
      <c r="H1550" s="23"/>
      <c r="I1550" s="23"/>
      <c r="J1550" s="23"/>
    </row>
    <row r="1551" spans="4:10">
      <c r="D1551" s="23"/>
      <c r="G1551" s="23"/>
      <c r="H1551" s="23"/>
      <c r="I1551" s="23"/>
      <c r="J1551" s="23"/>
    </row>
    <row r="1552" spans="4:10">
      <c r="D1552" s="23"/>
      <c r="G1552" s="23"/>
      <c r="H1552" s="23"/>
      <c r="I1552" s="23"/>
      <c r="J1552" s="23"/>
    </row>
    <row r="1553" spans="4:10">
      <c r="D1553" s="23"/>
      <c r="G1553" s="23"/>
      <c r="H1553" s="23"/>
      <c r="I1553" s="23"/>
      <c r="J1553" s="23"/>
    </row>
    <row r="1554" spans="4:10">
      <c r="D1554" s="23"/>
      <c r="G1554" s="23"/>
      <c r="H1554" s="23"/>
      <c r="I1554" s="23"/>
      <c r="J1554" s="23"/>
    </row>
    <row r="1555" spans="4:10">
      <c r="D1555" s="23"/>
      <c r="G1555" s="23"/>
      <c r="H1555" s="23"/>
      <c r="I1555" s="23"/>
      <c r="J1555" s="23"/>
    </row>
    <row r="1556" spans="4:10">
      <c r="D1556" s="23"/>
      <c r="G1556" s="23"/>
      <c r="H1556" s="23"/>
      <c r="I1556" s="23"/>
      <c r="J1556" s="23"/>
    </row>
    <row r="1557" spans="4:10">
      <c r="D1557" s="23"/>
      <c r="G1557" s="23"/>
      <c r="H1557" s="23"/>
      <c r="I1557" s="23"/>
      <c r="J1557" s="23"/>
    </row>
    <row r="1558" spans="4:10">
      <c r="D1558" s="23"/>
      <c r="G1558" s="23"/>
      <c r="H1558" s="23"/>
      <c r="I1558" s="23"/>
      <c r="J1558" s="23"/>
    </row>
    <row r="1559" spans="4:10">
      <c r="D1559" s="23"/>
      <c r="G1559" s="23"/>
      <c r="H1559" s="23"/>
      <c r="I1559" s="23"/>
      <c r="J1559" s="23"/>
    </row>
    <row r="1560" spans="4:10">
      <c r="D1560" s="23"/>
      <c r="G1560" s="23"/>
      <c r="H1560" s="23"/>
      <c r="I1560" s="23"/>
      <c r="J1560" s="23"/>
    </row>
    <row r="1561" spans="4:10">
      <c r="D1561" s="23"/>
      <c r="G1561" s="23"/>
      <c r="H1561" s="23"/>
      <c r="I1561" s="23"/>
      <c r="J1561" s="23"/>
    </row>
    <row r="1562" spans="4:10">
      <c r="D1562" s="23"/>
      <c r="G1562" s="23"/>
      <c r="H1562" s="23"/>
      <c r="I1562" s="23"/>
      <c r="J1562" s="23"/>
    </row>
    <row r="1563" spans="4:10">
      <c r="D1563" s="23"/>
      <c r="G1563" s="23"/>
      <c r="H1563" s="23"/>
      <c r="I1563" s="23"/>
      <c r="J1563" s="23"/>
    </row>
    <row r="1564" spans="4:10">
      <c r="D1564" s="23"/>
      <c r="G1564" s="23"/>
      <c r="H1564" s="23"/>
      <c r="I1564" s="23"/>
      <c r="J1564" s="23"/>
    </row>
    <row r="1565" spans="4:10">
      <c r="D1565" s="23"/>
      <c r="G1565" s="23"/>
      <c r="H1565" s="23"/>
      <c r="I1565" s="23"/>
      <c r="J1565" s="23"/>
    </row>
    <row r="1566" spans="4:10">
      <c r="D1566" s="23"/>
      <c r="G1566" s="23"/>
      <c r="H1566" s="23"/>
      <c r="I1566" s="23"/>
      <c r="J1566" s="23"/>
    </row>
    <row r="1567" spans="4:10">
      <c r="D1567" s="23"/>
      <c r="G1567" s="23"/>
      <c r="H1567" s="23"/>
      <c r="I1567" s="23"/>
      <c r="J1567" s="23"/>
    </row>
    <row r="1568" spans="4:10">
      <c r="D1568" s="23"/>
      <c r="G1568" s="23"/>
      <c r="H1568" s="23"/>
      <c r="I1568" s="23"/>
      <c r="J1568" s="23"/>
    </row>
    <row r="1569" spans="4:10">
      <c r="D1569" s="23"/>
      <c r="G1569" s="23"/>
      <c r="H1569" s="23"/>
      <c r="I1569" s="23"/>
      <c r="J1569" s="23"/>
    </row>
    <row r="1570" spans="4:10">
      <c r="D1570" s="23"/>
      <c r="G1570" s="23"/>
      <c r="H1570" s="23"/>
      <c r="I1570" s="23"/>
      <c r="J1570" s="23"/>
    </row>
    <row r="1571" spans="4:10">
      <c r="D1571" s="23"/>
      <c r="G1571" s="23"/>
      <c r="H1571" s="23"/>
      <c r="I1571" s="23"/>
      <c r="J1571" s="23"/>
    </row>
    <row r="1572" spans="4:10">
      <c r="D1572" s="23"/>
      <c r="G1572" s="23"/>
      <c r="H1572" s="23"/>
      <c r="I1572" s="23"/>
      <c r="J1572" s="23"/>
    </row>
    <row r="1573" spans="4:10">
      <c r="D1573" s="23"/>
      <c r="G1573" s="23"/>
      <c r="H1573" s="23"/>
      <c r="I1573" s="23"/>
      <c r="J1573" s="23"/>
    </row>
    <row r="1574" spans="4:10">
      <c r="D1574" s="23"/>
      <c r="G1574" s="23"/>
      <c r="H1574" s="23"/>
      <c r="I1574" s="23"/>
      <c r="J1574" s="23"/>
    </row>
    <row r="1575" spans="4:10">
      <c r="D1575" s="23"/>
      <c r="G1575" s="23"/>
      <c r="H1575" s="23"/>
      <c r="I1575" s="23"/>
      <c r="J1575" s="23"/>
    </row>
    <row r="1576" spans="4:10">
      <c r="D1576" s="23"/>
      <c r="G1576" s="23"/>
      <c r="H1576" s="23"/>
      <c r="I1576" s="23"/>
      <c r="J1576" s="23"/>
    </row>
    <row r="1577" spans="4:10">
      <c r="D1577" s="23"/>
      <c r="G1577" s="23"/>
      <c r="H1577" s="23"/>
      <c r="I1577" s="23"/>
      <c r="J1577" s="23"/>
    </row>
    <row r="1578" spans="4:10">
      <c r="D1578" s="23"/>
      <c r="G1578" s="23"/>
      <c r="H1578" s="23"/>
      <c r="I1578" s="23"/>
      <c r="J1578" s="23"/>
    </row>
    <row r="1579" spans="4:10">
      <c r="D1579" s="23"/>
      <c r="G1579" s="23"/>
      <c r="H1579" s="23"/>
      <c r="I1579" s="23"/>
      <c r="J1579" s="23"/>
    </row>
    <row r="1580" spans="4:10">
      <c r="D1580" s="23"/>
      <c r="G1580" s="23"/>
      <c r="H1580" s="23"/>
      <c r="I1580" s="23"/>
      <c r="J1580" s="23"/>
    </row>
    <row r="1581" spans="4:10">
      <c r="D1581" s="23"/>
      <c r="G1581" s="23"/>
      <c r="H1581" s="23"/>
      <c r="I1581" s="23"/>
      <c r="J1581" s="23"/>
    </row>
    <row r="1582" spans="4:10">
      <c r="D1582" s="23"/>
      <c r="G1582" s="23"/>
      <c r="H1582" s="23"/>
      <c r="I1582" s="23"/>
      <c r="J1582" s="23"/>
    </row>
    <row r="1583" spans="4:10">
      <c r="D1583" s="23"/>
      <c r="G1583" s="23"/>
      <c r="H1583" s="23"/>
      <c r="I1583" s="23"/>
      <c r="J1583" s="23"/>
    </row>
    <row r="1584" spans="4:10">
      <c r="D1584" s="23"/>
      <c r="G1584" s="23"/>
      <c r="H1584" s="23"/>
      <c r="I1584" s="23"/>
      <c r="J1584" s="23"/>
    </row>
    <row r="1585" spans="4:10">
      <c r="D1585" s="23"/>
      <c r="G1585" s="23"/>
      <c r="H1585" s="23"/>
      <c r="I1585" s="23"/>
      <c r="J1585" s="23"/>
    </row>
    <row r="1586" spans="4:10">
      <c r="D1586" s="23"/>
      <c r="G1586" s="23"/>
      <c r="H1586" s="23"/>
      <c r="I1586" s="23"/>
      <c r="J1586" s="23"/>
    </row>
    <row r="1587" spans="4:10">
      <c r="D1587" s="23"/>
      <c r="G1587" s="23"/>
      <c r="H1587" s="23"/>
      <c r="I1587" s="23"/>
      <c r="J1587" s="23"/>
    </row>
    <row r="1588" spans="4:10">
      <c r="D1588" s="23"/>
      <c r="G1588" s="23"/>
      <c r="H1588" s="23"/>
      <c r="I1588" s="23"/>
      <c r="J1588" s="23"/>
    </row>
    <row r="1589" spans="4:10">
      <c r="D1589" s="23"/>
      <c r="G1589" s="23"/>
      <c r="H1589" s="23"/>
      <c r="I1589" s="23"/>
      <c r="J1589" s="23"/>
    </row>
    <row r="1590" spans="4:10">
      <c r="D1590" s="23"/>
      <c r="G1590" s="23"/>
      <c r="H1590" s="23"/>
      <c r="I1590" s="23"/>
      <c r="J1590" s="23"/>
    </row>
    <row r="1591" spans="4:10">
      <c r="D1591" s="23"/>
      <c r="G1591" s="23"/>
      <c r="H1591" s="23"/>
      <c r="I1591" s="23"/>
      <c r="J1591" s="23"/>
    </row>
    <row r="1592" spans="4:10">
      <c r="D1592" s="23"/>
      <c r="G1592" s="23"/>
      <c r="H1592" s="23"/>
      <c r="I1592" s="23"/>
      <c r="J1592" s="23"/>
    </row>
    <row r="1593" spans="4:10">
      <c r="D1593" s="23"/>
      <c r="G1593" s="23"/>
      <c r="H1593" s="23"/>
      <c r="I1593" s="23"/>
      <c r="J1593" s="23"/>
    </row>
    <row r="1594" spans="4:10">
      <c r="D1594" s="23"/>
      <c r="G1594" s="23"/>
      <c r="H1594" s="23"/>
      <c r="I1594" s="23"/>
      <c r="J1594" s="23"/>
    </row>
    <row r="1595" spans="4:10">
      <c r="D1595" s="23"/>
      <c r="G1595" s="23"/>
      <c r="H1595" s="23"/>
      <c r="I1595" s="23"/>
      <c r="J1595" s="23"/>
    </row>
    <row r="1596" spans="4:10">
      <c r="D1596" s="23"/>
      <c r="G1596" s="23"/>
      <c r="H1596" s="23"/>
      <c r="I1596" s="23"/>
      <c r="J1596" s="23"/>
    </row>
    <row r="1597" spans="4:10">
      <c r="D1597" s="23"/>
      <c r="G1597" s="23"/>
      <c r="H1597" s="23"/>
      <c r="I1597" s="23"/>
      <c r="J1597" s="23"/>
    </row>
    <row r="1598" spans="4:10">
      <c r="D1598" s="23"/>
      <c r="G1598" s="23"/>
      <c r="H1598" s="23"/>
      <c r="I1598" s="23"/>
      <c r="J1598" s="23"/>
    </row>
    <row r="1599" spans="4:10">
      <c r="D1599" s="23"/>
      <c r="G1599" s="23"/>
      <c r="H1599" s="23"/>
      <c r="I1599" s="23"/>
      <c r="J1599" s="23"/>
    </row>
    <row r="1600" spans="4:10">
      <c r="D1600" s="23"/>
      <c r="G1600" s="23"/>
      <c r="H1600" s="23"/>
      <c r="I1600" s="23"/>
      <c r="J1600" s="23"/>
    </row>
    <row r="1601" spans="4:10">
      <c r="D1601" s="23"/>
      <c r="G1601" s="23"/>
      <c r="H1601" s="23"/>
      <c r="I1601" s="23"/>
      <c r="J1601" s="23"/>
    </row>
    <row r="1602" spans="4:10">
      <c r="D1602" s="23"/>
      <c r="G1602" s="23"/>
      <c r="H1602" s="23"/>
      <c r="I1602" s="23"/>
      <c r="J1602" s="23"/>
    </row>
    <row r="1603" spans="4:10">
      <c r="D1603" s="23"/>
      <c r="G1603" s="23"/>
      <c r="H1603" s="23"/>
      <c r="I1603" s="23"/>
      <c r="J1603" s="23"/>
    </row>
    <row r="1604" spans="4:10">
      <c r="D1604" s="23"/>
      <c r="G1604" s="23"/>
      <c r="H1604" s="23"/>
      <c r="I1604" s="23"/>
      <c r="J1604" s="23"/>
    </row>
    <row r="1605" spans="4:10">
      <c r="D1605" s="23"/>
      <c r="G1605" s="23"/>
      <c r="H1605" s="23"/>
      <c r="I1605" s="23"/>
      <c r="J1605" s="23"/>
    </row>
    <row r="1606" spans="4:10">
      <c r="D1606" s="23"/>
      <c r="G1606" s="23"/>
      <c r="H1606" s="23"/>
      <c r="I1606" s="23"/>
      <c r="J1606" s="23"/>
    </row>
    <row r="1607" spans="4:10">
      <c r="D1607" s="23"/>
      <c r="G1607" s="23"/>
      <c r="H1607" s="23"/>
      <c r="I1607" s="23"/>
      <c r="J1607" s="23"/>
    </row>
    <row r="1608" spans="4:10">
      <c r="D1608" s="23"/>
      <c r="G1608" s="23"/>
      <c r="H1608" s="23"/>
      <c r="I1608" s="23"/>
      <c r="J1608" s="23"/>
    </row>
    <row r="1609" spans="4:10">
      <c r="D1609" s="23"/>
      <c r="G1609" s="23"/>
      <c r="H1609" s="23"/>
      <c r="I1609" s="23"/>
      <c r="J1609" s="23"/>
    </row>
    <row r="1610" spans="4:10">
      <c r="D1610" s="23"/>
      <c r="G1610" s="23"/>
      <c r="H1610" s="23"/>
      <c r="I1610" s="23"/>
      <c r="J1610" s="23"/>
    </row>
    <row r="1611" spans="4:10">
      <c r="D1611" s="23"/>
      <c r="G1611" s="23"/>
      <c r="H1611" s="23"/>
      <c r="I1611" s="23"/>
      <c r="J1611" s="23"/>
    </row>
    <row r="1612" spans="4:10">
      <c r="D1612" s="23"/>
      <c r="G1612" s="23"/>
      <c r="H1612" s="23"/>
      <c r="I1612" s="23"/>
      <c r="J1612" s="23"/>
    </row>
    <row r="1613" spans="4:10">
      <c r="D1613" s="23"/>
      <c r="G1613" s="23"/>
      <c r="H1613" s="23"/>
      <c r="I1613" s="23"/>
      <c r="J1613" s="23"/>
    </row>
    <row r="1614" spans="4:10">
      <c r="D1614" s="23"/>
      <c r="G1614" s="23"/>
      <c r="H1614" s="23"/>
      <c r="I1614" s="23"/>
      <c r="J1614" s="23"/>
    </row>
    <row r="1615" spans="4:10">
      <c r="D1615" s="23"/>
      <c r="G1615" s="23"/>
      <c r="H1615" s="23"/>
      <c r="I1615" s="23"/>
      <c r="J1615" s="23"/>
    </row>
    <row r="1616" spans="4:10">
      <c r="D1616" s="23"/>
      <c r="G1616" s="23"/>
      <c r="H1616" s="23"/>
      <c r="I1616" s="23"/>
      <c r="J1616" s="23"/>
    </row>
    <row r="1617" spans="4:10">
      <c r="D1617" s="23"/>
      <c r="G1617" s="23"/>
      <c r="H1617" s="23"/>
      <c r="I1617" s="23"/>
      <c r="J1617" s="23"/>
    </row>
    <row r="1618" spans="4:10">
      <c r="D1618" s="23"/>
      <c r="G1618" s="23"/>
      <c r="H1618" s="23"/>
      <c r="I1618" s="23"/>
      <c r="J1618" s="23"/>
    </row>
    <row r="1619" spans="4:10">
      <c r="D1619" s="23"/>
      <c r="G1619" s="23"/>
      <c r="H1619" s="23"/>
      <c r="I1619" s="23"/>
      <c r="J1619" s="23"/>
    </row>
    <row r="1620" spans="4:10">
      <c r="D1620" s="23"/>
      <c r="G1620" s="23"/>
      <c r="H1620" s="23"/>
      <c r="I1620" s="23"/>
      <c r="J1620" s="23"/>
    </row>
    <row r="1621" spans="4:10">
      <c r="D1621" s="23"/>
      <c r="G1621" s="23"/>
      <c r="H1621" s="23"/>
      <c r="I1621" s="23"/>
      <c r="J1621" s="23"/>
    </row>
    <row r="1622" spans="4:10">
      <c r="D1622" s="23"/>
      <c r="G1622" s="23"/>
      <c r="H1622" s="23"/>
      <c r="I1622" s="23"/>
      <c r="J1622" s="23"/>
    </row>
    <row r="1623" spans="4:10">
      <c r="D1623" s="23"/>
      <c r="G1623" s="23"/>
      <c r="H1623" s="23"/>
      <c r="I1623" s="23"/>
      <c r="J1623" s="23"/>
    </row>
    <row r="1624" spans="4:10">
      <c r="D1624" s="23"/>
      <c r="G1624" s="23"/>
      <c r="H1624" s="23"/>
      <c r="I1624" s="23"/>
      <c r="J1624" s="23"/>
    </row>
    <row r="1625" spans="4:10">
      <c r="D1625" s="23"/>
      <c r="G1625" s="23"/>
      <c r="H1625" s="23"/>
      <c r="I1625" s="23"/>
      <c r="J1625" s="23"/>
    </row>
    <row r="1626" spans="4:10">
      <c r="D1626" s="23"/>
      <c r="G1626" s="23"/>
      <c r="H1626" s="23"/>
      <c r="I1626" s="23"/>
      <c r="J1626" s="23"/>
    </row>
    <row r="1627" spans="4:10">
      <c r="D1627" s="23"/>
      <c r="G1627" s="23"/>
      <c r="H1627" s="23"/>
      <c r="I1627" s="23"/>
      <c r="J1627" s="23"/>
    </row>
    <row r="1628" spans="4:10">
      <c r="D1628" s="23"/>
      <c r="G1628" s="23"/>
      <c r="H1628" s="23"/>
      <c r="I1628" s="23"/>
      <c r="J1628" s="23"/>
    </row>
    <row r="1629" spans="4:10">
      <c r="D1629" s="23"/>
      <c r="G1629" s="23"/>
      <c r="H1629" s="23"/>
      <c r="I1629" s="23"/>
      <c r="J1629" s="23"/>
    </row>
    <row r="1630" spans="4:10">
      <c r="D1630" s="23"/>
      <c r="G1630" s="23"/>
      <c r="H1630" s="23"/>
      <c r="I1630" s="23"/>
      <c r="J1630" s="23"/>
    </row>
    <row r="1631" spans="4:10">
      <c r="D1631" s="23"/>
      <c r="G1631" s="23"/>
      <c r="H1631" s="23"/>
      <c r="I1631" s="23"/>
      <c r="J1631" s="23"/>
    </row>
    <row r="1632" spans="4:10">
      <c r="D1632" s="23"/>
      <c r="G1632" s="23"/>
      <c r="H1632" s="23"/>
      <c r="I1632" s="23"/>
      <c r="J1632" s="23"/>
    </row>
    <row r="1633" spans="4:10">
      <c r="D1633" s="23"/>
      <c r="G1633" s="23"/>
      <c r="H1633" s="23"/>
      <c r="I1633" s="23"/>
      <c r="J1633" s="23"/>
    </row>
    <row r="1634" spans="4:10">
      <c r="D1634" s="23"/>
      <c r="G1634" s="23"/>
      <c r="H1634" s="23"/>
      <c r="I1634" s="23"/>
      <c r="J1634" s="23"/>
    </row>
    <row r="1635" spans="4:10">
      <c r="D1635" s="23"/>
      <c r="G1635" s="23"/>
      <c r="H1635" s="23"/>
      <c r="I1635" s="23"/>
      <c r="J1635" s="23"/>
    </row>
    <row r="1636" spans="4:10">
      <c r="D1636" s="23"/>
      <c r="G1636" s="23"/>
      <c r="H1636" s="23"/>
      <c r="I1636" s="23"/>
      <c r="J1636" s="23"/>
    </row>
    <row r="1637" spans="4:10">
      <c r="D1637" s="23"/>
      <c r="G1637" s="23"/>
      <c r="H1637" s="23"/>
      <c r="I1637" s="23"/>
      <c r="J1637" s="23"/>
    </row>
    <row r="1638" spans="4:10">
      <c r="D1638" s="23"/>
      <c r="G1638" s="23"/>
      <c r="H1638" s="23"/>
      <c r="I1638" s="23"/>
      <c r="J1638" s="23"/>
    </row>
    <row r="1639" spans="4:10">
      <c r="D1639" s="23"/>
      <c r="G1639" s="23"/>
      <c r="H1639" s="23"/>
      <c r="I1639" s="23"/>
      <c r="J1639" s="23"/>
    </row>
    <row r="1640" spans="4:10">
      <c r="D1640" s="23"/>
      <c r="G1640" s="23"/>
      <c r="H1640" s="23"/>
      <c r="I1640" s="23"/>
      <c r="J1640" s="23"/>
    </row>
    <row r="1641" spans="4:10">
      <c r="D1641" s="23"/>
      <c r="G1641" s="23"/>
      <c r="H1641" s="23"/>
      <c r="I1641" s="23"/>
      <c r="J1641" s="23"/>
    </row>
    <row r="1642" spans="4:10">
      <c r="D1642" s="23"/>
      <c r="G1642" s="23"/>
      <c r="H1642" s="23"/>
      <c r="I1642" s="23"/>
      <c r="J1642" s="23"/>
    </row>
    <row r="1643" spans="4:10">
      <c r="D1643" s="23"/>
      <c r="G1643" s="23"/>
      <c r="H1643" s="23"/>
      <c r="I1643" s="23"/>
      <c r="J1643" s="23"/>
    </row>
    <row r="1644" spans="4:10">
      <c r="D1644" s="23"/>
      <c r="G1644" s="23"/>
      <c r="H1644" s="23"/>
      <c r="I1644" s="23"/>
      <c r="J1644" s="23"/>
    </row>
    <row r="1645" spans="4:10">
      <c r="D1645" s="23"/>
      <c r="G1645" s="23"/>
      <c r="H1645" s="23"/>
      <c r="I1645" s="23"/>
      <c r="J1645" s="23"/>
    </row>
    <row r="1646" spans="4:10">
      <c r="D1646" s="23"/>
      <c r="G1646" s="23"/>
      <c r="H1646" s="23"/>
      <c r="I1646" s="23"/>
      <c r="J1646" s="23"/>
    </row>
    <row r="1647" spans="4:10">
      <c r="D1647" s="23"/>
      <c r="G1647" s="23"/>
      <c r="H1647" s="23"/>
      <c r="I1647" s="23"/>
      <c r="J1647" s="23"/>
    </row>
    <row r="1648" spans="4:10">
      <c r="D1648" s="23"/>
      <c r="G1648" s="23"/>
      <c r="H1648" s="23"/>
      <c r="I1648" s="23"/>
      <c r="J1648" s="23"/>
    </row>
    <row r="1649" spans="4:10">
      <c r="D1649" s="23"/>
      <c r="G1649" s="23"/>
      <c r="H1649" s="23"/>
      <c r="I1649" s="23"/>
      <c r="J1649" s="23"/>
    </row>
    <row r="1650" spans="4:10">
      <c r="D1650" s="23"/>
      <c r="G1650" s="23"/>
      <c r="H1650" s="23"/>
      <c r="I1650" s="23"/>
      <c r="J1650" s="23"/>
    </row>
    <row r="1651" spans="4:10">
      <c r="D1651" s="23"/>
      <c r="G1651" s="23"/>
      <c r="H1651" s="23"/>
      <c r="I1651" s="23"/>
      <c r="J1651" s="23"/>
    </row>
    <row r="1652" spans="4:10">
      <c r="D1652" s="23"/>
      <c r="G1652" s="23"/>
      <c r="H1652" s="23"/>
      <c r="I1652" s="23"/>
      <c r="J1652" s="23"/>
    </row>
    <row r="1653" spans="4:10">
      <c r="D1653" s="23"/>
      <c r="G1653" s="23"/>
      <c r="H1653" s="23"/>
      <c r="I1653" s="23"/>
      <c r="J1653" s="23"/>
    </row>
    <row r="1654" spans="4:10">
      <c r="D1654" s="23"/>
      <c r="G1654" s="23"/>
      <c r="H1654" s="23"/>
      <c r="I1654" s="23"/>
      <c r="J1654" s="23"/>
    </row>
    <row r="1655" spans="4:10">
      <c r="D1655" s="23"/>
      <c r="G1655" s="23"/>
      <c r="H1655" s="23"/>
      <c r="I1655" s="23"/>
      <c r="J1655" s="23"/>
    </row>
    <row r="1656" spans="4:10">
      <c r="D1656" s="23"/>
      <c r="G1656" s="23"/>
      <c r="H1656" s="23"/>
      <c r="I1656" s="23"/>
      <c r="J1656" s="23"/>
    </row>
    <row r="1657" spans="4:10">
      <c r="D1657" s="23"/>
      <c r="G1657" s="23"/>
      <c r="H1657" s="23"/>
      <c r="I1657" s="23"/>
      <c r="J1657" s="23"/>
    </row>
    <row r="1658" spans="4:10">
      <c r="D1658" s="23"/>
      <c r="G1658" s="23"/>
      <c r="H1658" s="23"/>
      <c r="I1658" s="23"/>
      <c r="J1658" s="23"/>
    </row>
    <row r="1659" spans="4:10">
      <c r="D1659" s="23"/>
      <c r="G1659" s="23"/>
      <c r="H1659" s="23"/>
      <c r="I1659" s="23"/>
      <c r="J1659" s="23"/>
    </row>
    <row r="1660" spans="4:10">
      <c r="D1660" s="23"/>
      <c r="G1660" s="23"/>
      <c r="H1660" s="23"/>
      <c r="I1660" s="23"/>
      <c r="J1660" s="23"/>
    </row>
    <row r="1661" spans="4:10">
      <c r="D1661" s="23"/>
      <c r="G1661" s="23"/>
      <c r="H1661" s="23"/>
      <c r="I1661" s="23"/>
      <c r="J1661" s="23"/>
    </row>
    <row r="1662" spans="4:10">
      <c r="D1662" s="23"/>
      <c r="G1662" s="23"/>
      <c r="H1662" s="23"/>
      <c r="I1662" s="23"/>
      <c r="J1662" s="23"/>
    </row>
    <row r="1663" spans="4:10">
      <c r="D1663" s="23"/>
      <c r="G1663" s="23"/>
      <c r="H1663" s="23"/>
      <c r="I1663" s="23"/>
      <c r="J1663" s="23"/>
    </row>
    <row r="1664" spans="4:10">
      <c r="D1664" s="23"/>
      <c r="G1664" s="23"/>
      <c r="H1664" s="23"/>
      <c r="I1664" s="23"/>
      <c r="J1664" s="23"/>
    </row>
    <row r="1665" spans="4:10">
      <c r="D1665" s="23"/>
      <c r="G1665" s="23"/>
      <c r="H1665" s="23"/>
      <c r="I1665" s="23"/>
      <c r="J1665" s="23"/>
    </row>
    <row r="1666" spans="4:10">
      <c r="D1666" s="23"/>
      <c r="G1666" s="23"/>
      <c r="H1666" s="23"/>
      <c r="I1666" s="23"/>
      <c r="J1666" s="23"/>
    </row>
    <row r="1667" spans="4:10">
      <c r="D1667" s="23"/>
      <c r="G1667" s="23"/>
      <c r="H1667" s="23"/>
      <c r="I1667" s="23"/>
      <c r="J1667" s="23"/>
    </row>
    <row r="1668" spans="4:10">
      <c r="D1668" s="23"/>
      <c r="G1668" s="23"/>
      <c r="H1668" s="23"/>
      <c r="I1668" s="23"/>
      <c r="J1668" s="23"/>
    </row>
    <row r="1669" spans="4:10">
      <c r="D1669" s="23"/>
      <c r="G1669" s="23"/>
      <c r="H1669" s="23"/>
      <c r="I1669" s="23"/>
      <c r="J1669" s="23"/>
    </row>
    <row r="1670" spans="4:10">
      <c r="D1670" s="23"/>
      <c r="G1670" s="23"/>
      <c r="H1670" s="23"/>
      <c r="I1670" s="23"/>
      <c r="J1670" s="23"/>
    </row>
    <row r="1671" spans="4:10">
      <c r="D1671" s="23"/>
      <c r="G1671" s="23"/>
      <c r="H1671" s="23"/>
      <c r="I1671" s="23"/>
      <c r="J1671" s="23"/>
    </row>
    <row r="1672" spans="4:10">
      <c r="D1672" s="23"/>
      <c r="G1672" s="23"/>
      <c r="H1672" s="23"/>
      <c r="I1672" s="23"/>
      <c r="J1672" s="23"/>
    </row>
    <row r="1673" spans="4:10">
      <c r="D1673" s="23"/>
      <c r="G1673" s="23"/>
      <c r="H1673" s="23"/>
      <c r="I1673" s="23"/>
      <c r="J1673" s="23"/>
    </row>
    <row r="1674" spans="4:10">
      <c r="D1674" s="23"/>
      <c r="G1674" s="23"/>
      <c r="H1674" s="23"/>
      <c r="I1674" s="23"/>
      <c r="J1674" s="23"/>
    </row>
    <row r="1675" spans="4:10">
      <c r="D1675" s="23"/>
      <c r="G1675" s="23"/>
      <c r="H1675" s="23"/>
      <c r="I1675" s="23"/>
      <c r="J1675" s="23"/>
    </row>
    <row r="1676" spans="4:10">
      <c r="D1676" s="23"/>
      <c r="G1676" s="23"/>
      <c r="H1676" s="23"/>
      <c r="I1676" s="23"/>
      <c r="J1676" s="23"/>
    </row>
    <row r="1677" spans="4:10">
      <c r="D1677" s="23"/>
      <c r="G1677" s="23"/>
      <c r="H1677" s="23"/>
      <c r="I1677" s="23"/>
      <c r="J1677" s="23"/>
    </row>
    <row r="1678" spans="4:10">
      <c r="D1678" s="23"/>
      <c r="G1678" s="23"/>
      <c r="H1678" s="23"/>
      <c r="I1678" s="23"/>
      <c r="J1678" s="23"/>
    </row>
    <row r="1679" spans="4:10">
      <c r="D1679" s="23"/>
      <c r="G1679" s="23"/>
      <c r="H1679" s="23"/>
      <c r="I1679" s="23"/>
      <c r="J1679" s="23"/>
    </row>
    <row r="1680" spans="4:10">
      <c r="D1680" s="23"/>
      <c r="G1680" s="23"/>
      <c r="H1680" s="23"/>
      <c r="I1680" s="23"/>
      <c r="J1680" s="23"/>
    </row>
    <row r="1681" spans="4:10">
      <c r="D1681" s="23"/>
      <c r="G1681" s="23"/>
      <c r="H1681" s="23"/>
      <c r="I1681" s="23"/>
      <c r="J1681" s="23"/>
    </row>
    <row r="1682" spans="4:10">
      <c r="D1682" s="23"/>
      <c r="G1682" s="23"/>
      <c r="H1682" s="23"/>
      <c r="I1682" s="23"/>
      <c r="J1682" s="23"/>
    </row>
    <row r="1683" spans="4:10">
      <c r="D1683" s="23"/>
      <c r="G1683" s="23"/>
      <c r="H1683" s="23"/>
      <c r="I1683" s="23"/>
      <c r="J1683" s="23"/>
    </row>
    <row r="1684" spans="4:10">
      <c r="D1684" s="23"/>
      <c r="G1684" s="23"/>
      <c r="H1684" s="23"/>
      <c r="I1684" s="23"/>
      <c r="J1684" s="23"/>
    </row>
    <row r="1685" spans="4:10">
      <c r="D1685" s="23"/>
      <c r="G1685" s="23"/>
      <c r="H1685" s="23"/>
      <c r="I1685" s="23"/>
      <c r="J1685" s="23"/>
    </row>
    <row r="1686" spans="4:10">
      <c r="D1686" s="23"/>
      <c r="G1686" s="23"/>
      <c r="H1686" s="23"/>
      <c r="I1686" s="23"/>
      <c r="J1686" s="23"/>
    </row>
    <row r="1687" spans="4:10">
      <c r="D1687" s="23"/>
      <c r="G1687" s="23"/>
      <c r="H1687" s="23"/>
      <c r="I1687" s="23"/>
      <c r="J1687" s="23"/>
    </row>
    <row r="1688" spans="4:10">
      <c r="D1688" s="23"/>
      <c r="G1688" s="23"/>
      <c r="H1688" s="23"/>
      <c r="I1688" s="23"/>
      <c r="J1688" s="23"/>
    </row>
    <row r="1689" spans="4:10">
      <c r="D1689" s="23"/>
      <c r="G1689" s="23"/>
      <c r="H1689" s="23"/>
      <c r="I1689" s="23"/>
      <c r="J1689" s="23"/>
    </row>
    <row r="1690" spans="4:10">
      <c r="D1690" s="23"/>
      <c r="G1690" s="23"/>
      <c r="H1690" s="23"/>
      <c r="I1690" s="23"/>
      <c r="J1690" s="23"/>
    </row>
    <row r="1691" spans="4:10">
      <c r="D1691" s="23"/>
      <c r="G1691" s="23"/>
      <c r="H1691" s="23"/>
      <c r="I1691" s="23"/>
      <c r="J1691" s="23"/>
    </row>
    <row r="1692" spans="4:10">
      <c r="D1692" s="23"/>
      <c r="G1692" s="23"/>
      <c r="H1692" s="23"/>
      <c r="I1692" s="23"/>
      <c r="J1692" s="23"/>
    </row>
    <row r="1693" spans="4:10">
      <c r="D1693" s="23"/>
      <c r="G1693" s="23"/>
      <c r="H1693" s="23"/>
      <c r="I1693" s="23"/>
      <c r="J1693" s="23"/>
    </row>
    <row r="1694" spans="4:10">
      <c r="D1694" s="23"/>
      <c r="G1694" s="23"/>
      <c r="H1694" s="23"/>
      <c r="I1694" s="23"/>
      <c r="J1694" s="23"/>
    </row>
    <row r="1695" spans="4:10">
      <c r="D1695" s="23"/>
      <c r="G1695" s="23"/>
      <c r="H1695" s="23"/>
      <c r="I1695" s="23"/>
      <c r="J1695" s="23"/>
    </row>
    <row r="1696" spans="4:10">
      <c r="D1696" s="23"/>
      <c r="G1696" s="23"/>
      <c r="H1696" s="23"/>
      <c r="I1696" s="23"/>
      <c r="J1696" s="23"/>
    </row>
    <row r="1697" spans="4:10">
      <c r="D1697" s="23"/>
      <c r="G1697" s="23"/>
      <c r="H1697" s="23"/>
      <c r="I1697" s="23"/>
      <c r="J1697" s="23"/>
    </row>
    <row r="1698" spans="4:10">
      <c r="D1698" s="23"/>
      <c r="G1698" s="23"/>
      <c r="H1698" s="23"/>
      <c r="I1698" s="23"/>
      <c r="J1698" s="23"/>
    </row>
    <row r="1699" spans="4:10">
      <c r="D1699" s="23"/>
      <c r="G1699" s="23"/>
      <c r="H1699" s="23"/>
      <c r="I1699" s="23"/>
      <c r="J1699" s="23"/>
    </row>
    <row r="1700" spans="4:10">
      <c r="D1700" s="23"/>
      <c r="G1700" s="23"/>
      <c r="H1700" s="23"/>
      <c r="I1700" s="23"/>
      <c r="J1700" s="23"/>
    </row>
    <row r="1701" spans="4:10">
      <c r="D1701" s="23"/>
      <c r="G1701" s="23"/>
      <c r="H1701" s="23"/>
      <c r="I1701" s="23"/>
      <c r="J1701" s="23"/>
    </row>
    <row r="1702" spans="4:10">
      <c r="D1702" s="23"/>
      <c r="G1702" s="23"/>
      <c r="H1702" s="23"/>
      <c r="I1702" s="23"/>
      <c r="J1702" s="23"/>
    </row>
    <row r="1703" spans="4:10">
      <c r="D1703" s="23"/>
      <c r="G1703" s="23"/>
      <c r="H1703" s="23"/>
      <c r="I1703" s="23"/>
      <c r="J1703" s="23"/>
    </row>
    <row r="1704" spans="4:10">
      <c r="D1704" s="23"/>
      <c r="G1704" s="23"/>
      <c r="H1704" s="23"/>
      <c r="I1704" s="23"/>
      <c r="J1704" s="23"/>
    </row>
    <row r="1705" spans="4:10">
      <c r="D1705" s="23"/>
      <c r="G1705" s="23"/>
      <c r="H1705" s="23"/>
      <c r="I1705" s="23"/>
      <c r="J1705" s="23"/>
    </row>
    <row r="1706" spans="4:10">
      <c r="D1706" s="23"/>
      <c r="G1706" s="23"/>
      <c r="H1706" s="23"/>
      <c r="I1706" s="23"/>
      <c r="J1706" s="23"/>
    </row>
    <row r="1707" spans="4:10">
      <c r="D1707" s="23"/>
      <c r="G1707" s="23"/>
      <c r="H1707" s="23"/>
      <c r="I1707" s="23"/>
      <c r="J1707" s="23"/>
    </row>
    <row r="1708" spans="4:10">
      <c r="D1708" s="23"/>
      <c r="G1708" s="23"/>
      <c r="H1708" s="23"/>
      <c r="I1708" s="23"/>
      <c r="J1708" s="23"/>
    </row>
    <row r="1709" spans="4:10">
      <c r="D1709" s="23"/>
      <c r="G1709" s="23"/>
      <c r="H1709" s="23"/>
      <c r="I1709" s="23"/>
      <c r="J1709" s="23"/>
    </row>
    <row r="1710" spans="4:10">
      <c r="D1710" s="23"/>
      <c r="G1710" s="23"/>
      <c r="H1710" s="23"/>
      <c r="I1710" s="23"/>
      <c r="J1710" s="23"/>
    </row>
    <row r="1711" spans="4:10">
      <c r="D1711" s="23"/>
      <c r="G1711" s="23"/>
      <c r="H1711" s="23"/>
      <c r="I1711" s="23"/>
      <c r="J1711" s="23"/>
    </row>
    <row r="1712" spans="4:10">
      <c r="D1712" s="23"/>
      <c r="G1712" s="23"/>
      <c r="H1712" s="23"/>
      <c r="I1712" s="23"/>
      <c r="J1712" s="23"/>
    </row>
    <row r="1713" spans="4:10">
      <c r="D1713" s="23"/>
      <c r="G1713" s="23"/>
      <c r="H1713" s="23"/>
      <c r="I1713" s="23"/>
      <c r="J1713" s="23"/>
    </row>
    <row r="1714" spans="4:10">
      <c r="D1714" s="23"/>
      <c r="G1714" s="23"/>
      <c r="H1714" s="23"/>
      <c r="I1714" s="23"/>
      <c r="J1714" s="23"/>
    </row>
    <row r="1715" spans="4:10">
      <c r="D1715" s="23"/>
      <c r="G1715" s="23"/>
      <c r="H1715" s="23"/>
      <c r="I1715" s="23"/>
      <c r="J1715" s="23"/>
    </row>
    <row r="1716" spans="4:10">
      <c r="D1716" s="23"/>
      <c r="G1716" s="23"/>
      <c r="H1716" s="23"/>
      <c r="I1716" s="23"/>
      <c r="J1716" s="23"/>
    </row>
    <row r="1717" spans="4:10">
      <c r="D1717" s="23"/>
      <c r="G1717" s="23"/>
      <c r="H1717" s="23"/>
      <c r="I1717" s="23"/>
      <c r="J1717" s="23"/>
    </row>
    <row r="1718" spans="4:10">
      <c r="D1718" s="23"/>
      <c r="G1718" s="23"/>
      <c r="H1718" s="23"/>
      <c r="I1718" s="23"/>
      <c r="J1718" s="23"/>
    </row>
    <row r="1719" spans="4:10">
      <c r="D1719" s="23"/>
      <c r="G1719" s="23"/>
      <c r="H1719" s="23"/>
      <c r="I1719" s="23"/>
      <c r="J1719" s="23"/>
    </row>
    <row r="1720" spans="4:10">
      <c r="D1720" s="23"/>
      <c r="G1720" s="23"/>
      <c r="H1720" s="23"/>
      <c r="I1720" s="23"/>
      <c r="J1720" s="23"/>
    </row>
    <row r="1721" spans="4:10">
      <c r="D1721" s="23"/>
      <c r="G1721" s="23"/>
      <c r="H1721" s="23"/>
      <c r="I1721" s="23"/>
      <c r="J1721" s="23"/>
    </row>
    <row r="1722" spans="4:10">
      <c r="D1722" s="23"/>
      <c r="G1722" s="23"/>
      <c r="H1722" s="23"/>
      <c r="I1722" s="23"/>
      <c r="J1722" s="23"/>
    </row>
    <row r="1723" spans="4:10">
      <c r="D1723" s="23"/>
      <c r="G1723" s="23"/>
      <c r="H1723" s="23"/>
      <c r="I1723" s="23"/>
      <c r="J1723" s="23"/>
    </row>
    <row r="1724" spans="4:10">
      <c r="D1724" s="23"/>
      <c r="G1724" s="23"/>
      <c r="H1724" s="23"/>
      <c r="I1724" s="23"/>
      <c r="J1724" s="23"/>
    </row>
    <row r="1725" spans="4:10">
      <c r="D1725" s="23"/>
      <c r="G1725" s="23"/>
      <c r="H1725" s="23"/>
      <c r="I1725" s="23"/>
      <c r="J1725" s="23"/>
    </row>
    <row r="1726" spans="4:10">
      <c r="D1726" s="23"/>
      <c r="G1726" s="23"/>
      <c r="H1726" s="23"/>
      <c r="I1726" s="23"/>
      <c r="J1726" s="23"/>
    </row>
    <row r="1727" spans="4:10">
      <c r="D1727" s="23"/>
      <c r="G1727" s="23"/>
      <c r="H1727" s="23"/>
      <c r="I1727" s="23"/>
      <c r="J1727" s="23"/>
    </row>
    <row r="1728" spans="4:10">
      <c r="D1728" s="23"/>
      <c r="G1728" s="23"/>
      <c r="H1728" s="23"/>
      <c r="I1728" s="23"/>
      <c r="J1728" s="23"/>
    </row>
    <row r="1729" spans="4:10">
      <c r="D1729" s="23"/>
      <c r="G1729" s="23"/>
      <c r="H1729" s="23"/>
      <c r="I1729" s="23"/>
      <c r="J1729" s="23"/>
    </row>
    <row r="1730" spans="4:10">
      <c r="D1730" s="23"/>
      <c r="G1730" s="23"/>
      <c r="H1730" s="23"/>
      <c r="I1730" s="23"/>
      <c r="J1730" s="23"/>
    </row>
    <row r="1731" spans="4:10">
      <c r="D1731" s="23"/>
      <c r="G1731" s="23"/>
      <c r="H1731" s="23"/>
      <c r="I1731" s="23"/>
      <c r="J1731" s="23"/>
    </row>
    <row r="1732" spans="4:10">
      <c r="D1732" s="23"/>
      <c r="G1732" s="23"/>
      <c r="H1732" s="23"/>
      <c r="I1732" s="23"/>
      <c r="J1732" s="23"/>
    </row>
    <row r="1733" spans="4:10">
      <c r="D1733" s="23"/>
      <c r="G1733" s="23"/>
      <c r="H1733" s="23"/>
      <c r="I1733" s="23"/>
      <c r="J1733" s="23"/>
    </row>
    <row r="1734" spans="4:10">
      <c r="D1734" s="23"/>
      <c r="G1734" s="23"/>
      <c r="H1734" s="23"/>
      <c r="I1734" s="23"/>
      <c r="J1734" s="23"/>
    </row>
    <row r="1735" spans="4:10">
      <c r="D1735" s="23"/>
      <c r="G1735" s="23"/>
      <c r="H1735" s="23"/>
      <c r="I1735" s="23"/>
      <c r="J1735" s="23"/>
    </row>
    <row r="1736" spans="4:10">
      <c r="D1736" s="23"/>
      <c r="G1736" s="23"/>
      <c r="H1736" s="23"/>
      <c r="I1736" s="23"/>
      <c r="J1736" s="23"/>
    </row>
    <row r="1737" spans="4:10">
      <c r="D1737" s="23"/>
      <c r="G1737" s="23"/>
      <c r="H1737" s="23"/>
      <c r="I1737" s="23"/>
      <c r="J1737" s="23"/>
    </row>
    <row r="1738" spans="4:10">
      <c r="D1738" s="23"/>
      <c r="G1738" s="23"/>
      <c r="H1738" s="23"/>
      <c r="I1738" s="23"/>
      <c r="J1738" s="23"/>
    </row>
    <row r="1739" spans="4:10">
      <c r="D1739" s="23"/>
      <c r="G1739" s="23"/>
      <c r="H1739" s="23"/>
      <c r="I1739" s="23"/>
      <c r="J1739" s="23"/>
    </row>
    <row r="1740" spans="4:10">
      <c r="D1740" s="23"/>
      <c r="G1740" s="23"/>
      <c r="H1740" s="23"/>
      <c r="I1740" s="23"/>
      <c r="J1740" s="23"/>
    </row>
    <row r="1741" spans="4:10">
      <c r="D1741" s="23"/>
      <c r="G1741" s="23"/>
      <c r="H1741" s="23"/>
      <c r="I1741" s="23"/>
      <c r="J1741" s="23"/>
    </row>
    <row r="1742" spans="4:10">
      <c r="D1742" s="23"/>
      <c r="G1742" s="23"/>
      <c r="H1742" s="23"/>
      <c r="I1742" s="23"/>
      <c r="J1742" s="23"/>
    </row>
    <row r="1743" spans="4:10">
      <c r="D1743" s="23"/>
      <c r="G1743" s="23"/>
      <c r="H1743" s="23"/>
      <c r="I1743" s="23"/>
      <c r="J1743" s="23"/>
    </row>
    <row r="1744" spans="4:10">
      <c r="D1744" s="23"/>
      <c r="G1744" s="23"/>
      <c r="H1744" s="23"/>
      <c r="I1744" s="23"/>
      <c r="J1744" s="23"/>
    </row>
    <row r="1745" spans="4:10">
      <c r="D1745" s="23"/>
      <c r="G1745" s="23"/>
      <c r="H1745" s="23"/>
      <c r="I1745" s="23"/>
      <c r="J1745" s="23"/>
    </row>
    <row r="1746" spans="4:10">
      <c r="D1746" s="23"/>
      <c r="G1746" s="23"/>
      <c r="H1746" s="23"/>
      <c r="I1746" s="23"/>
      <c r="J1746" s="23"/>
    </row>
    <row r="1747" spans="4:10">
      <c r="D1747" s="23"/>
      <c r="G1747" s="23"/>
      <c r="H1747" s="23"/>
      <c r="I1747" s="23"/>
      <c r="J1747" s="23"/>
    </row>
    <row r="1748" spans="4:10">
      <c r="D1748" s="23"/>
      <c r="G1748" s="23"/>
      <c r="H1748" s="23"/>
      <c r="I1748" s="23"/>
      <c r="J1748" s="23"/>
    </row>
    <row r="1749" spans="4:10">
      <c r="D1749" s="23"/>
      <c r="G1749" s="23"/>
      <c r="H1749" s="23"/>
      <c r="I1749" s="23"/>
      <c r="J1749" s="23"/>
    </row>
    <row r="1750" spans="4:10">
      <c r="D1750" s="23"/>
      <c r="G1750" s="23"/>
      <c r="H1750" s="23"/>
      <c r="I1750" s="23"/>
      <c r="J1750" s="23"/>
    </row>
    <row r="1751" spans="4:10">
      <c r="D1751" s="23"/>
      <c r="G1751" s="23"/>
      <c r="H1751" s="23"/>
      <c r="I1751" s="23"/>
      <c r="J1751" s="23"/>
    </row>
    <row r="1752" spans="4:10">
      <c r="D1752" s="23"/>
      <c r="G1752" s="23"/>
      <c r="H1752" s="23"/>
      <c r="I1752" s="23"/>
      <c r="J1752" s="23"/>
    </row>
    <row r="1753" spans="4:10">
      <c r="D1753" s="23"/>
      <c r="G1753" s="23"/>
      <c r="H1753" s="23"/>
      <c r="I1753" s="23"/>
      <c r="J1753" s="23"/>
    </row>
    <row r="1754" spans="4:10">
      <c r="D1754" s="23"/>
      <c r="G1754" s="23"/>
      <c r="H1754" s="23"/>
      <c r="I1754" s="23"/>
      <c r="J1754" s="23"/>
    </row>
    <row r="1755" spans="4:10">
      <c r="D1755" s="23"/>
      <c r="G1755" s="23"/>
      <c r="H1755" s="23"/>
      <c r="I1755" s="23"/>
      <c r="J1755" s="23"/>
    </row>
    <row r="1756" spans="4:10">
      <c r="D1756" s="23"/>
      <c r="G1756" s="23"/>
      <c r="H1756" s="23"/>
      <c r="I1756" s="23"/>
      <c r="J1756" s="23"/>
    </row>
    <row r="1757" spans="4:10">
      <c r="D1757" s="23"/>
      <c r="G1757" s="23"/>
      <c r="H1757" s="23"/>
      <c r="I1757" s="23"/>
      <c r="J1757" s="23"/>
    </row>
    <row r="1758" spans="4:10">
      <c r="D1758" s="23"/>
      <c r="G1758" s="23"/>
      <c r="H1758" s="23"/>
      <c r="I1758" s="23"/>
      <c r="J1758" s="23"/>
    </row>
    <row r="1759" spans="4:10">
      <c r="D1759" s="23"/>
      <c r="G1759" s="23"/>
      <c r="H1759" s="23"/>
      <c r="I1759" s="23"/>
      <c r="J1759" s="23"/>
    </row>
    <row r="1760" spans="4:10">
      <c r="D1760" s="23"/>
      <c r="G1760" s="23"/>
      <c r="H1760" s="23"/>
      <c r="I1760" s="23"/>
      <c r="J1760" s="23"/>
    </row>
    <row r="1761" spans="4:10">
      <c r="D1761" s="23"/>
      <c r="G1761" s="23"/>
      <c r="H1761" s="23"/>
      <c r="I1761" s="23"/>
      <c r="J1761" s="23"/>
    </row>
    <row r="1762" spans="4:10">
      <c r="D1762" s="23"/>
      <c r="G1762" s="23"/>
      <c r="H1762" s="23"/>
      <c r="I1762" s="23"/>
      <c r="J1762" s="23"/>
    </row>
    <row r="1763" spans="4:10">
      <c r="D1763" s="23"/>
      <c r="G1763" s="23"/>
      <c r="H1763" s="23"/>
      <c r="I1763" s="23"/>
      <c r="J1763" s="23"/>
    </row>
    <row r="1764" spans="4:10">
      <c r="D1764" s="23"/>
      <c r="G1764" s="23"/>
      <c r="H1764" s="23"/>
      <c r="I1764" s="23"/>
      <c r="J1764" s="23"/>
    </row>
    <row r="1765" spans="4:10">
      <c r="D1765" s="23"/>
      <c r="G1765" s="23"/>
      <c r="H1765" s="23"/>
      <c r="I1765" s="23"/>
      <c r="J1765" s="23"/>
    </row>
    <row r="1766" spans="4:10">
      <c r="D1766" s="23"/>
      <c r="G1766" s="23"/>
      <c r="H1766" s="23"/>
      <c r="I1766" s="23"/>
      <c r="J1766" s="23"/>
    </row>
    <row r="1767" spans="4:10">
      <c r="D1767" s="23"/>
      <c r="G1767" s="23"/>
      <c r="H1767" s="23"/>
      <c r="I1767" s="23"/>
      <c r="J1767" s="23"/>
    </row>
    <row r="1768" spans="4:10">
      <c r="D1768" s="23"/>
      <c r="G1768" s="23"/>
      <c r="H1768" s="23"/>
      <c r="I1768" s="23"/>
      <c r="J1768" s="23"/>
    </row>
    <row r="1769" spans="4:10">
      <c r="D1769" s="23"/>
      <c r="G1769" s="23"/>
      <c r="H1769" s="23"/>
      <c r="I1769" s="23"/>
      <c r="J1769" s="23"/>
    </row>
    <row r="1770" spans="4:10">
      <c r="D1770" s="23"/>
      <c r="G1770" s="23"/>
      <c r="H1770" s="23"/>
      <c r="I1770" s="23"/>
      <c r="J1770" s="23"/>
    </row>
    <row r="1771" spans="4:10">
      <c r="D1771" s="23"/>
      <c r="G1771" s="23"/>
      <c r="H1771" s="23"/>
      <c r="I1771" s="23"/>
      <c r="J1771" s="23"/>
    </row>
    <row r="1772" spans="4:10">
      <c r="D1772" s="23"/>
      <c r="G1772" s="23"/>
      <c r="H1772" s="23"/>
      <c r="I1772" s="23"/>
      <c r="J1772" s="23"/>
    </row>
    <row r="1773" spans="4:10">
      <c r="D1773" s="23"/>
      <c r="G1773" s="23"/>
      <c r="H1773" s="23"/>
      <c r="I1773" s="23"/>
      <c r="J1773" s="23"/>
    </row>
    <row r="1774" spans="4:10">
      <c r="D1774" s="23"/>
      <c r="G1774" s="23"/>
      <c r="H1774" s="23"/>
      <c r="I1774" s="23"/>
      <c r="J1774" s="23"/>
    </row>
    <row r="1775" spans="4:10">
      <c r="D1775" s="23"/>
      <c r="G1775" s="23"/>
      <c r="H1775" s="23"/>
      <c r="I1775" s="23"/>
      <c r="J1775" s="23"/>
    </row>
    <row r="1776" spans="4:10">
      <c r="D1776" s="23"/>
      <c r="G1776" s="23"/>
      <c r="H1776" s="23"/>
      <c r="I1776" s="23"/>
      <c r="J1776" s="23"/>
    </row>
    <row r="1777" spans="4:10">
      <c r="D1777" s="23"/>
      <c r="G1777" s="23"/>
      <c r="H1777" s="23"/>
      <c r="I1777" s="23"/>
      <c r="J1777" s="23"/>
    </row>
    <row r="1778" spans="4:10">
      <c r="D1778" s="23"/>
      <c r="G1778" s="23"/>
      <c r="H1778" s="23"/>
      <c r="I1778" s="23"/>
      <c r="J1778" s="23"/>
    </row>
    <row r="1779" spans="4:10">
      <c r="D1779" s="23"/>
      <c r="G1779" s="23"/>
      <c r="H1779" s="23"/>
      <c r="I1779" s="23"/>
      <c r="J1779" s="23"/>
    </row>
    <row r="1780" spans="4:10">
      <c r="D1780" s="23"/>
      <c r="G1780" s="23"/>
      <c r="H1780" s="23"/>
      <c r="I1780" s="23"/>
      <c r="J1780" s="23"/>
    </row>
    <row r="1781" spans="4:10">
      <c r="D1781" s="23"/>
      <c r="G1781" s="23"/>
      <c r="H1781" s="23"/>
      <c r="I1781" s="23"/>
      <c r="J1781" s="23"/>
    </row>
    <row r="1782" spans="4:10">
      <c r="D1782" s="23"/>
      <c r="G1782" s="23"/>
      <c r="H1782" s="23"/>
      <c r="I1782" s="23"/>
      <c r="J1782" s="23"/>
    </row>
    <row r="1783" spans="4:10">
      <c r="D1783" s="23"/>
      <c r="G1783" s="23"/>
      <c r="H1783" s="23"/>
      <c r="I1783" s="23"/>
      <c r="J1783" s="23"/>
    </row>
    <row r="1784" spans="4:10">
      <c r="D1784" s="23"/>
      <c r="G1784" s="23"/>
      <c r="H1784" s="23"/>
      <c r="I1784" s="23"/>
      <c r="J1784" s="23"/>
    </row>
    <row r="1785" spans="4:10">
      <c r="D1785" s="23"/>
      <c r="G1785" s="23"/>
      <c r="H1785" s="23"/>
      <c r="I1785" s="23"/>
      <c r="J1785" s="23"/>
    </row>
    <row r="1786" spans="4:10">
      <c r="D1786" s="23"/>
      <c r="G1786" s="23"/>
      <c r="H1786" s="23"/>
      <c r="I1786" s="23"/>
      <c r="J1786" s="23"/>
    </row>
    <row r="1787" spans="4:10">
      <c r="D1787" s="23"/>
      <c r="G1787" s="23"/>
      <c r="H1787" s="23"/>
      <c r="I1787" s="23"/>
      <c r="J1787" s="23"/>
    </row>
    <row r="1788" spans="4:10">
      <c r="D1788" s="23"/>
      <c r="G1788" s="23"/>
      <c r="H1788" s="23"/>
      <c r="I1788" s="23"/>
      <c r="J1788" s="23"/>
    </row>
    <row r="1789" spans="4:10">
      <c r="D1789" s="23"/>
      <c r="G1789" s="23"/>
      <c r="H1789" s="23"/>
      <c r="I1789" s="23"/>
      <c r="J1789" s="23"/>
    </row>
    <row r="1790" spans="4:10">
      <c r="D1790" s="23"/>
      <c r="G1790" s="23"/>
      <c r="H1790" s="23"/>
      <c r="I1790" s="23"/>
      <c r="J1790" s="23"/>
    </row>
    <row r="1791" spans="4:10">
      <c r="D1791" s="23"/>
      <c r="G1791" s="23"/>
      <c r="H1791" s="23"/>
      <c r="I1791" s="23"/>
      <c r="J1791" s="23"/>
    </row>
    <row r="1792" spans="4:10">
      <c r="D1792" s="23"/>
      <c r="G1792" s="23"/>
      <c r="H1792" s="23"/>
      <c r="I1792" s="23"/>
      <c r="J1792" s="23"/>
    </row>
    <row r="1793" spans="4:10">
      <c r="D1793" s="23"/>
      <c r="G1793" s="23"/>
      <c r="H1793" s="23"/>
      <c r="I1793" s="23"/>
      <c r="J1793" s="23"/>
    </row>
    <row r="1794" spans="4:10">
      <c r="D1794" s="23"/>
      <c r="G1794" s="23"/>
      <c r="H1794" s="23"/>
      <c r="I1794" s="23"/>
      <c r="J1794" s="23"/>
    </row>
    <row r="1795" spans="4:10">
      <c r="D1795" s="23"/>
      <c r="G1795" s="23"/>
      <c r="H1795" s="23"/>
      <c r="I1795" s="23"/>
      <c r="J1795" s="23"/>
    </row>
    <row r="1796" spans="4:10">
      <c r="D1796" s="23"/>
      <c r="G1796" s="23"/>
      <c r="H1796" s="23"/>
      <c r="I1796" s="23"/>
      <c r="J1796" s="23"/>
    </row>
    <row r="1797" spans="4:10">
      <c r="D1797" s="23"/>
      <c r="G1797" s="23"/>
      <c r="H1797" s="23"/>
      <c r="I1797" s="23"/>
      <c r="J1797" s="23"/>
    </row>
    <row r="1798" spans="4:10">
      <c r="D1798" s="23"/>
      <c r="G1798" s="23"/>
      <c r="H1798" s="23"/>
      <c r="I1798" s="23"/>
      <c r="J1798" s="23"/>
    </row>
    <row r="1799" spans="4:10">
      <c r="D1799" s="23"/>
      <c r="G1799" s="23"/>
      <c r="H1799" s="23"/>
      <c r="I1799" s="23"/>
      <c r="J1799" s="23"/>
    </row>
    <row r="1800" spans="4:10">
      <c r="D1800" s="23"/>
      <c r="G1800" s="23"/>
      <c r="H1800" s="23"/>
      <c r="I1800" s="23"/>
      <c r="J1800" s="23"/>
    </row>
    <row r="1801" spans="4:10">
      <c r="D1801" s="23"/>
      <c r="G1801" s="23"/>
      <c r="H1801" s="23"/>
      <c r="I1801" s="23"/>
      <c r="J1801" s="23"/>
    </row>
    <row r="1802" spans="4:10">
      <c r="D1802" s="23"/>
      <c r="G1802" s="23"/>
      <c r="H1802" s="23"/>
      <c r="I1802" s="23"/>
      <c r="J1802" s="23"/>
    </row>
    <row r="1803" spans="4:10">
      <c r="D1803" s="23"/>
      <c r="G1803" s="23"/>
      <c r="H1803" s="23"/>
      <c r="I1803" s="23"/>
      <c r="J1803" s="23"/>
    </row>
    <row r="1804" spans="4:10">
      <c r="D1804" s="23"/>
      <c r="G1804" s="23"/>
      <c r="H1804" s="23"/>
      <c r="I1804" s="23"/>
      <c r="J1804" s="23"/>
    </row>
    <row r="1805" spans="4:10">
      <c r="D1805" s="23"/>
      <c r="G1805" s="23"/>
      <c r="H1805" s="23"/>
      <c r="I1805" s="23"/>
      <c r="J1805" s="23"/>
    </row>
    <row r="1806" spans="4:10">
      <c r="D1806" s="23"/>
      <c r="G1806" s="23"/>
      <c r="H1806" s="23"/>
      <c r="I1806" s="23"/>
      <c r="J1806" s="23"/>
    </row>
    <row r="1807" spans="4:10">
      <c r="D1807" s="23"/>
      <c r="G1807" s="23"/>
      <c r="H1807" s="23"/>
      <c r="I1807" s="23"/>
      <c r="J1807" s="23"/>
    </row>
    <row r="1808" spans="4:10">
      <c r="D1808" s="23"/>
      <c r="G1808" s="23"/>
      <c r="H1808" s="23"/>
      <c r="I1808" s="23"/>
      <c r="J1808" s="23"/>
    </row>
    <row r="1809" spans="4:10">
      <c r="D1809" s="23"/>
      <c r="G1809" s="23"/>
      <c r="H1809" s="23"/>
      <c r="I1809" s="23"/>
      <c r="J1809" s="23"/>
    </row>
    <row r="1810" spans="4:10">
      <c r="D1810" s="23"/>
      <c r="G1810" s="23"/>
      <c r="H1810" s="23"/>
      <c r="I1810" s="23"/>
      <c r="J1810" s="23"/>
    </row>
    <row r="1811" spans="4:10">
      <c r="D1811" s="23"/>
      <c r="G1811" s="23"/>
      <c r="H1811" s="23"/>
      <c r="I1811" s="23"/>
      <c r="J1811" s="23"/>
    </row>
    <row r="1812" spans="4:10">
      <c r="D1812" s="23"/>
      <c r="G1812" s="23"/>
      <c r="H1812" s="23"/>
      <c r="I1812" s="23"/>
      <c r="J1812" s="23"/>
    </row>
    <row r="1813" spans="4:10">
      <c r="D1813" s="23"/>
      <c r="G1813" s="23"/>
      <c r="H1813" s="23"/>
      <c r="I1813" s="23"/>
      <c r="J1813" s="23"/>
    </row>
    <row r="1814" spans="4:10">
      <c r="D1814" s="23"/>
      <c r="G1814" s="23"/>
      <c r="H1814" s="23"/>
      <c r="I1814" s="23"/>
      <c r="J1814" s="23"/>
    </row>
    <row r="1815" spans="4:10">
      <c r="D1815" s="23"/>
      <c r="G1815" s="23"/>
      <c r="H1815" s="23"/>
      <c r="I1815" s="23"/>
      <c r="J1815" s="23"/>
    </row>
    <row r="1816" spans="4:10">
      <c r="D1816" s="23"/>
      <c r="G1816" s="23"/>
      <c r="H1816" s="23"/>
      <c r="I1816" s="23"/>
      <c r="J1816" s="23"/>
    </row>
    <row r="1817" spans="4:10">
      <c r="D1817" s="23"/>
      <c r="G1817" s="23"/>
      <c r="H1817" s="23"/>
      <c r="I1817" s="23"/>
      <c r="J1817" s="23"/>
    </row>
    <row r="1818" spans="4:10">
      <c r="D1818" s="23"/>
      <c r="G1818" s="23"/>
      <c r="H1818" s="23"/>
      <c r="I1818" s="23"/>
      <c r="J1818" s="23"/>
    </row>
    <row r="1819" spans="4:10">
      <c r="D1819" s="23"/>
      <c r="G1819" s="23"/>
      <c r="H1819" s="23"/>
      <c r="I1819" s="23"/>
      <c r="J1819" s="23"/>
    </row>
    <row r="1820" spans="4:10">
      <c r="D1820" s="23"/>
      <c r="G1820" s="23"/>
      <c r="H1820" s="23"/>
      <c r="I1820" s="23"/>
      <c r="J1820" s="23"/>
    </row>
    <row r="1821" spans="4:10">
      <c r="D1821" s="23"/>
      <c r="G1821" s="23"/>
      <c r="H1821" s="23"/>
      <c r="I1821" s="23"/>
      <c r="J1821" s="23"/>
    </row>
    <row r="1822" spans="4:10">
      <c r="D1822" s="23"/>
      <c r="G1822" s="23"/>
      <c r="H1822" s="23"/>
      <c r="I1822" s="23"/>
      <c r="J1822" s="23"/>
    </row>
    <row r="1823" spans="4:10">
      <c r="D1823" s="23"/>
      <c r="G1823" s="23"/>
      <c r="H1823" s="23"/>
      <c r="I1823" s="23"/>
      <c r="J1823" s="23"/>
    </row>
    <row r="1824" spans="4:10">
      <c r="D1824" s="23"/>
      <c r="G1824" s="23"/>
      <c r="H1824" s="23"/>
      <c r="I1824" s="23"/>
      <c r="J1824" s="23"/>
    </row>
    <row r="1825" spans="4:10">
      <c r="D1825" s="23"/>
      <c r="G1825" s="23"/>
      <c r="H1825" s="23"/>
      <c r="I1825" s="23"/>
      <c r="J1825" s="23"/>
    </row>
    <row r="1826" spans="4:10">
      <c r="D1826" s="23"/>
      <c r="G1826" s="23"/>
      <c r="H1826" s="23"/>
      <c r="I1826" s="23"/>
      <c r="J1826" s="23"/>
    </row>
    <row r="1827" spans="4:10">
      <c r="D1827" s="23"/>
      <c r="G1827" s="23"/>
      <c r="H1827" s="23"/>
      <c r="I1827" s="23"/>
      <c r="J1827" s="23"/>
    </row>
    <row r="1828" spans="4:10">
      <c r="D1828" s="23"/>
      <c r="G1828" s="23"/>
      <c r="H1828" s="23"/>
      <c r="I1828" s="23"/>
      <c r="J1828" s="23"/>
    </row>
    <row r="1829" spans="4:10">
      <c r="D1829" s="23"/>
      <c r="G1829" s="23"/>
      <c r="H1829" s="23"/>
      <c r="I1829" s="23"/>
      <c r="J1829" s="23"/>
    </row>
    <row r="1830" spans="4:10">
      <c r="D1830" s="23"/>
      <c r="G1830" s="23"/>
      <c r="H1830" s="23"/>
      <c r="I1830" s="23"/>
      <c r="J1830" s="23"/>
    </row>
    <row r="1831" spans="4:10">
      <c r="D1831" s="23"/>
      <c r="G1831" s="23"/>
      <c r="H1831" s="23"/>
      <c r="I1831" s="23"/>
      <c r="J1831" s="23"/>
    </row>
    <row r="1832" spans="4:10">
      <c r="D1832" s="23"/>
      <c r="G1832" s="23"/>
      <c r="H1832" s="23"/>
      <c r="I1832" s="23"/>
      <c r="J1832" s="23"/>
    </row>
    <row r="1833" spans="4:10">
      <c r="D1833" s="23"/>
      <c r="G1833" s="23"/>
      <c r="H1833" s="23"/>
      <c r="I1833" s="23"/>
      <c r="J1833" s="23"/>
    </row>
    <row r="1834" spans="4:10">
      <c r="D1834" s="23"/>
      <c r="G1834" s="23"/>
      <c r="H1834" s="23"/>
      <c r="I1834" s="23"/>
      <c r="J1834" s="23"/>
    </row>
    <row r="1835" spans="4:10">
      <c r="D1835" s="23"/>
      <c r="G1835" s="23"/>
      <c r="H1835" s="23"/>
      <c r="I1835" s="23"/>
      <c r="J1835" s="23"/>
    </row>
    <row r="1836" spans="4:10">
      <c r="D1836" s="23"/>
      <c r="G1836" s="23"/>
      <c r="H1836" s="23"/>
      <c r="I1836" s="23"/>
      <c r="J1836" s="23"/>
    </row>
    <row r="1837" spans="4:10">
      <c r="D1837" s="23"/>
      <c r="G1837" s="23"/>
      <c r="H1837" s="23"/>
      <c r="I1837" s="23"/>
      <c r="J1837" s="23"/>
    </row>
    <row r="1838" spans="4:10">
      <c r="D1838" s="23"/>
      <c r="G1838" s="23"/>
      <c r="H1838" s="23"/>
      <c r="I1838" s="23"/>
      <c r="J1838" s="23"/>
    </row>
    <row r="1839" spans="4:10">
      <c r="D1839" s="23"/>
      <c r="G1839" s="23"/>
      <c r="H1839" s="23"/>
      <c r="I1839" s="23"/>
      <c r="J1839" s="23"/>
    </row>
    <row r="1840" spans="4:10">
      <c r="D1840" s="23"/>
      <c r="G1840" s="23"/>
      <c r="H1840" s="23"/>
      <c r="I1840" s="23"/>
      <c r="J1840" s="23"/>
    </row>
    <row r="1841" spans="4:10">
      <c r="D1841" s="23"/>
      <c r="G1841" s="23"/>
      <c r="H1841" s="23"/>
      <c r="I1841" s="23"/>
      <c r="J1841" s="23"/>
    </row>
    <row r="1842" spans="4:10">
      <c r="D1842" s="23"/>
      <c r="G1842" s="23"/>
      <c r="H1842" s="23"/>
      <c r="I1842" s="23"/>
      <c r="J1842" s="23"/>
    </row>
    <row r="1843" spans="4:10">
      <c r="D1843" s="23"/>
      <c r="G1843" s="23"/>
      <c r="H1843" s="23"/>
      <c r="I1843" s="23"/>
      <c r="J1843" s="23"/>
    </row>
    <row r="1844" spans="4:10">
      <c r="D1844" s="23"/>
      <c r="G1844" s="23"/>
      <c r="H1844" s="23"/>
      <c r="I1844" s="23"/>
      <c r="J1844" s="23"/>
    </row>
    <row r="1845" spans="4:10">
      <c r="D1845" s="23"/>
      <c r="G1845" s="23"/>
      <c r="H1845" s="23"/>
      <c r="I1845" s="23"/>
      <c r="J1845" s="23"/>
    </row>
    <row r="1846" spans="4:10">
      <c r="D1846" s="23"/>
      <c r="G1846" s="23"/>
      <c r="H1846" s="23"/>
      <c r="I1846" s="23"/>
      <c r="J1846" s="23"/>
    </row>
    <row r="1847" spans="4:10">
      <c r="D1847" s="23"/>
      <c r="G1847" s="23"/>
      <c r="H1847" s="23"/>
      <c r="I1847" s="23"/>
      <c r="J1847" s="23"/>
    </row>
    <row r="1848" spans="4:10">
      <c r="D1848" s="23"/>
      <c r="G1848" s="23"/>
      <c r="H1848" s="23"/>
      <c r="I1848" s="23"/>
      <c r="J1848" s="23"/>
    </row>
    <row r="1849" spans="4:10">
      <c r="D1849" s="23"/>
      <c r="G1849" s="23"/>
      <c r="H1849" s="23"/>
      <c r="I1849" s="23"/>
      <c r="J1849" s="23"/>
    </row>
    <row r="1850" spans="4:10">
      <c r="D1850" s="23"/>
      <c r="G1850" s="23"/>
      <c r="H1850" s="23"/>
      <c r="I1850" s="23"/>
      <c r="J1850" s="23"/>
    </row>
    <row r="1851" spans="4:10">
      <c r="D1851" s="23"/>
      <c r="G1851" s="23"/>
      <c r="H1851" s="23"/>
      <c r="I1851" s="23"/>
      <c r="J1851" s="23"/>
    </row>
    <row r="1852" spans="4:10">
      <c r="D1852" s="23"/>
      <c r="G1852" s="23"/>
      <c r="H1852" s="23"/>
      <c r="I1852" s="23"/>
      <c r="J1852" s="23"/>
    </row>
    <row r="1853" spans="4:10">
      <c r="D1853" s="23"/>
      <c r="G1853" s="23"/>
      <c r="H1853" s="23"/>
      <c r="I1853" s="23"/>
      <c r="J1853" s="23"/>
    </row>
    <row r="1854" spans="4:10">
      <c r="D1854" s="23"/>
      <c r="G1854" s="23"/>
      <c r="H1854" s="23"/>
      <c r="I1854" s="23"/>
      <c r="J1854" s="23"/>
    </row>
    <row r="1855" spans="4:10">
      <c r="D1855" s="23"/>
      <c r="G1855" s="23"/>
      <c r="H1855" s="23"/>
      <c r="I1855" s="23"/>
      <c r="J1855" s="23"/>
    </row>
    <row r="1856" spans="4:10">
      <c r="D1856" s="23"/>
      <c r="G1856" s="23"/>
      <c r="H1856" s="23"/>
      <c r="I1856" s="23"/>
      <c r="J1856" s="23"/>
    </row>
    <row r="1857" spans="4:10">
      <c r="D1857" s="23"/>
      <c r="G1857" s="23"/>
      <c r="H1857" s="23"/>
      <c r="I1857" s="23"/>
      <c r="J1857" s="23"/>
    </row>
    <row r="1858" spans="4:10">
      <c r="D1858" s="23"/>
      <c r="G1858" s="23"/>
      <c r="H1858" s="23"/>
      <c r="I1858" s="23"/>
      <c r="J1858" s="23"/>
    </row>
    <row r="1859" spans="4:10">
      <c r="D1859" s="23"/>
      <c r="G1859" s="23"/>
      <c r="H1859" s="23"/>
      <c r="I1859" s="23"/>
      <c r="J1859" s="23"/>
    </row>
    <row r="1860" spans="4:10">
      <c r="D1860" s="23"/>
      <c r="G1860" s="23"/>
      <c r="H1860" s="23"/>
      <c r="I1860" s="23"/>
      <c r="J1860" s="23"/>
    </row>
    <row r="1861" spans="4:10">
      <c r="D1861" s="23"/>
      <c r="G1861" s="23"/>
      <c r="H1861" s="23"/>
      <c r="I1861" s="23"/>
      <c r="J1861" s="23"/>
    </row>
    <row r="1862" spans="4:10">
      <c r="D1862" s="23"/>
      <c r="G1862" s="23"/>
      <c r="H1862" s="23"/>
      <c r="I1862" s="23"/>
      <c r="J1862" s="23"/>
    </row>
    <row r="1863" spans="4:10">
      <c r="D1863" s="23"/>
      <c r="G1863" s="23"/>
      <c r="H1863" s="23"/>
      <c r="I1863" s="23"/>
      <c r="J1863" s="23"/>
    </row>
    <row r="1864" spans="4:10">
      <c r="D1864" s="23"/>
      <c r="G1864" s="23"/>
      <c r="H1864" s="23"/>
      <c r="I1864" s="23"/>
      <c r="J1864" s="23"/>
    </row>
    <row r="1865" spans="4:10">
      <c r="D1865" s="23"/>
      <c r="G1865" s="23"/>
      <c r="H1865" s="23"/>
      <c r="I1865" s="23"/>
      <c r="J1865" s="23"/>
    </row>
    <row r="1866" spans="4:10">
      <c r="D1866" s="23"/>
      <c r="G1866" s="23"/>
      <c r="H1866" s="23"/>
      <c r="I1866" s="23"/>
      <c r="J1866" s="23"/>
    </row>
    <row r="1867" spans="4:10">
      <c r="D1867" s="23"/>
      <c r="G1867" s="23"/>
      <c r="H1867" s="23"/>
      <c r="I1867" s="23"/>
      <c r="J1867" s="23"/>
    </row>
    <row r="1868" spans="4:10">
      <c r="D1868" s="23"/>
      <c r="G1868" s="23"/>
      <c r="H1868" s="23"/>
      <c r="I1868" s="23"/>
      <c r="J1868" s="23"/>
    </row>
    <row r="1869" spans="4:10">
      <c r="D1869" s="23"/>
      <c r="G1869" s="23"/>
      <c r="H1869" s="23"/>
      <c r="I1869" s="23"/>
      <c r="J1869" s="23"/>
    </row>
    <row r="1870" spans="4:10">
      <c r="D1870" s="23"/>
      <c r="G1870" s="23"/>
      <c r="H1870" s="23"/>
      <c r="I1870" s="23"/>
      <c r="J1870" s="23"/>
    </row>
    <row r="1871" spans="4:10">
      <c r="D1871" s="23"/>
      <c r="G1871" s="23"/>
      <c r="H1871" s="23"/>
      <c r="I1871" s="23"/>
      <c r="J1871" s="23"/>
    </row>
    <row r="1872" spans="4:10">
      <c r="D1872" s="23"/>
      <c r="G1872" s="23"/>
      <c r="H1872" s="23"/>
      <c r="I1872" s="23"/>
      <c r="J1872" s="23"/>
    </row>
    <row r="1873" spans="4:10">
      <c r="D1873" s="23"/>
      <c r="G1873" s="23"/>
      <c r="H1873" s="23"/>
      <c r="I1873" s="23"/>
      <c r="J1873" s="23"/>
    </row>
    <row r="1874" spans="4:10">
      <c r="D1874" s="23"/>
      <c r="G1874" s="23"/>
      <c r="H1874" s="23"/>
      <c r="I1874" s="23"/>
      <c r="J1874" s="23"/>
    </row>
    <row r="1875" spans="4:10">
      <c r="D1875" s="23"/>
      <c r="G1875" s="23"/>
      <c r="H1875" s="23"/>
      <c r="I1875" s="23"/>
      <c r="J1875" s="23"/>
    </row>
    <row r="1876" spans="4:10">
      <c r="D1876" s="23"/>
      <c r="G1876" s="23"/>
      <c r="H1876" s="23"/>
      <c r="I1876" s="23"/>
      <c r="J1876" s="23"/>
    </row>
    <row r="1877" spans="4:10">
      <c r="D1877" s="23"/>
      <c r="G1877" s="23"/>
      <c r="H1877" s="23"/>
      <c r="I1877" s="23"/>
      <c r="J1877" s="23"/>
    </row>
    <row r="1878" spans="4:10">
      <c r="D1878" s="23"/>
      <c r="G1878" s="23"/>
      <c r="H1878" s="23"/>
      <c r="I1878" s="23"/>
      <c r="J1878" s="23"/>
    </row>
    <row r="1879" spans="4:10">
      <c r="D1879" s="23"/>
      <c r="G1879" s="23"/>
      <c r="H1879" s="23"/>
      <c r="I1879" s="23"/>
      <c r="J1879" s="23"/>
    </row>
    <row r="1880" spans="4:10">
      <c r="D1880" s="23"/>
      <c r="G1880" s="23"/>
      <c r="H1880" s="23"/>
      <c r="I1880" s="23"/>
      <c r="J1880" s="23"/>
    </row>
    <row r="1881" spans="4:10">
      <c r="D1881" s="23"/>
      <c r="G1881" s="23"/>
      <c r="H1881" s="23"/>
      <c r="I1881" s="23"/>
      <c r="J1881" s="23"/>
    </row>
    <row r="1882" spans="4:10">
      <c r="D1882" s="23"/>
      <c r="G1882" s="23"/>
      <c r="H1882" s="23"/>
      <c r="I1882" s="23"/>
      <c r="J1882" s="23"/>
    </row>
    <row r="1883" spans="4:10">
      <c r="D1883" s="23"/>
      <c r="G1883" s="23"/>
      <c r="H1883" s="23"/>
      <c r="I1883" s="23"/>
      <c r="J1883" s="23"/>
    </row>
    <row r="1884" spans="4:10">
      <c r="D1884" s="23"/>
      <c r="G1884" s="23"/>
      <c r="H1884" s="23"/>
      <c r="I1884" s="23"/>
      <c r="J1884" s="23"/>
    </row>
    <row r="1885" spans="4:10">
      <c r="D1885" s="23"/>
      <c r="G1885" s="23"/>
      <c r="H1885" s="23"/>
      <c r="I1885" s="23"/>
      <c r="J1885" s="23"/>
    </row>
    <row r="1886" spans="4:10">
      <c r="D1886" s="23"/>
      <c r="G1886" s="23"/>
      <c r="H1886" s="23"/>
      <c r="I1886" s="23"/>
      <c r="J1886" s="23"/>
    </row>
    <row r="1887" spans="4:10">
      <c r="D1887" s="23"/>
      <c r="G1887" s="23"/>
      <c r="H1887" s="23"/>
      <c r="I1887" s="23"/>
      <c r="J1887" s="23"/>
    </row>
    <row r="1888" spans="4:10">
      <c r="D1888" s="23"/>
      <c r="G1888" s="23"/>
      <c r="H1888" s="23"/>
      <c r="I1888" s="23"/>
      <c r="J1888" s="23"/>
    </row>
    <row r="1889" spans="4:10">
      <c r="D1889" s="23"/>
      <c r="G1889" s="23"/>
      <c r="H1889" s="23"/>
      <c r="I1889" s="23"/>
      <c r="J1889" s="23"/>
    </row>
    <row r="1890" spans="4:10">
      <c r="D1890" s="23"/>
      <c r="G1890" s="23"/>
      <c r="H1890" s="23"/>
      <c r="I1890" s="23"/>
      <c r="J1890" s="23"/>
    </row>
    <row r="1891" spans="4:10">
      <c r="D1891" s="23"/>
      <c r="G1891" s="23"/>
      <c r="H1891" s="23"/>
      <c r="I1891" s="23"/>
      <c r="J1891" s="23"/>
    </row>
    <row r="1892" spans="4:10">
      <c r="D1892" s="23"/>
      <c r="G1892" s="23"/>
      <c r="H1892" s="23"/>
      <c r="I1892" s="23"/>
      <c r="J1892" s="23"/>
    </row>
    <row r="1893" spans="4:10">
      <c r="D1893" s="23"/>
      <c r="G1893" s="23"/>
      <c r="H1893" s="23"/>
      <c r="I1893" s="23"/>
      <c r="J1893" s="23"/>
    </row>
    <row r="1894" spans="4:10">
      <c r="D1894" s="23"/>
      <c r="G1894" s="23"/>
      <c r="H1894" s="23"/>
      <c r="I1894" s="23"/>
      <c r="J1894" s="23"/>
    </row>
    <row r="1895" spans="4:10">
      <c r="D1895" s="23"/>
      <c r="G1895" s="23"/>
      <c r="H1895" s="23"/>
      <c r="I1895" s="23"/>
      <c r="J1895" s="23"/>
    </row>
    <row r="1896" spans="4:10">
      <c r="D1896" s="23"/>
      <c r="G1896" s="23"/>
      <c r="H1896" s="23"/>
      <c r="I1896" s="23"/>
      <c r="J1896" s="23"/>
    </row>
    <row r="1897" spans="4:10">
      <c r="D1897" s="23"/>
      <c r="G1897" s="23"/>
      <c r="H1897" s="23"/>
      <c r="I1897" s="23"/>
      <c r="J1897" s="23"/>
    </row>
    <row r="1898" spans="4:10">
      <c r="D1898" s="23"/>
      <c r="G1898" s="23"/>
      <c r="H1898" s="23"/>
      <c r="I1898" s="23"/>
      <c r="J1898" s="23"/>
    </row>
    <row r="1899" spans="4:10">
      <c r="D1899" s="23"/>
      <c r="G1899" s="23"/>
      <c r="H1899" s="23"/>
      <c r="I1899" s="23"/>
      <c r="J1899" s="23"/>
    </row>
    <row r="1900" spans="4:10">
      <c r="D1900" s="23"/>
      <c r="G1900" s="23"/>
      <c r="H1900" s="23"/>
      <c r="I1900" s="23"/>
      <c r="J1900" s="23"/>
    </row>
    <row r="1901" spans="4:10">
      <c r="D1901" s="23"/>
      <c r="G1901" s="23"/>
      <c r="H1901" s="23"/>
      <c r="I1901" s="23"/>
      <c r="J1901" s="23"/>
    </row>
    <row r="1902" spans="4:10">
      <c r="D1902" s="23"/>
      <c r="G1902" s="23"/>
      <c r="H1902" s="23"/>
      <c r="I1902" s="23"/>
      <c r="J1902" s="23"/>
    </row>
    <row r="1903" spans="4:10">
      <c r="D1903" s="23"/>
      <c r="G1903" s="23"/>
      <c r="H1903" s="23"/>
      <c r="I1903" s="23"/>
      <c r="J1903" s="23"/>
    </row>
    <row r="1904" spans="4:10">
      <c r="D1904" s="23"/>
      <c r="G1904" s="23"/>
      <c r="H1904" s="23"/>
      <c r="I1904" s="23"/>
      <c r="J1904" s="23"/>
    </row>
    <row r="1905" spans="4:10">
      <c r="D1905" s="23"/>
      <c r="G1905" s="23"/>
      <c r="H1905" s="23"/>
      <c r="I1905" s="23"/>
      <c r="J1905" s="23"/>
    </row>
    <row r="1906" spans="4:10">
      <c r="D1906" s="23"/>
      <c r="G1906" s="23"/>
      <c r="H1906" s="23"/>
      <c r="I1906" s="23"/>
      <c r="J1906" s="23"/>
    </row>
    <row r="1907" spans="4:10">
      <c r="D1907" s="23"/>
      <c r="G1907" s="23"/>
      <c r="H1907" s="23"/>
      <c r="I1907" s="23"/>
      <c r="J1907" s="23"/>
    </row>
    <row r="1908" spans="4:10">
      <c r="D1908" s="23"/>
      <c r="G1908" s="23"/>
      <c r="H1908" s="23"/>
      <c r="I1908" s="23"/>
      <c r="J1908" s="23"/>
    </row>
    <row r="1909" spans="4:10">
      <c r="D1909" s="23"/>
      <c r="G1909" s="23"/>
      <c r="H1909" s="23"/>
      <c r="I1909" s="23"/>
      <c r="J1909" s="23"/>
    </row>
    <row r="1910" spans="4:10">
      <c r="D1910" s="23"/>
      <c r="G1910" s="23"/>
      <c r="H1910" s="23"/>
      <c r="I1910" s="23"/>
      <c r="J1910" s="23"/>
    </row>
    <row r="1911" spans="4:10">
      <c r="D1911" s="23"/>
      <c r="G1911" s="23"/>
      <c r="H1911" s="23"/>
      <c r="I1911" s="23"/>
      <c r="J1911" s="23"/>
    </row>
    <row r="1912" spans="4:10">
      <c r="D1912" s="23"/>
      <c r="G1912" s="23"/>
      <c r="H1912" s="23"/>
      <c r="I1912" s="23"/>
      <c r="J1912" s="23"/>
    </row>
    <row r="1913" spans="4:10">
      <c r="D1913" s="23"/>
      <c r="G1913" s="23"/>
      <c r="H1913" s="23"/>
      <c r="I1913" s="23"/>
      <c r="J1913" s="23"/>
    </row>
    <row r="1914" spans="4:10">
      <c r="D1914" s="23"/>
      <c r="G1914" s="23"/>
      <c r="H1914" s="23"/>
      <c r="I1914" s="23"/>
      <c r="J1914" s="23"/>
    </row>
    <row r="1915" spans="4:10">
      <c r="D1915" s="23"/>
      <c r="G1915" s="23"/>
      <c r="H1915" s="23"/>
      <c r="I1915" s="23"/>
      <c r="J1915" s="23"/>
    </row>
    <row r="1916" spans="4:10">
      <c r="D1916" s="23"/>
      <c r="G1916" s="23"/>
      <c r="H1916" s="23"/>
      <c r="I1916" s="23"/>
      <c r="J1916" s="23"/>
    </row>
    <row r="1917" spans="4:10">
      <c r="D1917" s="23"/>
      <c r="G1917" s="23"/>
      <c r="H1917" s="23"/>
      <c r="I1917" s="23"/>
      <c r="J1917" s="23"/>
    </row>
    <row r="1918" spans="4:10">
      <c r="D1918" s="23"/>
      <c r="G1918" s="23"/>
      <c r="H1918" s="23"/>
      <c r="I1918" s="23"/>
      <c r="J1918" s="23"/>
    </row>
    <row r="1919" spans="4:10">
      <c r="D1919" s="23"/>
      <c r="G1919" s="23"/>
      <c r="H1919" s="23"/>
      <c r="I1919" s="23"/>
      <c r="J1919" s="23"/>
    </row>
    <row r="1920" spans="4:10">
      <c r="D1920" s="23"/>
      <c r="G1920" s="23"/>
      <c r="H1920" s="23"/>
      <c r="I1920" s="23"/>
      <c r="J1920" s="23"/>
    </row>
    <row r="1921" spans="4:10">
      <c r="D1921" s="23"/>
      <c r="G1921" s="23"/>
      <c r="H1921" s="23"/>
      <c r="I1921" s="23"/>
      <c r="J1921" s="23"/>
    </row>
    <row r="1922" spans="4:10">
      <c r="D1922" s="23"/>
      <c r="G1922" s="23"/>
      <c r="H1922" s="23"/>
      <c r="I1922" s="23"/>
      <c r="J1922" s="23"/>
    </row>
    <row r="1923" spans="4:10">
      <c r="D1923" s="23"/>
      <c r="G1923" s="23"/>
      <c r="H1923" s="23"/>
      <c r="I1923" s="23"/>
      <c r="J1923" s="23"/>
    </row>
    <row r="1924" spans="4:10">
      <c r="D1924" s="23"/>
      <c r="G1924" s="23"/>
      <c r="H1924" s="23"/>
      <c r="I1924" s="23"/>
      <c r="J1924" s="23"/>
    </row>
    <row r="1925" spans="4:10">
      <c r="D1925" s="23"/>
      <c r="G1925" s="23"/>
      <c r="H1925" s="23"/>
      <c r="I1925" s="23"/>
      <c r="J1925" s="23"/>
    </row>
    <row r="1926" spans="4:10">
      <c r="D1926" s="23"/>
      <c r="G1926" s="23"/>
      <c r="H1926" s="23"/>
      <c r="I1926" s="23"/>
      <c r="J1926" s="23"/>
    </row>
    <row r="1927" spans="4:10">
      <c r="D1927" s="23"/>
      <c r="G1927" s="23"/>
      <c r="H1927" s="23"/>
      <c r="I1927" s="23"/>
      <c r="J1927" s="23"/>
    </row>
    <row r="1928" spans="4:10">
      <c r="D1928" s="23"/>
      <c r="G1928" s="23"/>
      <c r="H1928" s="23"/>
      <c r="I1928" s="23"/>
      <c r="J1928" s="23"/>
    </row>
    <row r="1929" spans="4:10">
      <c r="D1929" s="23"/>
      <c r="G1929" s="23"/>
      <c r="H1929" s="23"/>
      <c r="I1929" s="23"/>
      <c r="J1929" s="23"/>
    </row>
    <row r="1930" spans="4:10">
      <c r="D1930" s="23"/>
      <c r="G1930" s="23"/>
      <c r="H1930" s="23"/>
      <c r="I1930" s="23"/>
      <c r="J1930" s="23"/>
    </row>
    <row r="1931" spans="4:10">
      <c r="D1931" s="23"/>
      <c r="G1931" s="23"/>
      <c r="H1931" s="23"/>
      <c r="I1931" s="23"/>
      <c r="J1931" s="23"/>
    </row>
    <row r="1932" spans="4:10">
      <c r="D1932" s="23"/>
      <c r="G1932" s="23"/>
      <c r="H1932" s="23"/>
      <c r="I1932" s="23"/>
      <c r="J1932" s="23"/>
    </row>
    <row r="1933" spans="4:10">
      <c r="D1933" s="23"/>
      <c r="G1933" s="23"/>
      <c r="H1933" s="23"/>
      <c r="I1933" s="23"/>
      <c r="J1933" s="23"/>
    </row>
    <row r="1934" spans="4:10">
      <c r="D1934" s="23"/>
      <c r="G1934" s="23"/>
      <c r="H1934" s="23"/>
      <c r="I1934" s="23"/>
      <c r="J1934" s="23"/>
    </row>
    <row r="1935" spans="4:10">
      <c r="D1935" s="23"/>
      <c r="G1935" s="23"/>
      <c r="H1935" s="23"/>
      <c r="I1935" s="23"/>
      <c r="J1935" s="23"/>
    </row>
    <row r="1936" spans="4:10">
      <c r="D1936" s="23"/>
      <c r="G1936" s="23"/>
      <c r="H1936" s="23"/>
      <c r="I1936" s="23"/>
      <c r="J1936" s="23"/>
    </row>
    <row r="1937" spans="4:10">
      <c r="D1937" s="23"/>
      <c r="G1937" s="23"/>
      <c r="H1937" s="23"/>
      <c r="I1937" s="23"/>
      <c r="J1937" s="23"/>
    </row>
    <row r="1938" spans="4:10">
      <c r="D1938" s="23"/>
      <c r="G1938" s="23"/>
      <c r="H1938" s="23"/>
      <c r="I1938" s="23"/>
      <c r="J1938" s="23"/>
    </row>
    <row r="1939" spans="4:10">
      <c r="D1939" s="23"/>
      <c r="G1939" s="23"/>
      <c r="H1939" s="23"/>
      <c r="I1939" s="23"/>
      <c r="J1939" s="23"/>
    </row>
    <row r="1940" spans="4:10">
      <c r="D1940" s="23"/>
      <c r="G1940" s="23"/>
      <c r="H1940" s="23"/>
      <c r="I1940" s="23"/>
      <c r="J1940" s="23"/>
    </row>
    <row r="1941" spans="4:10">
      <c r="D1941" s="23"/>
      <c r="G1941" s="23"/>
      <c r="H1941" s="23"/>
      <c r="I1941" s="23"/>
      <c r="J1941" s="23"/>
    </row>
    <row r="1942" spans="4:10">
      <c r="D1942" s="23"/>
      <c r="G1942" s="23"/>
      <c r="H1942" s="23"/>
      <c r="I1942" s="23"/>
      <c r="J1942" s="23"/>
    </row>
    <row r="1943" spans="4:10">
      <c r="D1943" s="23"/>
      <c r="G1943" s="23"/>
      <c r="H1943" s="23"/>
      <c r="I1943" s="23"/>
      <c r="J1943" s="23"/>
    </row>
    <row r="1944" spans="4:10">
      <c r="D1944" s="23"/>
      <c r="G1944" s="23"/>
      <c r="H1944" s="23"/>
      <c r="I1944" s="23"/>
      <c r="J1944" s="23"/>
    </row>
    <row r="1945" spans="4:10">
      <c r="D1945" s="23"/>
      <c r="G1945" s="23"/>
      <c r="H1945" s="23"/>
      <c r="I1945" s="23"/>
      <c r="J1945" s="23"/>
    </row>
    <row r="1946" spans="4:10">
      <c r="D1946" s="23"/>
      <c r="G1946" s="23"/>
      <c r="H1946" s="23"/>
      <c r="I1946" s="23"/>
      <c r="J1946" s="23"/>
    </row>
    <row r="1947" spans="4:10">
      <c r="D1947" s="23"/>
      <c r="G1947" s="23"/>
      <c r="H1947" s="23"/>
      <c r="I1947" s="23"/>
      <c r="J1947" s="23"/>
    </row>
    <row r="1948" spans="4:10">
      <c r="D1948" s="23"/>
      <c r="G1948" s="23"/>
      <c r="H1948" s="23"/>
      <c r="I1948" s="23"/>
      <c r="J1948" s="23"/>
    </row>
    <row r="1949" spans="4:10">
      <c r="D1949" s="23"/>
      <c r="G1949" s="23"/>
      <c r="H1949" s="23"/>
      <c r="I1949" s="23"/>
      <c r="J1949" s="23"/>
    </row>
    <row r="1950" spans="4:10">
      <c r="D1950" s="23"/>
      <c r="G1950" s="23"/>
      <c r="H1950" s="23"/>
      <c r="I1950" s="23"/>
      <c r="J1950" s="23"/>
    </row>
    <row r="1951" spans="4:10">
      <c r="D1951" s="23"/>
      <c r="G1951" s="23"/>
      <c r="H1951" s="23"/>
      <c r="I1951" s="23"/>
      <c r="J1951" s="23"/>
    </row>
    <row r="1952" spans="4:10">
      <c r="D1952" s="23"/>
      <c r="G1952" s="23"/>
      <c r="H1952" s="23"/>
      <c r="I1952" s="23"/>
      <c r="J1952" s="23"/>
    </row>
    <row r="1953" spans="4:10">
      <c r="D1953" s="23"/>
      <c r="G1953" s="23"/>
      <c r="H1953" s="23"/>
      <c r="I1953" s="23"/>
      <c r="J1953" s="23"/>
    </row>
    <row r="1954" spans="4:10">
      <c r="D1954" s="23"/>
      <c r="G1954" s="23"/>
      <c r="H1954" s="23"/>
      <c r="I1954" s="23"/>
      <c r="J1954" s="23"/>
    </row>
    <row r="1955" spans="4:10">
      <c r="D1955" s="23"/>
      <c r="G1955" s="23"/>
      <c r="H1955" s="23"/>
      <c r="I1955" s="23"/>
      <c r="J1955" s="23"/>
    </row>
    <row r="1956" spans="4:10">
      <c r="D1956" s="23"/>
      <c r="G1956" s="23"/>
      <c r="H1956" s="23"/>
      <c r="I1956" s="23"/>
      <c r="J1956" s="23"/>
    </row>
    <row r="1957" spans="4:10">
      <c r="D1957" s="23"/>
      <c r="G1957" s="23"/>
      <c r="H1957" s="23"/>
      <c r="I1957" s="23"/>
      <c r="J1957" s="23"/>
    </row>
    <row r="1958" spans="4:10">
      <c r="D1958" s="23"/>
      <c r="G1958" s="23"/>
      <c r="H1958" s="23"/>
      <c r="I1958" s="23"/>
      <c r="J1958" s="23"/>
    </row>
    <row r="1959" spans="4:10">
      <c r="D1959" s="23"/>
      <c r="G1959" s="23"/>
      <c r="H1959" s="23"/>
      <c r="I1959" s="23"/>
      <c r="J1959" s="23"/>
    </row>
    <row r="1960" spans="4:10">
      <c r="D1960" s="23"/>
      <c r="G1960" s="23"/>
      <c r="H1960" s="23"/>
      <c r="I1960" s="23"/>
      <c r="J1960" s="23"/>
    </row>
    <row r="1961" spans="4:10">
      <c r="D1961" s="23"/>
      <c r="G1961" s="23"/>
      <c r="H1961" s="23"/>
      <c r="I1961" s="23"/>
      <c r="J1961" s="23"/>
    </row>
    <row r="1962" spans="4:10">
      <c r="D1962" s="23"/>
      <c r="G1962" s="23"/>
      <c r="H1962" s="23"/>
      <c r="I1962" s="23"/>
      <c r="J1962" s="23"/>
    </row>
    <row r="1963" spans="4:10">
      <c r="D1963" s="23"/>
      <c r="G1963" s="23"/>
      <c r="H1963" s="23"/>
      <c r="I1963" s="23"/>
      <c r="J1963" s="23"/>
    </row>
    <row r="1964" spans="4:10">
      <c r="D1964" s="23"/>
      <c r="G1964" s="23"/>
      <c r="H1964" s="23"/>
      <c r="I1964" s="23"/>
      <c r="J1964" s="23"/>
    </row>
    <row r="1965" spans="4:10">
      <c r="D1965" s="23"/>
      <c r="G1965" s="23"/>
      <c r="H1965" s="23"/>
      <c r="I1965" s="23"/>
      <c r="J1965" s="23"/>
    </row>
    <row r="1966" spans="4:10">
      <c r="D1966" s="23"/>
      <c r="G1966" s="23"/>
      <c r="H1966" s="23"/>
      <c r="I1966" s="23"/>
      <c r="J1966" s="23"/>
    </row>
    <row r="1967" spans="4:10">
      <c r="D1967" s="23"/>
      <c r="G1967" s="23"/>
      <c r="H1967" s="23"/>
      <c r="I1967" s="23"/>
      <c r="J1967" s="23"/>
    </row>
    <row r="1968" spans="4:10">
      <c r="D1968" s="23"/>
      <c r="G1968" s="23"/>
      <c r="H1968" s="23"/>
      <c r="I1968" s="23"/>
      <c r="J1968" s="23"/>
    </row>
    <row r="1969" spans="4:10">
      <c r="D1969" s="23"/>
      <c r="G1969" s="23"/>
      <c r="H1969" s="23"/>
      <c r="I1969" s="23"/>
      <c r="J1969" s="23"/>
    </row>
    <row r="1970" spans="4:10">
      <c r="D1970" s="23"/>
      <c r="G1970" s="23"/>
      <c r="H1970" s="23"/>
      <c r="I1970" s="23"/>
      <c r="J1970" s="23"/>
    </row>
    <row r="1971" spans="4:10">
      <c r="D1971" s="23"/>
      <c r="G1971" s="23"/>
      <c r="H1971" s="23"/>
      <c r="I1971" s="23"/>
      <c r="J1971" s="23"/>
    </row>
    <row r="1972" spans="4:10">
      <c r="D1972" s="23"/>
      <c r="G1972" s="23"/>
      <c r="H1972" s="23"/>
      <c r="I1972" s="23"/>
      <c r="J1972" s="23"/>
    </row>
    <row r="1973" spans="4:10">
      <c r="D1973" s="23"/>
      <c r="G1973" s="23"/>
      <c r="H1973" s="23"/>
      <c r="I1973" s="23"/>
      <c r="J1973" s="23"/>
    </row>
    <row r="1974" spans="4:10">
      <c r="D1974" s="23"/>
      <c r="G1974" s="23"/>
      <c r="H1974" s="23"/>
      <c r="I1974" s="23"/>
      <c r="J1974" s="23"/>
    </row>
    <row r="1975" spans="4:10">
      <c r="D1975" s="23"/>
      <c r="G1975" s="23"/>
      <c r="H1975" s="23"/>
      <c r="I1975" s="23"/>
      <c r="J1975" s="23"/>
    </row>
    <row r="1976" spans="4:10">
      <c r="D1976" s="23"/>
      <c r="G1976" s="23"/>
      <c r="H1976" s="23"/>
      <c r="I1976" s="23"/>
      <c r="J1976" s="23"/>
    </row>
    <row r="1977" spans="4:10">
      <c r="D1977" s="23"/>
      <c r="G1977" s="23"/>
      <c r="H1977" s="23"/>
      <c r="I1977" s="23"/>
      <c r="J1977" s="23"/>
    </row>
    <row r="1978" spans="4:10">
      <c r="D1978" s="23"/>
      <c r="G1978" s="23"/>
      <c r="H1978" s="23"/>
      <c r="I1978" s="23"/>
      <c r="J1978" s="23"/>
    </row>
    <row r="1979" spans="4:10">
      <c r="D1979" s="23"/>
      <c r="G1979" s="23"/>
      <c r="H1979" s="23"/>
      <c r="I1979" s="23"/>
      <c r="J1979" s="23"/>
    </row>
    <row r="1980" spans="4:10">
      <c r="D1980" s="23"/>
      <c r="G1980" s="23"/>
      <c r="H1980" s="23"/>
      <c r="I1980" s="23"/>
      <c r="J1980" s="23"/>
    </row>
    <row r="1981" spans="4:10">
      <c r="D1981" s="23"/>
      <c r="G1981" s="23"/>
      <c r="H1981" s="23"/>
      <c r="I1981" s="23"/>
      <c r="J1981" s="23"/>
    </row>
    <row r="1982" spans="4:10">
      <c r="D1982" s="23"/>
      <c r="G1982" s="23"/>
      <c r="H1982" s="23"/>
      <c r="I1982" s="23"/>
      <c r="J1982" s="23"/>
    </row>
    <row r="1983" spans="4:10">
      <c r="D1983" s="23"/>
      <c r="G1983" s="23"/>
      <c r="H1983" s="23"/>
      <c r="I1983" s="23"/>
      <c r="J1983" s="23"/>
    </row>
    <row r="1984" spans="4:10">
      <c r="D1984" s="23"/>
      <c r="G1984" s="23"/>
      <c r="H1984" s="23"/>
      <c r="I1984" s="23"/>
      <c r="J1984" s="23"/>
    </row>
    <row r="1985" spans="4:10">
      <c r="D1985" s="23"/>
      <c r="G1985" s="23"/>
      <c r="H1985" s="23"/>
      <c r="I1985" s="23"/>
      <c r="J1985" s="23"/>
    </row>
    <row r="1986" spans="4:10">
      <c r="D1986" s="23"/>
      <c r="G1986" s="23"/>
      <c r="H1986" s="23"/>
      <c r="I1986" s="23"/>
      <c r="J1986" s="23"/>
    </row>
    <row r="1987" spans="4:10">
      <c r="D1987" s="23"/>
      <c r="G1987" s="23"/>
      <c r="H1987" s="23"/>
      <c r="I1987" s="23"/>
      <c r="J1987" s="23"/>
    </row>
  </sheetData>
  <sortState xmlns:xlrd2="http://schemas.microsoft.com/office/spreadsheetml/2017/richdata2" ref="A2:J1992">
    <sortCondition ref="G1:G1992"/>
  </sortState>
  <mergeCells count="3">
    <mergeCell ref="Q72:R72"/>
    <mergeCell ref="U72:V72"/>
    <mergeCell ref="Y72:Z72"/>
  </mergeCells>
  <hyperlinks>
    <hyperlink ref="D29" r:id="rId1" tooltip="Open line data in a new window" display="http://splitgal4.janelia.org/cgi-bin/view_splitgal4_imagery.cgi?line=SS15725" xr:uid="{00000000-0004-0000-0300-000000000000}"/>
    <hyperlink ref="B29" r:id="rId2" display="https://flweb.janelia.org/cgi-bin/view_flew_imagery.cgi?line=VT033636" xr:uid="{00000000-0004-0000-0300-000001000000}"/>
    <hyperlink ref="C29" r:id="rId3" display="https://flweb.janelia.org/cgi-bin/view_flew_imagery.cgi?line=VT019345" xr:uid="{00000000-0004-0000-0300-000002000000}"/>
    <hyperlink ref="D41" r:id="rId4" tooltip="Open line data in a new window" display="http://splitgal4.janelia.org/cgi-bin/view_splitgal4_imagery.cgi?line=SS27600" xr:uid="{00000000-0004-0000-0300-000003000000}"/>
    <hyperlink ref="B41" r:id="rId5" display="https://flweb.janelia.org/cgi-bin/view_flew_imagery.cgi?line=R59A06" xr:uid="{00000000-0004-0000-0300-000004000000}"/>
    <hyperlink ref="C41" r:id="rId6" display="https://flweb.janelia.org/cgi-bin/view_flew_imagery.cgi?line=R54A09" xr:uid="{00000000-0004-0000-0300-000005000000}"/>
    <hyperlink ref="D134" r:id="rId7" tooltip="Open line data in a new window" display="http://splitgal4.janelia.org/cgi-bin/view_splitgal4_imagery.cgi?line=SS28878" xr:uid="{00000000-0004-0000-0300-000006000000}"/>
    <hyperlink ref="B134" r:id="rId8" display="https://flweb.janelia.org/cgi-bin/view_flew_imagery.cgi?line=VT031145" xr:uid="{00000000-0004-0000-0300-000007000000}"/>
    <hyperlink ref="C134" r:id="rId9" display="https://flweb.janelia.org/cgi-bin/view_flew_imagery.cgi?line=VT019732" xr:uid="{00000000-0004-0000-0300-000008000000}"/>
    <hyperlink ref="D58" r:id="rId10" tooltip="Open line data in a new window" display="http://splitgal4.janelia.org/cgi-bin/view_splitgal4_imagery.cgi?line=SS29032" xr:uid="{00000000-0004-0000-0300-000009000000}"/>
    <hyperlink ref="B58" r:id="rId11" display="https://flweb.janelia.org/cgi-bin/view_flew_imagery.cgi?line=VT038216" xr:uid="{00000000-0004-0000-0300-00000A000000}"/>
    <hyperlink ref="C58" r:id="rId12" display="https://flweb.janelia.org/cgi-bin/view_flew_imagery.cgi?line=VT050218" xr:uid="{00000000-0004-0000-0300-00000B000000}"/>
    <hyperlink ref="D105" r:id="rId13" tooltip="Open line data in a new window" display="http://splitgal4.janelia.org/cgi-bin/view_splitgal4_imagery.cgi?line=SS29227" xr:uid="{00000000-0004-0000-0300-00000C000000}"/>
    <hyperlink ref="B105" r:id="rId14" display="https://flweb.janelia.org/cgi-bin/view_flew_imagery.cgi?line=R38E08" xr:uid="{00000000-0004-0000-0300-00000D000000}"/>
    <hyperlink ref="C105" r:id="rId15" display="https://flweb.janelia.org/cgi-bin/view_flew_imagery.cgi?line=R47B01" xr:uid="{00000000-0004-0000-0300-00000E000000}"/>
    <hyperlink ref="D135" r:id="rId16" tooltip="Open line data in a new window" display="http://splitgal4.janelia.org/cgi-bin/view_splitgal4_imagery.cgi?line=SS29458" xr:uid="{00000000-0004-0000-0300-00000F000000}"/>
    <hyperlink ref="B135" r:id="rId17" display="https://flweb.janelia.org/cgi-bin/view_flew_imagery.cgi?line=VT059788" xr:uid="{00000000-0004-0000-0300-000010000000}"/>
    <hyperlink ref="C135" r:id="rId18" display="https://flweb.janelia.org/cgi-bin/view_flew_imagery.cgi?line=R93B07" xr:uid="{00000000-0004-0000-0300-000011000000}"/>
    <hyperlink ref="D193" r:id="rId19" tooltip="Open line data in a new window" display="http://splitgal4.janelia.org/cgi-bin/view_splitgal4_imagery.cgi?line=SS29466" xr:uid="{00000000-0004-0000-0300-000012000000}"/>
    <hyperlink ref="B193" r:id="rId20" display="https://flweb.janelia.org/cgi-bin/view_flew_imagery.cgi?line=VT044655" xr:uid="{00000000-0004-0000-0300-000013000000}"/>
    <hyperlink ref="C193" r:id="rId21" display="https://flweb.janelia.org/cgi-bin/view_flew_imagery.cgi?line=VT046005" xr:uid="{00000000-0004-0000-0300-000014000000}"/>
    <hyperlink ref="D173" r:id="rId22" tooltip="Open line data in a new window" display="http://splitgal4.janelia.org/cgi-bin/view_splitgal4_imagery.cgi?line=SS29481" xr:uid="{00000000-0004-0000-0300-000015000000}"/>
    <hyperlink ref="B173" r:id="rId23" display="https://flweb.janelia.org/cgi-bin/view_flew_imagery.cgi?line=VT029586" xr:uid="{00000000-0004-0000-0300-000016000000}"/>
    <hyperlink ref="C173" r:id="rId24" display="https://flweb.janelia.org/cgi-bin/view_flew_imagery.cgi?line=VT043015" xr:uid="{00000000-0004-0000-0300-000017000000}"/>
    <hyperlink ref="D262" r:id="rId25" tooltip="Open line data in a new window" display="http://splitgal4.janelia.org/cgi-bin/view_splitgal4_imagery.cgi?line=SS29686" xr:uid="{00000000-0004-0000-0300-000018000000}"/>
    <hyperlink ref="B262" r:id="rId26" display="https://flweb.janelia.org/cgi-bin/view_flew_imagery.cgi?line=VT064567" xr:uid="{00000000-0004-0000-0300-000019000000}"/>
    <hyperlink ref="C262" r:id="rId27" display="https://flweb.janelia.org/cgi-bin/view_flew_imagery.cgi?line=VT010262" xr:uid="{00000000-0004-0000-0300-00001A000000}"/>
    <hyperlink ref="D215" r:id="rId28" tooltip="Open line data in a new window" display="http://splitgal4.janelia.org/cgi-bin/view_splitgal4_imagery.cgi?line=SS29687" xr:uid="{00000000-0004-0000-0300-00001B000000}"/>
    <hyperlink ref="B215" r:id="rId29" display="https://flweb.janelia.org/cgi-bin/view_flew_imagery.cgi?line=VT015830" xr:uid="{00000000-0004-0000-0300-00001C000000}"/>
    <hyperlink ref="C215" r:id="rId30" display="https://flweb.janelia.org/cgi-bin/view_flew_imagery.cgi?line=VT010262" xr:uid="{00000000-0004-0000-0300-00001D000000}"/>
    <hyperlink ref="D250" r:id="rId31" tooltip="Open line data in a new window" display="http://splitgal4.janelia.org/cgi-bin/view_splitgal4_imagery.cgi?line=SS29688" xr:uid="{00000000-0004-0000-0300-00001E000000}"/>
    <hyperlink ref="B250" r:id="rId32" display="https://flweb.janelia.org/cgi-bin/view_flew_imagery.cgi?line=R24A07" xr:uid="{00000000-0004-0000-0300-00001F000000}"/>
    <hyperlink ref="C250" r:id="rId33" display="https://flweb.janelia.org/cgi-bin/view_flew_imagery.cgi?line=VT010262" xr:uid="{00000000-0004-0000-0300-000020000000}"/>
    <hyperlink ref="D239" r:id="rId34" tooltip="Open line data in a new window" display="http://splitgal4.janelia.org/cgi-bin/view_splitgal4_imagery.cgi?line=SS29812" xr:uid="{00000000-0004-0000-0300-000021000000}"/>
    <hyperlink ref="B239" r:id="rId35" display="https://flweb.janelia.org/cgi-bin/view_flew_imagery.cgi?line=VT021853" xr:uid="{00000000-0004-0000-0300-000022000000}"/>
    <hyperlink ref="C239" r:id="rId36" display="https://flweb.janelia.org/cgi-bin/view_flew_imagery.cgi?line=VT020126" xr:uid="{00000000-0004-0000-0300-000023000000}"/>
    <hyperlink ref="D265" r:id="rId37" tooltip="Open line data in a new window" display="http://splitgal4.janelia.org/cgi-bin/view_splitgal4_imagery.cgi?line=SS29813" xr:uid="{00000000-0004-0000-0300-000024000000}"/>
    <hyperlink ref="B265" r:id="rId38" display="https://flweb.janelia.org/cgi-bin/view_flew_imagery.cgi?line=VT020126" xr:uid="{00000000-0004-0000-0300-000025000000}"/>
    <hyperlink ref="C265" r:id="rId39" display="https://flweb.janelia.org/cgi-bin/view_flew_imagery.cgi?line=VT021853" xr:uid="{00000000-0004-0000-0300-000026000000}"/>
    <hyperlink ref="D190" r:id="rId40" tooltip="Open line data in a new window" display="http://splitgal4.janelia.org/cgi-bin/view_splitgal4_imagery.cgi?line=SS29822" xr:uid="{00000000-0004-0000-0300-000027000000}"/>
    <hyperlink ref="B190" r:id="rId41" display="https://flweb.janelia.org/cgi-bin/view_flew_imagery.cgi?line=VT047885" xr:uid="{00000000-0004-0000-0300-000028000000}"/>
    <hyperlink ref="C190" r:id="rId42" display="https://flweb.janelia.org/cgi-bin/view_flew_imagery.cgi?line=VT017862" xr:uid="{00000000-0004-0000-0300-000029000000}"/>
    <hyperlink ref="D15" r:id="rId43" tooltip="Open line data in a new window" display="http://splitgal4.janelia.org/cgi-bin/view_splitgal4_imagery.cgi?line=SS30373" xr:uid="{00000000-0004-0000-0300-00002A000000}"/>
    <hyperlink ref="B15" r:id="rId44" display="https://flweb.janelia.org/cgi-bin/view_flew_imagery.cgi?line=VT011132" xr:uid="{00000000-0004-0000-0300-00002B000000}"/>
    <hyperlink ref="C15" r:id="rId45" display="https://flweb.janelia.org/cgi-bin/view_flew_imagery.cgi?line=VT019071" xr:uid="{00000000-0004-0000-0300-00002C000000}"/>
    <hyperlink ref="D13" r:id="rId46" tooltip="Open line data in a new window" display="http://splitgal4.janelia.org/cgi-bin/view_splitgal4_imagery.cgi?line=SS30377" xr:uid="{00000000-0004-0000-0300-00002D000000}"/>
    <hyperlink ref="B13" r:id="rId47" display="https://flweb.janelia.org/cgi-bin/view_flew_imagery.cgi?line=R47H03" xr:uid="{00000000-0004-0000-0300-00002E000000}"/>
    <hyperlink ref="C13" r:id="rId48" display="https://flweb.janelia.org/cgi-bin/view_flew_imagery.cgi?line=VT019071" xr:uid="{00000000-0004-0000-0300-00002F000000}"/>
    <hyperlink ref="D253" r:id="rId49" tooltip="Open line data in a new window" display="http://splitgal4.janelia.org/cgi-bin/view_splitgal4_imagery.cgi?line=SS30409" xr:uid="{00000000-0004-0000-0300-000030000000}"/>
    <hyperlink ref="B253" r:id="rId50" display="https://flweb.janelia.org/cgi-bin/view_flew_imagery.cgi?line=VT040592" xr:uid="{00000000-0004-0000-0300-000031000000}"/>
    <hyperlink ref="C253" r:id="rId51" display="https://flweb.janelia.org/cgi-bin/view_flew_imagery.cgi?line=R19F09" xr:uid="{00000000-0004-0000-0300-000032000000}"/>
    <hyperlink ref="D136" r:id="rId52" tooltip="Open line data in a new window" display="http://splitgal4.janelia.org/cgi-bin/view_splitgal4_imagery.cgi?line=SS30410" xr:uid="{00000000-0004-0000-0300-000033000000}"/>
    <hyperlink ref="B136" r:id="rId53" display="https://flweb.janelia.org/cgi-bin/view_flew_imagery.cgi?line=VT049365" xr:uid="{00000000-0004-0000-0300-000034000000}"/>
    <hyperlink ref="C136" r:id="rId54" display="https://flweb.janelia.org/cgi-bin/view_flew_imagery.cgi?line=R19F09" xr:uid="{00000000-0004-0000-0300-000035000000}"/>
    <hyperlink ref="D240" r:id="rId55" tooltip="Open line data in a new window" display="http://splitgal4.janelia.org/cgi-bin/view_splitgal4_imagery.cgi?line=SS31022" xr:uid="{00000000-0004-0000-0300-000036000000}"/>
    <hyperlink ref="B240" r:id="rId56" display="https://flweb.janelia.org/cgi-bin/view_flew_imagery.cgi?line=VT038544" xr:uid="{00000000-0004-0000-0300-000037000000}"/>
    <hyperlink ref="C240" r:id="rId57" display="https://flweb.janelia.org/cgi-bin/view_flew_imagery.cgi?line=VT019345" xr:uid="{00000000-0004-0000-0300-000038000000}"/>
    <hyperlink ref="D196" r:id="rId58" tooltip="Open line data in a new window" display="http://splitgal4.janelia.org/cgi-bin/view_splitgal4_imagery.cgi?line=SS31063" xr:uid="{00000000-0004-0000-0300-000039000000}"/>
    <hyperlink ref="B196" r:id="rId59" display="https://flweb.janelia.org/cgi-bin/view_flew_imagery.cgi?line=R18B06" xr:uid="{00000000-0004-0000-0300-00003A000000}"/>
    <hyperlink ref="C196" r:id="rId60" display="https://flweb.janelia.org/cgi-bin/view_flew_imagery.cgi?line=VT050733" xr:uid="{00000000-0004-0000-0300-00003B000000}"/>
    <hyperlink ref="D191" r:id="rId61" tooltip="Open line data in a new window" display="http://splitgal4.janelia.org/cgi-bin/view_splitgal4_imagery.cgi?line=SS31067" xr:uid="{00000000-0004-0000-0300-00003C000000}"/>
    <hyperlink ref="B191" r:id="rId62" display="https://flweb.janelia.org/cgi-bin/view_flew_imagery.cgi?line=VT025786" xr:uid="{00000000-0004-0000-0300-00003D000000}"/>
    <hyperlink ref="C191" r:id="rId63" display="https://flweb.janelia.org/cgi-bin/view_flew_imagery.cgi?line=VT057278" xr:uid="{00000000-0004-0000-0300-00003E000000}"/>
    <hyperlink ref="D104" r:id="rId64" tooltip="Open line data in a new window" display="http://splitgal4.janelia.org/cgi-bin/view_splitgal4_imagery.cgi?line=SS31320" xr:uid="{00000000-0004-0000-0300-00003F000000}"/>
    <hyperlink ref="B104" r:id="rId65" display="https://flweb.janelia.org/cgi-bin/view_flew_imagery.cgi?line=R25A01" xr:uid="{00000000-0004-0000-0300-000040000000}"/>
    <hyperlink ref="C104" r:id="rId66" display="https://flweb.janelia.org/cgi-bin/view_flew_imagery.cgi?line=VT058723" xr:uid="{00000000-0004-0000-0300-000041000000}"/>
    <hyperlink ref="D213" r:id="rId67" tooltip="Open line data in a new window" display="http://splitgal4.janelia.org/cgi-bin/view_splitgal4_imagery.cgi?line=SS31321" xr:uid="{00000000-0004-0000-0300-000042000000}"/>
    <hyperlink ref="B213" r:id="rId68" display="https://flweb.janelia.org/cgi-bin/view_flew_imagery.cgi?line=R37D11" xr:uid="{00000000-0004-0000-0300-000043000000}"/>
    <hyperlink ref="C213" r:id="rId69" display="https://flweb.janelia.org/cgi-bin/view_flew_imagery.cgi?line=VT058723" xr:uid="{00000000-0004-0000-0300-000044000000}"/>
    <hyperlink ref="D251" r:id="rId70" tooltip="Open line data in a new window" display="http://splitgal4.janelia.org/cgi-bin/view_splitgal4_imagery.cgi?line=SS31326" xr:uid="{00000000-0004-0000-0300-000045000000}"/>
    <hyperlink ref="B251" r:id="rId71" display="https://flweb.janelia.org/cgi-bin/view_flew_imagery.cgi?line=R42E06" xr:uid="{00000000-0004-0000-0300-000046000000}"/>
    <hyperlink ref="C251" r:id="rId72" display="https://flweb.janelia.org/cgi-bin/view_flew_imagery.cgi?line=VT050223" xr:uid="{00000000-0004-0000-0300-000047000000}"/>
    <hyperlink ref="D235" r:id="rId73" tooltip="Open line data in a new window" display="http://splitgal4.janelia.org/cgi-bin/view_splitgal4_imagery.cgi?line=SS31328" xr:uid="{00000000-0004-0000-0300-000048000000}"/>
    <hyperlink ref="B235" r:id="rId74" display="https://flweb.janelia.org/cgi-bin/view_flew_imagery.cgi?line=VT050223" xr:uid="{00000000-0004-0000-0300-000049000000}"/>
    <hyperlink ref="C235" r:id="rId75" display="https://flweb.janelia.org/cgi-bin/view_flew_imagery.cgi?line=VT037804" xr:uid="{00000000-0004-0000-0300-00004A000000}"/>
    <hyperlink ref="D218" r:id="rId76" tooltip="Open line data in a new window" display="http://splitgal4.janelia.org/cgi-bin/view_splitgal4_imagery.cgi?line=SS31333" xr:uid="{00000000-0004-0000-0300-00004B000000}"/>
    <hyperlink ref="B218" r:id="rId77" display="https://flweb.janelia.org/cgi-bin/view_flew_imagery.cgi?line=R81E10" xr:uid="{00000000-0004-0000-0300-00004C000000}"/>
    <hyperlink ref="C218" r:id="rId78" display="https://flweb.janelia.org/cgi-bin/view_flew_imagery.cgi?line=VT037804" xr:uid="{00000000-0004-0000-0300-00004D000000}"/>
    <hyperlink ref="D243" r:id="rId79" tooltip="Open line data in a new window" display="http://splitgal4.janelia.org/cgi-bin/view_splitgal4_imagery.cgi?line=SS31341" xr:uid="{00000000-0004-0000-0300-00004E000000}"/>
    <hyperlink ref="B243" r:id="rId80" display="https://flweb.janelia.org/cgi-bin/view_flew_imagery.cgi?line=VT050223" xr:uid="{00000000-0004-0000-0300-00004F000000}"/>
    <hyperlink ref="C243" r:id="rId81" display="https://flweb.janelia.org/cgi-bin/view_flew_imagery.cgi?line=VT022244" xr:uid="{00000000-0004-0000-0300-000050000000}"/>
    <hyperlink ref="D212" r:id="rId82" tooltip="Open line data in a new window" display="http://splitgal4.janelia.org/cgi-bin/view_splitgal4_imagery.cgi?line=SS31345" xr:uid="{00000000-0004-0000-0300-000051000000}"/>
    <hyperlink ref="B212" r:id="rId83" display="https://flweb.janelia.org/cgi-bin/view_flew_imagery.cgi?line=R81E10" xr:uid="{00000000-0004-0000-0300-000052000000}"/>
    <hyperlink ref="C212" r:id="rId84" display="https://flweb.janelia.org/cgi-bin/view_flew_imagery.cgi?line=VT022244" xr:uid="{00000000-0004-0000-0300-000053000000}"/>
    <hyperlink ref="D244" r:id="rId85" tooltip="Open line data in a new window" display="http://splitgal4.janelia.org/cgi-bin/view_splitgal4_imagery.cgi?line=SS31362" xr:uid="{00000000-0004-0000-0300-000054000000}"/>
    <hyperlink ref="B244" r:id="rId86" display="https://flweb.janelia.org/cgi-bin/view_flew_imagery.cgi?line=VT027706" xr:uid="{00000000-0004-0000-0300-000055000000}"/>
    <hyperlink ref="C244" r:id="rId87" display="https://flweb.janelia.org/cgi-bin/view_flew_imagery.cgi?line=R23E04" xr:uid="{00000000-0004-0000-0300-000056000000}"/>
    <hyperlink ref="D201" r:id="rId88" tooltip="Open line data in a new window" display="http://splitgal4.janelia.org/cgi-bin/view_splitgal4_imagery.cgi?line=SS31366" xr:uid="{00000000-0004-0000-0300-000057000000}"/>
    <hyperlink ref="B201" r:id="rId89" display="https://flweb.janelia.org/cgi-bin/view_flew_imagery.cgi?line=VT022244" xr:uid="{00000000-0004-0000-0300-000058000000}"/>
    <hyperlink ref="C201" r:id="rId90" display="https://flweb.janelia.org/cgi-bin/view_flew_imagery.cgi?line=R23E10" xr:uid="{00000000-0004-0000-0300-000059000000}"/>
    <hyperlink ref="D233" r:id="rId91" tooltip="Open line data in a new window" display="http://splitgal4.janelia.org/cgi-bin/view_splitgal4_imagery.cgi?line=SS31369" xr:uid="{00000000-0004-0000-0300-00005A000000}"/>
    <hyperlink ref="B233" r:id="rId92" display="https://flweb.janelia.org/cgi-bin/view_flew_imagery.cgi?line=R42E06" xr:uid="{00000000-0004-0000-0300-00005B000000}"/>
    <hyperlink ref="C233" r:id="rId93" display="https://flweb.janelia.org/cgi-bin/view_flew_imagery.cgi?line=R23E10" xr:uid="{00000000-0004-0000-0300-00005C000000}"/>
    <hyperlink ref="D203" r:id="rId94" tooltip="Open line data in a new window" display="http://splitgal4.janelia.org/cgi-bin/view_splitgal4_imagery.cgi?line=SS31372" xr:uid="{00000000-0004-0000-0300-00005D000000}"/>
    <hyperlink ref="B203" r:id="rId95" display="https://flweb.janelia.org/cgi-bin/view_flew_imagery.cgi?line=VT050223" xr:uid="{00000000-0004-0000-0300-00005E000000}"/>
    <hyperlink ref="C203" r:id="rId96" display="https://flweb.janelia.org/cgi-bin/view_flew_imagery.cgi?line=R24A02" xr:uid="{00000000-0004-0000-0300-00005F000000}"/>
    <hyperlink ref="D54" r:id="rId97" tooltip="Open line data in a new window" display="http://splitgal4.janelia.org/cgi-bin/view_splitgal4_imagery.cgi?line=SS31386" xr:uid="{00000000-0004-0000-0300-000060000000}"/>
    <hyperlink ref="B54" r:id="rId98" display="https://flweb.janelia.org/cgi-bin/view_flew_imagery.cgi?line=R25A01" xr:uid="{00000000-0004-0000-0300-000061000000}"/>
    <hyperlink ref="C54" r:id="rId99" display="https://flweb.janelia.org/cgi-bin/view_flew_imagery.cgi?line=R37D11" xr:uid="{00000000-0004-0000-0300-000062000000}"/>
    <hyperlink ref="D185" r:id="rId100" tooltip="Open line data in a new window" display="http://splitgal4.janelia.org/cgi-bin/view_splitgal4_imagery.cgi?line=SS31388" xr:uid="{00000000-0004-0000-0300-000063000000}"/>
    <hyperlink ref="B185" r:id="rId101" display="https://flweb.janelia.org/cgi-bin/view_flew_imagery.cgi?line=VT050223" xr:uid="{00000000-0004-0000-0300-000064000000}"/>
    <hyperlink ref="C185" r:id="rId102" display="https://flweb.janelia.org/cgi-bin/view_flew_imagery.cgi?line=R42E06" xr:uid="{00000000-0004-0000-0300-000065000000}"/>
    <hyperlink ref="D254" r:id="rId103" tooltip="Open line data in a new window" display="http://splitgal4.janelia.org/cgi-bin/view_splitgal4_imagery.cgi?line=SS31705" xr:uid="{00000000-0004-0000-0300-000066000000}"/>
    <hyperlink ref="B254" r:id="rId104" display="https://flweb.janelia.org/cgi-bin/view_flew_imagery.cgi?line=VT019060" xr:uid="{00000000-0004-0000-0300-000067000000}"/>
    <hyperlink ref="C254" r:id="rId105" display="https://flweb.janelia.org/cgi-bin/view_flew_imagery.cgi?line=VT006486" xr:uid="{00000000-0004-0000-0300-000068000000}"/>
    <hyperlink ref="D158" r:id="rId106" tooltip="Open line data in a new window" display="http://splitgal4.janelia.org/cgi-bin/view_splitgal4_imagery.cgi?line=SS31708" xr:uid="{00000000-0004-0000-0300-000069000000}"/>
    <hyperlink ref="B158" r:id="rId107" display="https://flweb.janelia.org/cgi-bin/view_flew_imagery.cgi?line=VT019060" xr:uid="{00000000-0004-0000-0300-00006A000000}"/>
    <hyperlink ref="C158" r:id="rId108" display="https://flweb.janelia.org/cgi-bin/view_flew_imagery.cgi?line=R28C05" xr:uid="{00000000-0004-0000-0300-00006B000000}"/>
    <hyperlink ref="D89" r:id="rId109" tooltip="Open line data in a new window" display="http://splitgal4.janelia.org/cgi-bin/view_splitgal4_imagery.cgi?line=SS31714" xr:uid="{00000000-0004-0000-0300-00006C000000}"/>
    <hyperlink ref="B89" r:id="rId110" display="https://flweb.janelia.org/cgi-bin/view_flew_imagery.cgi?line=VT006486" xr:uid="{00000000-0004-0000-0300-00006D000000}"/>
    <hyperlink ref="C89" r:id="rId111" display="https://flweb.janelia.org/cgi-bin/view_flew_imagery.cgi?line=R28C05" xr:uid="{00000000-0004-0000-0300-00006E000000}"/>
    <hyperlink ref="D259" r:id="rId112" tooltip="Open line data in a new window" display="http://splitgal4.janelia.org/cgi-bin/view_splitgal4_imagery.cgi?line=SS32060" xr:uid="{00000000-0004-0000-0300-00006F000000}"/>
    <hyperlink ref="B259" r:id="rId113" display="https://flweb.janelia.org/cgi-bin/view_flew_imagery.cgi?line=VT026953" xr:uid="{00000000-0004-0000-0300-000070000000}"/>
    <hyperlink ref="C259" r:id="rId114" display="https://flweb.janelia.org/cgi-bin/view_flew_imagery.cgi?line=VT027273" xr:uid="{00000000-0004-0000-0300-000071000000}"/>
    <hyperlink ref="D236" r:id="rId115" tooltip="Open line data in a new window" display="http://splitgal4.janelia.org/cgi-bin/view_splitgal4_imagery.cgi?line=SS32066" xr:uid="{00000000-0004-0000-0300-000072000000}"/>
    <hyperlink ref="B236" r:id="rId116" display="https://flweb.janelia.org/cgi-bin/view_flew_imagery.cgi?line=VT026953" xr:uid="{00000000-0004-0000-0300-000073000000}"/>
    <hyperlink ref="C236" r:id="rId117" display="https://flweb.janelia.org/cgi-bin/view_flew_imagery.cgi?line=R71G01" xr:uid="{00000000-0004-0000-0300-000074000000}"/>
    <hyperlink ref="D121" r:id="rId118" tooltip="Open line data in a new window" display="http://splitgal4.janelia.org/cgi-bin/view_splitgal4_imagery.cgi?line=SS32119" xr:uid="{00000000-0004-0000-0300-000075000000}"/>
    <hyperlink ref="B121" r:id="rId119" display="https://flweb.janelia.org/cgi-bin/view_flew_imagery.cgi?line=R45B08" xr:uid="{00000000-0004-0000-0300-000076000000}"/>
    <hyperlink ref="C121" r:id="rId120" display="https://flweb.janelia.org/cgi-bin/view_flew_imagery.cgi?line=VT026953" xr:uid="{00000000-0004-0000-0300-000077000000}"/>
    <hyperlink ref="D219" r:id="rId121" tooltip="Open line data in a new window" display="http://splitgal4.janelia.org/cgi-bin/view_splitgal4_imagery.cgi?line=SS32123" xr:uid="{00000000-0004-0000-0300-000078000000}"/>
    <hyperlink ref="B219" r:id="rId122" display="https://flweb.janelia.org/cgi-bin/view_flew_imagery.cgi?line=R71G01" xr:uid="{00000000-0004-0000-0300-000079000000}"/>
    <hyperlink ref="C219" r:id="rId123" display="https://flweb.janelia.org/cgi-bin/view_flew_imagery.cgi?line=VT026953" xr:uid="{00000000-0004-0000-0300-00007A000000}"/>
    <hyperlink ref="D153" r:id="rId124" tooltip="Open line data in a new window" display="http://splitgal4.janelia.org/cgi-bin/view_splitgal4_imagery.cgi?line=SS32361" xr:uid="{00000000-0004-0000-0300-00007B000000}"/>
    <hyperlink ref="B153" r:id="rId125" display="https://flweb.janelia.org/cgi-bin/view_flew_imagery.cgi?line=VT004972" xr:uid="{00000000-0004-0000-0300-00007C000000}"/>
    <hyperlink ref="C153" r:id="rId126" display="https://flweb.janelia.org/cgi-bin/view_flew_imagery.cgi?line=VT051757" xr:uid="{00000000-0004-0000-0300-00007D000000}"/>
    <hyperlink ref="D220" r:id="rId127" tooltip="Open line data in a new window" display="http://splitgal4.janelia.org/cgi-bin/view_splitgal4_imagery.cgi?line=SS32388" xr:uid="{00000000-0004-0000-0300-00007E000000}"/>
    <hyperlink ref="B220" r:id="rId128" display="https://flweb.janelia.org/cgi-bin/view_flew_imagery.cgi?line=VT037488" xr:uid="{00000000-0004-0000-0300-00007F000000}"/>
    <hyperlink ref="C220" r:id="rId129" display="https://flweb.janelia.org/cgi-bin/view_flew_imagery.cgi?line=VT033629" xr:uid="{00000000-0004-0000-0300-000080000000}"/>
    <hyperlink ref="D245" r:id="rId130" tooltip="Open line data in a new window" display="http://splitgal4.janelia.org/cgi-bin/view_splitgal4_imagery.cgi?line=SS32391" xr:uid="{00000000-0004-0000-0300-000081000000}"/>
    <hyperlink ref="B245" r:id="rId131" display="https://flweb.janelia.org/cgi-bin/view_flew_imagery.cgi?line=VT037488" xr:uid="{00000000-0004-0000-0300-000082000000}"/>
    <hyperlink ref="C245" r:id="rId132" display="https://flweb.janelia.org/cgi-bin/view_flew_imagery.cgi?line=R54H10" xr:uid="{00000000-0004-0000-0300-000083000000}"/>
    <hyperlink ref="D176" r:id="rId133" tooltip="Open line data in a new window" display="http://splitgal4.janelia.org/cgi-bin/view_splitgal4_imagery.cgi?line=SS32394" xr:uid="{00000000-0004-0000-0300-000084000000}"/>
    <hyperlink ref="B176" r:id="rId134" display="https://flweb.janelia.org/cgi-bin/view_flew_imagery.cgi?line=VT027323" xr:uid="{00000000-0004-0000-0300-000085000000}"/>
    <hyperlink ref="C176" r:id="rId135" display="https://flweb.janelia.org/cgi-bin/view_flew_imagery.cgi?line=R94H07" xr:uid="{00000000-0004-0000-0300-000086000000}"/>
    <hyperlink ref="D106" r:id="rId136" tooltip="Open line data in a new window" display="http://splitgal4.janelia.org/cgi-bin/view_splitgal4_imagery.cgi?line=SS32398" xr:uid="{00000000-0004-0000-0300-000087000000}"/>
    <hyperlink ref="B106" r:id="rId137" display="https://flweb.janelia.org/cgi-bin/view_flew_imagery.cgi?line=VT033629" xr:uid="{00000000-0004-0000-0300-000088000000}"/>
    <hyperlink ref="C106" r:id="rId138" display="https://flweb.janelia.org/cgi-bin/view_flew_imagery.cgi?line=R46E07" xr:uid="{00000000-0004-0000-0300-000089000000}"/>
    <hyperlink ref="D216" r:id="rId139" tooltip="Open line data in a new window" display="http://splitgal4.janelia.org/cgi-bin/view_splitgal4_imagery.cgi?line=SS32404" xr:uid="{00000000-0004-0000-0300-00008A000000}"/>
    <hyperlink ref="B216" r:id="rId140" display="https://flweb.janelia.org/cgi-bin/view_flew_imagery.cgi?line=VT032404" xr:uid="{00000000-0004-0000-0300-00008B000000}"/>
    <hyperlink ref="C216" r:id="rId141" display="https://flweb.janelia.org/cgi-bin/view_flew_imagery.cgi?line=VT051757" xr:uid="{00000000-0004-0000-0300-00008C000000}"/>
    <hyperlink ref="D264" r:id="rId142" tooltip="Open line data in a new window" display="http://splitgal4.janelia.org/cgi-bin/view_splitgal4_imagery.cgi?line=SS32423" xr:uid="{00000000-0004-0000-0300-00008D000000}"/>
    <hyperlink ref="B264" r:id="rId143" display="https://flweb.janelia.org/cgi-bin/view_flew_imagery.cgi?line=VT019900%20p65ADZp%20in%20attP40" xr:uid="{00000000-0004-0000-0300-00008E000000}"/>
    <hyperlink ref="C264" r:id="rId144" display="https://flweb.janelia.org/cgi-bin/view_flew_imagery.cgi?line=R65D06" xr:uid="{00000000-0004-0000-0300-00008F000000}"/>
    <hyperlink ref="D138" r:id="rId145" tooltip="Open line data in a new window" display="http://splitgal4.janelia.org/cgi-bin/view_splitgal4_imagery.cgi?line=SS32463" xr:uid="{00000000-0004-0000-0300-000090000000}"/>
    <hyperlink ref="B138" r:id="rId146" display="https://flweb.janelia.org/cgi-bin/view_flew_imagery.cgi?line=R46E07" xr:uid="{00000000-0004-0000-0300-000091000000}"/>
    <hyperlink ref="C138" r:id="rId147" display="https://flweb.janelia.org/cgi-bin/view_flew_imagery.cgi?line=VT037488" xr:uid="{00000000-0004-0000-0300-000092000000}"/>
    <hyperlink ref="D221" r:id="rId148" tooltip="Open line data in a new window" display="http://splitgal4.janelia.org/cgi-bin/view_splitgal4_imagery.cgi?line=SS32464" xr:uid="{00000000-0004-0000-0300-000093000000}"/>
    <hyperlink ref="B221" r:id="rId149" display="https://flweb.janelia.org/cgi-bin/view_flew_imagery.cgi?line=R46E07" xr:uid="{00000000-0004-0000-0300-000094000000}"/>
    <hyperlink ref="C221" r:id="rId150" display="https://flweb.janelia.org/cgi-bin/view_flew_imagery.cgi?line=VT033629" xr:uid="{00000000-0004-0000-0300-000095000000}"/>
    <hyperlink ref="D97" r:id="rId151" tooltip="Open line data in a new window" display="http://splitgal4.janelia.org/cgi-bin/view_splitgal4_imagery.cgi?line=SS32902" xr:uid="{00000000-0004-0000-0300-000096000000}"/>
    <hyperlink ref="B97" r:id="rId152" display="https://flweb.janelia.org/cgi-bin/view_flew_imagery.cgi?line=VT026668" xr:uid="{00000000-0004-0000-0300-000097000000}"/>
    <hyperlink ref="C97" r:id="rId153" display="https://flweb.janelia.org/cgi-bin/view_flew_imagery.cgi?line=R50B06" xr:uid="{00000000-0004-0000-0300-000098000000}"/>
    <hyperlink ref="D186" r:id="rId154" tooltip="Open line data in a new window" display="http://splitgal4.janelia.org/cgi-bin/view_splitgal4_imagery.cgi?line=SS32949" xr:uid="{00000000-0004-0000-0300-000099000000}"/>
    <hyperlink ref="B186" r:id="rId155" display="https://flweb.janelia.org/cgi-bin/view_flew_imagery.cgi?line=VT037560" xr:uid="{00000000-0004-0000-0300-00009A000000}"/>
    <hyperlink ref="C186" r:id="rId156" display="https://flweb.janelia.org/cgi-bin/view_flew_imagery.cgi?line=VT025996" xr:uid="{00000000-0004-0000-0300-00009B000000}"/>
    <hyperlink ref="D237" r:id="rId157" tooltip="Open line data in a new window" display="http://splitgal4.janelia.org/cgi-bin/view_splitgal4_imagery.cgi?line=SS32950" xr:uid="{00000000-0004-0000-0300-00009C000000}"/>
    <hyperlink ref="B237" r:id="rId158" display="https://flweb.janelia.org/cgi-bin/view_flew_imagery.cgi?line=VT037560" xr:uid="{00000000-0004-0000-0300-00009D000000}"/>
    <hyperlink ref="C237" r:id="rId159" display="https://flweb.janelia.org/cgi-bin/view_flew_imagery.cgi?line=R79B08" xr:uid="{00000000-0004-0000-0300-00009E000000}"/>
    <hyperlink ref="D222" r:id="rId160" tooltip="Open line data in a new window" display="http://splitgal4.janelia.org/cgi-bin/view_splitgal4_imagery.cgi?line=SS32965" xr:uid="{00000000-0004-0000-0300-00009F000000}"/>
    <hyperlink ref="B222" r:id="rId161" display="https://flweb.janelia.org/cgi-bin/view_flew_imagery.cgi?line=R78A01" xr:uid="{00000000-0004-0000-0300-0000A0000000}"/>
    <hyperlink ref="C222" r:id="rId162" display="https://flweb.janelia.org/cgi-bin/view_flew_imagery.cgi?line=VT060734" xr:uid="{00000000-0004-0000-0300-0000A1000000}"/>
    <hyperlink ref="D204" r:id="rId163" tooltip="Open line data in a new window" display="http://splitgal4.janelia.org/cgi-bin/view_splitgal4_imagery.cgi?line=SS34088" xr:uid="{00000000-0004-0000-0300-0000A2000000}"/>
    <hyperlink ref="B204" r:id="rId164" display="https://flweb.janelia.org/cgi-bin/view_flew_imagery.cgi?line=VT037574" xr:uid="{00000000-0004-0000-0300-0000A3000000}"/>
    <hyperlink ref="C204" r:id="rId165" display="https://flweb.janelia.org/cgi-bin/view_flew_imagery.cgi?line=VT030345" xr:uid="{00000000-0004-0000-0300-0000A4000000}"/>
    <hyperlink ref="D256" r:id="rId166" tooltip="Open line data in a new window" display="http://splitgal4.janelia.org/cgi-bin/view_splitgal4_imagery.cgi?line=SS34089" xr:uid="{00000000-0004-0000-0300-0000A5000000}"/>
    <hyperlink ref="B256" r:id="rId167" display="https://flweb.janelia.org/cgi-bin/view_flew_imagery.cgi?line=VT037574" xr:uid="{00000000-0004-0000-0300-0000A6000000}"/>
    <hyperlink ref="C256" r:id="rId168" display="https://flweb.janelia.org/cgi-bin/view_flew_imagery.cgi?line=VT015971" xr:uid="{00000000-0004-0000-0300-0000A7000000}"/>
    <hyperlink ref="D209" r:id="rId169" tooltip="Open line data in a new window" display="http://splitgal4.janelia.org/cgi-bin/view_splitgal4_imagery.cgi?line=SS34096" xr:uid="{00000000-0004-0000-0300-0000A8000000}"/>
    <hyperlink ref="B209" r:id="rId170" display="https://flweb.janelia.org/cgi-bin/view_flew_imagery.cgi?line=R50H07" xr:uid="{00000000-0004-0000-0300-0000A9000000}"/>
    <hyperlink ref="C209" r:id="rId171" display="https://flweb.janelia.org/cgi-bin/view_flew_imagery.cgi?line=R19A11" xr:uid="{00000000-0004-0000-0300-0000AA000000}"/>
    <hyperlink ref="D110" r:id="rId172" tooltip="Open line data in a new window" display="http://splitgal4.janelia.org/cgi-bin/view_splitgal4_imagery.cgi?line=SS34732" xr:uid="{00000000-0004-0000-0300-0000AB000000}"/>
    <hyperlink ref="B110" r:id="rId173" display="https://flweb.janelia.org/cgi-bin/view_flew_imagery.cgi?line=VT028551" xr:uid="{00000000-0004-0000-0300-0000AC000000}"/>
    <hyperlink ref="C110" r:id="rId174" display="https://flweb.janelia.org/cgi-bin/view_flew_imagery.cgi?line=VT061717" xr:uid="{00000000-0004-0000-0300-0000AD000000}"/>
    <hyperlink ref="D91" r:id="rId175" tooltip="Open line data in a new window" display="http://splitgal4.janelia.org/cgi-bin/view_splitgal4_imagery.cgi?line=SS34739" xr:uid="{00000000-0004-0000-0300-0000AE000000}"/>
    <hyperlink ref="B91" r:id="rId176" display="https://flweb.janelia.org/cgi-bin/view_flew_imagery.cgi?line=VT061717" xr:uid="{00000000-0004-0000-0300-0000AF000000}"/>
    <hyperlink ref="C91" r:id="rId177" display="https://flweb.janelia.org/cgi-bin/view_flew_imagery.cgi?line=VT028551" xr:uid="{00000000-0004-0000-0300-0000B0000000}"/>
    <hyperlink ref="D192" r:id="rId178" tooltip="Open line data in a new window" display="http://splitgal4.janelia.org/cgi-bin/view_splitgal4_imagery.cgi?line=SS35259" xr:uid="{00000000-0004-0000-0300-0000B1000000}"/>
    <hyperlink ref="B192" r:id="rId179" display="https://flweb.janelia.org/cgi-bin/view_flew_imagery.cgi?line=R76F05" xr:uid="{00000000-0004-0000-0300-0000B2000000}"/>
    <hyperlink ref="C192" r:id="rId180" display="https://flweb.janelia.org/cgi-bin/view_flew_imagery.cgi?line=VT043075" xr:uid="{00000000-0004-0000-0300-0000B3000000}"/>
    <hyperlink ref="D98" r:id="rId181" tooltip="Open line data in a new window" display="http://splitgal4.janelia.org/cgi-bin/view_splitgal4_imagery.cgi?line=SS35279" xr:uid="{00000000-0004-0000-0300-0000B4000000}"/>
    <hyperlink ref="B98" r:id="rId182" display="https://flweb.janelia.org/cgi-bin/view_flew_imagery.cgi?line=VT006555" xr:uid="{00000000-0004-0000-0300-0000B5000000}"/>
    <hyperlink ref="C98" r:id="rId183" display="https://flweb.janelia.org/cgi-bin/view_flew_imagery.cgi?line=VT020126" xr:uid="{00000000-0004-0000-0300-0000B6000000}"/>
    <hyperlink ref="D187" r:id="rId184" tooltip="Open line data in a new window" display="http://splitgal4.janelia.org/cgi-bin/view_splitgal4_imagery.cgi?line=SS35281" xr:uid="{00000000-0004-0000-0300-0000B7000000}"/>
    <hyperlink ref="B187" r:id="rId185" display="https://flweb.janelia.org/cgi-bin/view_flew_imagery.cgi?line=R76F05" xr:uid="{00000000-0004-0000-0300-0000B8000000}"/>
    <hyperlink ref="C187" r:id="rId186" display="https://flweb.janelia.org/cgi-bin/view_flew_imagery.cgi?line=VT000357" xr:uid="{00000000-0004-0000-0300-0000B9000000}"/>
    <hyperlink ref="D93" r:id="rId187" tooltip="Open line data in a new window" display="http://splitgal4.janelia.org/cgi-bin/view_splitgal4_imagery.cgi?line=SS35282" xr:uid="{00000000-0004-0000-0300-0000BA000000}"/>
    <hyperlink ref="B93" r:id="rId188" display="https://flweb.janelia.org/cgi-bin/view_flew_imagery.cgi?line=R72F12" xr:uid="{00000000-0004-0000-0300-0000BB000000}"/>
    <hyperlink ref="C93" r:id="rId189" display="https://flweb.janelia.org/cgi-bin/view_flew_imagery.cgi?line=VT000357" xr:uid="{00000000-0004-0000-0300-0000BC000000}"/>
    <hyperlink ref="D261" r:id="rId190" tooltip="Open line data in a new window" display="http://splitgal4.janelia.org/cgi-bin/view_splitgal4_imagery.cgi?line=SS35283" xr:uid="{00000000-0004-0000-0300-0000BD000000}"/>
    <hyperlink ref="B261" r:id="rId191" display="https://flweb.janelia.org/cgi-bin/view_flew_imagery.cgi?line=VT020126" xr:uid="{00000000-0004-0000-0300-0000BE000000}"/>
    <hyperlink ref="C261" r:id="rId192" display="https://flweb.janelia.org/cgi-bin/view_flew_imagery.cgi?line=VT000357" xr:uid="{00000000-0004-0000-0300-0000BF000000}"/>
    <hyperlink ref="D238" r:id="rId193" tooltip="Open line data in a new window" display="http://splitgal4.janelia.org/cgi-bin/view_splitgal4_imagery.cgi?line=SS35291" xr:uid="{00000000-0004-0000-0300-0000C0000000}"/>
    <hyperlink ref="B238" r:id="rId194" display="https://flweb.janelia.org/cgi-bin/view_flew_imagery.cgi?line=VT038225" xr:uid="{00000000-0004-0000-0300-0000C1000000}"/>
    <hyperlink ref="C238" r:id="rId195" display="https://flweb.janelia.org/cgi-bin/view_flew_imagery.cgi?line=R69E06" xr:uid="{00000000-0004-0000-0300-0000C2000000}"/>
    <hyperlink ref="D223" r:id="rId196" tooltip="Open line data in a new window" display="http://splitgal4.janelia.org/cgi-bin/view_splitgal4_imagery.cgi?line=SS35298" xr:uid="{00000000-0004-0000-0300-0000C3000000}"/>
    <hyperlink ref="B223" r:id="rId197" display="https://flweb.janelia.org/cgi-bin/view_flew_imagery.cgi?line=VT063220" xr:uid="{00000000-0004-0000-0300-0000C4000000}"/>
    <hyperlink ref="C223" r:id="rId198" display="https://flweb.janelia.org/cgi-bin/view_flew_imagery.cgi?line=VT038225" xr:uid="{00000000-0004-0000-0300-0000C5000000}"/>
    <hyperlink ref="D266" r:id="rId199" tooltip="Open line data in a new window" display="http://splitgal4.janelia.org/cgi-bin/view_splitgal4_imagery.cgi?line=SS35410" xr:uid="{00000000-0004-0000-0300-0000C6000000}"/>
    <hyperlink ref="B266" r:id="rId200" display="https://flweb.janelia.org/cgi-bin/view_flew_imagery.cgi?line=VT058947%20p65ADZp%20in%20attP40" xr:uid="{00000000-0004-0000-0300-0000C7000000}"/>
    <hyperlink ref="C266" r:id="rId201" display="https://flweb.janelia.org/cgi-bin/view_flew_imagery.cgi?line=VT014724" xr:uid="{00000000-0004-0000-0300-0000C8000000}"/>
    <hyperlink ref="D224" r:id="rId202" tooltip="Open line data in a new window" display="http://splitgal4.janelia.org/cgi-bin/view_splitgal4_imagery.cgi?line=SS35420" xr:uid="{00000000-0004-0000-0300-0000C9000000}"/>
    <hyperlink ref="B224" r:id="rId203" display="https://flweb.janelia.org/cgi-bin/view_flew_imagery.cgi?line=VT021853" xr:uid="{00000000-0004-0000-0300-0000CA000000}"/>
    <hyperlink ref="C224" r:id="rId204" display="https://flweb.janelia.org/cgi-bin/view_flew_imagery.cgi?line=VT058947" xr:uid="{00000000-0004-0000-0300-0000CB000000}"/>
    <hyperlink ref="D249" r:id="rId205" tooltip="Open line data in a new window" display="http://splitgal4.janelia.org/cgi-bin/view_splitgal4_imagery.cgi?line=SS35814" xr:uid="{00000000-0004-0000-0300-0000CC000000}"/>
    <hyperlink ref="B249" r:id="rId206" display="https://flweb.janelia.org/cgi-bin/view_flew_imagery.cgi?line=R20G07" xr:uid="{00000000-0004-0000-0300-0000CD000000}"/>
    <hyperlink ref="C249" r:id="rId207" display="https://flweb.janelia.org/cgi-bin/view_flew_imagery.cgi?line=VT043685" xr:uid="{00000000-0004-0000-0300-0000CE000000}"/>
    <hyperlink ref="D205" r:id="rId208" tooltip="Open line data in a new window" display="http://splitgal4.janelia.org/cgi-bin/view_splitgal4_imagery.cgi?line=SS35823" xr:uid="{00000000-0004-0000-0300-0000CF000000}"/>
    <hyperlink ref="B205" r:id="rId209" display="https://flweb.janelia.org/cgi-bin/view_flew_imagery.cgi?line=VT014724" xr:uid="{00000000-0004-0000-0300-0000D0000000}"/>
    <hyperlink ref="C205" r:id="rId210" display="https://flweb.janelia.org/cgi-bin/view_flew_imagery.cgi?line=VT000837" xr:uid="{00000000-0004-0000-0300-0000D1000000}"/>
    <hyperlink ref="D8" r:id="rId211" tooltip="Open line data in a new window" display="http://splitgal4.janelia.org/cgi-bin/view_splitgal4_imagery.cgi?line=SS35835" xr:uid="{00000000-0004-0000-0300-0000D2000000}"/>
    <hyperlink ref="B8" r:id="rId212" display="https://flweb.janelia.org/cgi-bin/view_flew_imagery.cgi?line=R33G04" xr:uid="{00000000-0004-0000-0300-0000D3000000}"/>
    <hyperlink ref="C8" r:id="rId213" display="https://flweb.janelia.org/cgi-bin/view_flew_imagery.cgi?line=R72D08" xr:uid="{00000000-0004-0000-0300-0000D4000000}"/>
    <hyperlink ref="D206" r:id="rId214" tooltip="Open line data in a new window" display="http://splitgal4.janelia.org/cgi-bin/view_splitgal4_imagery.cgi?line=SS36657" xr:uid="{00000000-0004-0000-0300-0000D5000000}"/>
    <hyperlink ref="B206" r:id="rId215" display="https://flweb.janelia.org/cgi-bin/view_flew_imagery.cgi?line=R89E07" xr:uid="{00000000-0004-0000-0300-0000D6000000}"/>
    <hyperlink ref="C206" r:id="rId216" display="https://flweb.janelia.org/cgi-bin/view_flew_imagery.cgi?line=VT045978" xr:uid="{00000000-0004-0000-0300-0000D7000000}"/>
    <hyperlink ref="D159" r:id="rId217" tooltip="Open line data in a new window" display="http://splitgal4.janelia.org/cgi-bin/view_splitgal4_imagery.cgi?line=SS36658" xr:uid="{00000000-0004-0000-0300-0000D8000000}"/>
    <hyperlink ref="B159" r:id="rId218" display="https://flweb.janelia.org/cgi-bin/view_flew_imagery.cgi?line=VT037554" xr:uid="{00000000-0004-0000-0300-0000D9000000}"/>
    <hyperlink ref="C159" r:id="rId219" display="https://flweb.janelia.org/cgi-bin/view_flew_imagery.cgi?line=VT045978" xr:uid="{00000000-0004-0000-0300-0000DA000000}"/>
    <hyperlink ref="D18" r:id="rId220" tooltip="Open line data in a new window" display="http://splitgal4.janelia.org/cgi-bin/view_splitgal4_imagery.cgi?line=SS37122" xr:uid="{00000000-0004-0000-0300-0000DB000000}"/>
    <hyperlink ref="B18" r:id="rId221" display="https://flweb.janelia.org/cgi-bin/view_flew_imagery.cgi?line=VT037525" xr:uid="{00000000-0004-0000-0300-0000DC000000}"/>
    <hyperlink ref="C18" r:id="rId222" display="https://flweb.janelia.org/cgi-bin/view_flew_imagery.cgi?line=VT033627" xr:uid="{00000000-0004-0000-0300-0000DD000000}"/>
    <hyperlink ref="D257" r:id="rId223" tooltip="Open line data in a new window" display="http://splitgal4.janelia.org/cgi-bin/view_splitgal4_imagery.cgi?line=SS37135" xr:uid="{00000000-0004-0000-0300-0000DE000000}"/>
    <hyperlink ref="B257" r:id="rId224" display="https://flweb.janelia.org/cgi-bin/view_flew_imagery.cgi?line=R9B09" xr:uid="{00000000-0004-0000-0300-0000DF000000}"/>
    <hyperlink ref="C257" r:id="rId225" display="https://flweb.janelia.org/cgi-bin/view_flew_imagery.cgi?line=VT041043" xr:uid="{00000000-0004-0000-0300-0000E0000000}"/>
    <hyperlink ref="D210" r:id="rId226" tooltip="Open line data in a new window" display="http://splitgal4.janelia.org/cgi-bin/view_splitgal4_imagery.cgi?line=SS37140" xr:uid="{00000000-0004-0000-0300-0000E1000000}"/>
    <hyperlink ref="B210" r:id="rId227" display="https://flweb.janelia.org/cgi-bin/view_flew_imagery.cgi?line=R67A06" xr:uid="{00000000-0004-0000-0300-0000E2000000}"/>
    <hyperlink ref="C210" r:id="rId228" display="https://flweb.janelia.org/cgi-bin/view_flew_imagery.cgi?line=R37E06" xr:uid="{00000000-0004-0000-0300-0000E3000000}"/>
    <hyperlink ref="D225" r:id="rId229" tooltip="Open line data in a new window" display="http://splitgal4.janelia.org/cgi-bin/view_splitgal4_imagery.cgi?line=SS37153" xr:uid="{00000000-0004-0000-0300-0000E4000000}"/>
    <hyperlink ref="B225" r:id="rId230" display="https://flweb.janelia.org/cgi-bin/view_flew_imagery.cgi?line=R19D12" xr:uid="{00000000-0004-0000-0300-0000E5000000}"/>
    <hyperlink ref="C225" r:id="rId231" display="https://flweb.janelia.org/cgi-bin/view_flew_imagery.cgi?line=VT042792" xr:uid="{00000000-0004-0000-0300-0000E6000000}"/>
    <hyperlink ref="D208" r:id="rId232" tooltip="Open line data in a new window" display="http://splitgal4.janelia.org/cgi-bin/view_splitgal4_imagery.cgi?line=SS37792" xr:uid="{00000000-0004-0000-0300-0000E7000000}"/>
    <hyperlink ref="B208" r:id="rId233" display="https://flweb.janelia.org/cgi-bin/view_flew_imagery.cgi?line=VT043070" xr:uid="{00000000-0004-0000-0300-0000E8000000}"/>
    <hyperlink ref="C208" r:id="rId234" display="https://flweb.janelia.org/cgi-bin/view_flew_imagery.cgi?line=VT017421" xr:uid="{00000000-0004-0000-0300-0000E9000000}"/>
    <hyperlink ref="D122" r:id="rId235" tooltip="Open line data in a new window" display="http://splitgal4.janelia.org/cgi-bin/view_splitgal4_imagery.cgi?line=SS37818" xr:uid="{00000000-0004-0000-0300-0000EA000000}"/>
    <hyperlink ref="B122" r:id="rId236" display="https://flweb.janelia.org/cgi-bin/view_flew_imagery.cgi?line=VT049978" xr:uid="{00000000-0004-0000-0300-0000EB000000}"/>
    <hyperlink ref="C122" r:id="rId237" display="https://flweb.janelia.org/cgi-bin/view_flew_imagery.cgi?line=VT033627" xr:uid="{00000000-0004-0000-0300-0000EC000000}"/>
    <hyperlink ref="D111" r:id="rId238" tooltip="Open line data in a new window" display="http://splitgal4.janelia.org/cgi-bin/view_splitgal4_imagery.cgi?line=SS37840" xr:uid="{00000000-0004-0000-0300-0000ED000000}"/>
    <hyperlink ref="B111" r:id="rId239" display="https://flweb.janelia.org/cgi-bin/view_flew_imagery.cgi?line=VT044959" xr:uid="{00000000-0004-0000-0300-0000EE000000}"/>
    <hyperlink ref="C111" r:id="rId240" display="https://flweb.janelia.org/cgi-bin/view_flew_imagery.cgi?line=VT043070" xr:uid="{00000000-0004-0000-0300-0000EF000000}"/>
    <hyperlink ref="D194" r:id="rId241" tooltip="Open line data in a new window" display="http://splitgal4.janelia.org/cgi-bin/view_splitgal4_imagery.cgi?line=SS38113" xr:uid="{00000000-0004-0000-0300-0000F0000000}"/>
    <hyperlink ref="B194" r:id="rId242" display="https://flweb.janelia.org/cgi-bin/view_flew_imagery.cgi?line=R75C10" xr:uid="{00000000-0004-0000-0300-0000F1000000}"/>
    <hyperlink ref="C194" r:id="rId243" display="https://flweb.janelia.org/cgi-bin/view_flew_imagery.cgi?line=VT020122" xr:uid="{00000000-0004-0000-0300-0000F2000000}"/>
    <hyperlink ref="D64" r:id="rId244" tooltip="Open line data in a new window" display="http://splitgal4.janelia.org/cgi-bin/view_splitgal4_imagery.cgi?line=SS38119" xr:uid="{00000000-0004-0000-0300-0000F3000000}"/>
    <hyperlink ref="B64" r:id="rId245" display="https://flweb.janelia.org/cgi-bin/view_flew_imagery.cgi?line=R50C12" xr:uid="{00000000-0004-0000-0300-0000F4000000}"/>
    <hyperlink ref="C64" r:id="rId246" display="https://flweb.janelia.org/cgi-bin/view_flew_imagery.cgi?line=VT049369" xr:uid="{00000000-0004-0000-0300-0000F5000000}"/>
    <hyperlink ref="D162" r:id="rId247" tooltip="Open line data in a new window" display="http://splitgal4.janelia.org/cgi-bin/view_splitgal4_imagery.cgi?line=SS38140" xr:uid="{00000000-0004-0000-0300-0000F6000000}"/>
    <hyperlink ref="B162" r:id="rId248" display="https://flweb.janelia.org/cgi-bin/view_flew_imagery.cgi?line=VT026668" xr:uid="{00000000-0004-0000-0300-0000F7000000}"/>
    <hyperlink ref="C162" r:id="rId249" display="https://flweb.janelia.org/cgi-bin/view_flew_imagery.cgi?line=R50C12" xr:uid="{00000000-0004-0000-0300-0000F8000000}"/>
    <hyperlink ref="D163" r:id="rId250" tooltip="Open line data in a new window" display="http://splitgal4.janelia.org/cgi-bin/view_splitgal4_imagery.cgi?line=SS38164" xr:uid="{00000000-0004-0000-0300-0000F9000000}"/>
    <hyperlink ref="B163" r:id="rId251" display="https://flweb.janelia.org/cgi-bin/view_flew_imagery.cgi?line=R31F06" xr:uid="{00000000-0004-0000-0300-0000FA000000}"/>
    <hyperlink ref="C163" r:id="rId252" display="https://flweb.janelia.org/cgi-bin/view_flew_imagery.cgi?line=R75H10" xr:uid="{00000000-0004-0000-0300-0000FB000000}"/>
    <hyperlink ref="D35" r:id="rId253" tooltip="Open line data in a new window" display="http://splitgal4.janelia.org/cgi-bin/view_splitgal4_imagery.cgi?line=SS38165" xr:uid="{00000000-0004-0000-0300-0000FC000000}"/>
    <hyperlink ref="B35" r:id="rId254" display="https://flweb.janelia.org/cgi-bin/view_flew_imagery.cgi?line=VT026667" xr:uid="{00000000-0004-0000-0300-0000FD000000}"/>
    <hyperlink ref="C35" r:id="rId255" display="https://flweb.janelia.org/cgi-bin/view_flew_imagery.cgi?line=R75H10" xr:uid="{00000000-0004-0000-0300-0000FE000000}"/>
    <hyperlink ref="D226" r:id="rId256" tooltip="Open line data in a new window" display="http://splitgal4.janelia.org/cgi-bin/view_splitgal4_imagery.cgi?line=SS38523" xr:uid="{00000000-0004-0000-0300-0000FF000000}"/>
    <hyperlink ref="B226" r:id="rId257" display="https://flweb.janelia.org/cgi-bin/view_flew_imagery.cgi?line=VT043284" xr:uid="{00000000-0004-0000-0300-000000010000}"/>
    <hyperlink ref="C226" r:id="rId258" display="https://flweb.janelia.org/cgi-bin/view_flew_imagery.cgi?line=VT000252" xr:uid="{00000000-0004-0000-0300-000001010000}"/>
    <hyperlink ref="D195" r:id="rId259" tooltip="Open line data in a new window" display="http://splitgal4.janelia.org/cgi-bin/view_splitgal4_imagery.cgi?line=SS38535" xr:uid="{00000000-0004-0000-0300-000002010000}"/>
    <hyperlink ref="B195" r:id="rId260" display="https://flweb.janelia.org/cgi-bin/view_flew_imagery.cgi?line=VT008534" xr:uid="{00000000-0004-0000-0300-000003010000}"/>
    <hyperlink ref="C195" r:id="rId261" display="https://flweb.janelia.org/cgi-bin/view_flew_imagery.cgi?line=VT002408" xr:uid="{00000000-0004-0000-0300-000004010000}"/>
    <hyperlink ref="D200" r:id="rId262" tooltip="Open line data in a new window" display="http://splitgal4.janelia.org/cgi-bin/view_splitgal4_imagery.cgi?line=SS38555" xr:uid="{00000000-0004-0000-0300-000005010000}"/>
    <hyperlink ref="B200" r:id="rId263" display="https://flweb.janelia.org/cgi-bin/view_flew_imagery.cgi?line=VT058557" xr:uid="{00000000-0004-0000-0300-000006010000}"/>
    <hyperlink ref="C200" r:id="rId264" display="https://flweb.janelia.org/cgi-bin/view_flew_imagery.cgi?line=VT025997" xr:uid="{00000000-0004-0000-0300-000007010000}"/>
    <hyperlink ref="D123" r:id="rId265" tooltip="Open line data in a new window" display="http://splitgal4.janelia.org/cgi-bin/view_splitgal4_imagery.cgi?line=SS39007" xr:uid="{00000000-0004-0000-0300-000008010000}"/>
    <hyperlink ref="B123" r:id="rId266" display="https://flweb.janelia.org/cgi-bin/view_flew_imagery.cgi?line=R14H09" xr:uid="{00000000-0004-0000-0300-000009010000}"/>
    <hyperlink ref="C123" r:id="rId267" display="https://flweb.janelia.org/cgi-bin/view_flew_imagery.cgi?line=R47F12" xr:uid="{00000000-0004-0000-0300-00000A010000}"/>
    <hyperlink ref="D169" r:id="rId268" tooltip="Open line data in a new window" display="http://splitgal4.janelia.org/cgi-bin/view_splitgal4_imagery.cgi?line=SS39018" xr:uid="{00000000-0004-0000-0300-00000B010000}"/>
    <hyperlink ref="B169" r:id="rId269" display="https://flweb.janelia.org/cgi-bin/view_flew_imagery.cgi?line=VT063741" xr:uid="{00000000-0004-0000-0300-00000C010000}"/>
    <hyperlink ref="C169" r:id="rId270" display="https://flweb.janelia.org/cgi-bin/view_flew_imagery.cgi?line=R84B09" xr:uid="{00000000-0004-0000-0300-00000D010000}"/>
    <hyperlink ref="D124" r:id="rId271" tooltip="Open line data in a new window" display="http://splitgal4.janelia.org/cgi-bin/view_splitgal4_imagery.cgi?line=SS39019" xr:uid="{00000000-0004-0000-0300-00000E010000}"/>
    <hyperlink ref="B124" r:id="rId272" display="https://flweb.janelia.org/cgi-bin/view_flew_imagery.cgi?line=VT007182" xr:uid="{00000000-0004-0000-0300-00000F010000}"/>
    <hyperlink ref="C124" r:id="rId273" display="https://flweb.janelia.org/cgi-bin/view_flew_imagery.cgi?line=R84B09" xr:uid="{00000000-0004-0000-0300-000010010000}"/>
    <hyperlink ref="D207" r:id="rId274" tooltip="Open line data in a new window" display="http://splitgal4.janelia.org/cgi-bin/view_splitgal4_imagery.cgi?line=SS39020" xr:uid="{00000000-0004-0000-0300-000011010000}"/>
    <hyperlink ref="B207" r:id="rId275" display="https://flweb.janelia.org/cgi-bin/view_flew_imagery.cgi?line=R14H09" xr:uid="{00000000-0004-0000-0300-000012010000}"/>
    <hyperlink ref="C207" r:id="rId276" display="https://flweb.janelia.org/cgi-bin/view_flew_imagery.cgi?line=VT019079" xr:uid="{00000000-0004-0000-0300-000013010000}"/>
    <hyperlink ref="D65" r:id="rId277" tooltip="Open line data in a new window" display="http://splitgal4.janelia.org/cgi-bin/view_splitgal4_imagery.cgi?line=SS39024" xr:uid="{00000000-0004-0000-0300-000014010000}"/>
    <hyperlink ref="B65" r:id="rId278" display="https://flweb.janelia.org/cgi-bin/view_flew_imagery.cgi?line=VT063741" xr:uid="{00000000-0004-0000-0300-000015010000}"/>
    <hyperlink ref="C65" r:id="rId279" display="https://flweb.janelia.org/cgi-bin/view_flew_imagery.cgi?line=VT019079" xr:uid="{00000000-0004-0000-0300-000016010000}"/>
    <hyperlink ref="D59" r:id="rId280" tooltip="Open line data in a new window" display="http://splitgal4.janelia.org/cgi-bin/view_splitgal4_imagery.cgi?line=SS39033" xr:uid="{00000000-0004-0000-0300-000017010000}"/>
    <hyperlink ref="B59" r:id="rId281" display="https://flweb.janelia.org/cgi-bin/view_flew_imagery.cgi?line=R84B09" xr:uid="{00000000-0004-0000-0300-000018010000}"/>
    <hyperlink ref="C59" r:id="rId282" display="https://flweb.janelia.org/cgi-bin/view_flew_imagery.cgi?line=VT063741" xr:uid="{00000000-0004-0000-0300-000019010000}"/>
    <hyperlink ref="D232" r:id="rId283" tooltip="Open line data in a new window" display="http://splitgal4.janelia.org/cgi-bin/view_splitgal4_imagery.cgi?line=SS39038" xr:uid="{00000000-0004-0000-0300-00001A010000}"/>
    <hyperlink ref="B232" r:id="rId284" display="https://flweb.janelia.org/cgi-bin/view_flew_imagery.cgi?line=R38D01" xr:uid="{00000000-0004-0000-0300-00001B010000}"/>
    <hyperlink ref="C232" r:id="rId285" display="https://flweb.janelia.org/cgi-bin/view_flew_imagery.cgi?line=VT057283" xr:uid="{00000000-0004-0000-0300-00001C010000}"/>
    <hyperlink ref="D26" r:id="rId286" tooltip="Open line data in a new window" display="http://splitgal4.janelia.org/cgi-bin/view_splitgal4_imagery.cgi?line=SS39040" xr:uid="{00000000-0004-0000-0300-00001D010000}"/>
    <hyperlink ref="B26" r:id="rId287" display="https://flweb.janelia.org/cgi-bin/view_flew_imagery.cgi?line=R20E08" xr:uid="{00000000-0004-0000-0300-00001E010000}"/>
    <hyperlink ref="C26" r:id="rId288" display="https://flweb.janelia.org/cgi-bin/view_flew_imagery.cgi?line=VT057283" xr:uid="{00000000-0004-0000-0300-00001F010000}"/>
    <hyperlink ref="D32" r:id="rId289" tooltip="Open line data in a new window" display="http://splitgal4.janelia.org/cgi-bin/view_splitgal4_imagery.cgi?line=SS39052" xr:uid="{00000000-0004-0000-0300-000020010000}"/>
    <hyperlink ref="B32" r:id="rId290" display="https://flweb.janelia.org/cgi-bin/view_flew_imagery.cgi?line=VT057283" xr:uid="{00000000-0004-0000-0300-000021010000}"/>
    <hyperlink ref="C32" r:id="rId291" display="https://flweb.janelia.org/cgi-bin/view_flew_imagery.cgi?line=R20E08" xr:uid="{00000000-0004-0000-0300-000022010000}"/>
    <hyperlink ref="D137" r:id="rId292" tooltip="Open line data in a new window" display="http://splitgal4.janelia.org/cgi-bin/view_splitgal4_imagery.cgi?line=SS39054" xr:uid="{00000000-0004-0000-0300-000023010000}"/>
    <hyperlink ref="B137" r:id="rId293" display="https://flweb.janelia.org/cgi-bin/view_flew_imagery.cgi?line=R15G09" xr:uid="{00000000-0004-0000-0300-000024010000}"/>
    <hyperlink ref="C137" r:id="rId294" display="https://flweb.janelia.org/cgi-bin/view_flew_imagery.cgi?line=R20E08" xr:uid="{00000000-0004-0000-0300-000025010000}"/>
    <hyperlink ref="D119" r:id="rId295" tooltip="Open line data in a new window" display="http://splitgal4.janelia.org/cgi-bin/view_splitgal4_imagery.cgi?line=SS39448" xr:uid="{00000000-0004-0000-0300-000026010000}"/>
    <hyperlink ref="B119" r:id="rId296" display="https://flweb.janelia.org/cgi-bin/view_flew_imagery.cgi?line=VT056374" xr:uid="{00000000-0004-0000-0300-000027010000}"/>
    <hyperlink ref="C119" r:id="rId297" display="https://flweb.janelia.org/cgi-bin/view_flew_imagery.cgi?line=VT008142" xr:uid="{00000000-0004-0000-0300-000028010000}"/>
    <hyperlink ref="D27" r:id="rId298" tooltip="Open line data in a new window" display="http://splitgal4.janelia.org/cgi-bin/view_splitgal4_imagery.cgi?line=SS39453" xr:uid="{00000000-0004-0000-0300-000029010000}"/>
    <hyperlink ref="B27" r:id="rId299" display="https://flweb.janelia.org/cgi-bin/view_flew_imagery.cgi?line=VT020596" xr:uid="{00000000-0004-0000-0300-00002A010000}"/>
    <hyperlink ref="C27" r:id="rId300" display="https://flweb.janelia.org/cgi-bin/view_flew_imagery.cgi?line=R68B03" xr:uid="{00000000-0004-0000-0300-00002B010000}"/>
    <hyperlink ref="D166" r:id="rId301" tooltip="Open line data in a new window" display="http://splitgal4.janelia.org/cgi-bin/view_splitgal4_imagery.cgi?line=SS39867" xr:uid="{00000000-0004-0000-0300-00002C010000}"/>
    <hyperlink ref="B166" r:id="rId302" display="https://flweb.janelia.org/cgi-bin/view_flew_imagery.cgi?line=VT028317" xr:uid="{00000000-0004-0000-0300-00002D010000}"/>
    <hyperlink ref="C166" r:id="rId303" display="https://flweb.janelia.org/cgi-bin/view_flew_imagery.cgi?line=VT009674" xr:uid="{00000000-0004-0000-0300-00002E010000}"/>
    <hyperlink ref="D247" r:id="rId304" tooltip="Open line data in a new window" display="http://splitgal4.janelia.org/cgi-bin/view_splitgal4_imagery.cgi?line=SS39883" xr:uid="{00000000-0004-0000-0300-00002F010000}"/>
    <hyperlink ref="B247" r:id="rId305" display="https://flweb.janelia.org/cgi-bin/view_flew_imagery.cgi?line=VT040572" xr:uid="{00000000-0004-0000-0300-000030010000}"/>
    <hyperlink ref="C247" r:id="rId306" display="https://flweb.janelia.org/cgi-bin/view_flew_imagery.cgi?line=VT005106" xr:uid="{00000000-0004-0000-0300-000031010000}"/>
    <hyperlink ref="D167" r:id="rId307" tooltip="Open line data in a new window" display="http://splitgal4.janelia.org/cgi-bin/view_splitgal4_imagery.cgi?line=SS39890" xr:uid="{00000000-0004-0000-0300-000032010000}"/>
    <hyperlink ref="B167" r:id="rId308" display="https://flweb.janelia.org/cgi-bin/view_flew_imagery.cgi?line=VT009674%20p65ADZp%20in%20attP40" xr:uid="{00000000-0004-0000-0300-000033010000}"/>
    <hyperlink ref="C167" r:id="rId309" display="https://flweb.janelia.org/cgi-bin/view_flew_imagery.cgi?line=VT012330" xr:uid="{00000000-0004-0000-0300-000034010000}"/>
    <hyperlink ref="D227" r:id="rId310" tooltip="Open line data in a new window" display="http://splitgal4.janelia.org/cgi-bin/view_splitgal4_imagery.cgi?line=SS39895" xr:uid="{00000000-0004-0000-0300-000035010000}"/>
    <hyperlink ref="B227" r:id="rId311" display="https://flweb.janelia.org/cgi-bin/view_flew_imagery.cgi?line=R20G07" xr:uid="{00000000-0004-0000-0300-000036010000}"/>
    <hyperlink ref="C227" r:id="rId312" display="https://flweb.janelia.org/cgi-bin/view_flew_imagery.cgi?line=VT028317" xr:uid="{00000000-0004-0000-0300-000037010000}"/>
    <hyperlink ref="D140" r:id="rId313" tooltip="Open line data in a new window" display="http://splitgal4.janelia.org/cgi-bin/view_splitgal4_imagery.cgi?line=SS39905" xr:uid="{00000000-0004-0000-0300-000038010000}"/>
    <hyperlink ref="B140" r:id="rId314" display="https://flweb.janelia.org/cgi-bin/view_flew_imagery.cgi?line=R22E12" xr:uid="{00000000-0004-0000-0300-000039010000}"/>
    <hyperlink ref="C140" r:id="rId315" display="https://flweb.janelia.org/cgi-bin/view_flew_imagery.cgi?line=R64C11" xr:uid="{00000000-0004-0000-0300-00003A010000}"/>
    <hyperlink ref="D40" r:id="rId316" tooltip="Open line data in a new window" display="http://splitgal4.janelia.org/cgi-bin/view_splitgal4_imagery.cgi?line=SS39914" xr:uid="{00000000-0004-0000-0300-00003B010000}"/>
    <hyperlink ref="B40" r:id="rId317" display="https://flweb.janelia.org/cgi-bin/view_flew_imagery.cgi?line=VT037820" xr:uid="{00000000-0004-0000-0300-00003C010000}"/>
    <hyperlink ref="C40" r:id="rId318" display="https://flweb.janelia.org/cgi-bin/view_flew_imagery.cgi?line=R85F12" xr:uid="{00000000-0004-0000-0300-00003D010000}"/>
    <hyperlink ref="D260" r:id="rId319" tooltip="Open line data in a new window" display="http://splitgal4.janelia.org/cgi-bin/view_splitgal4_imagery.cgi?line=SS39916" xr:uid="{00000000-0004-0000-0300-00003E010000}"/>
    <hyperlink ref="B260" r:id="rId320" display="https://flweb.janelia.org/cgi-bin/view_flew_imagery.cgi?line=VT021374" xr:uid="{00000000-0004-0000-0300-00003F010000}"/>
    <hyperlink ref="C260" r:id="rId321" display="https://flweb.janelia.org/cgi-bin/view_flew_imagery.cgi?line=VT037820" xr:uid="{00000000-0004-0000-0300-000040010000}"/>
    <hyperlink ref="D255" r:id="rId322" tooltip="Open line data in a new window" display="http://splitgal4.janelia.org/cgi-bin/view_splitgal4_imagery.cgi?line=SS39923" xr:uid="{00000000-0004-0000-0300-000041010000}"/>
    <hyperlink ref="B255" r:id="rId323" display="https://flweb.janelia.org/cgi-bin/view_flew_imagery.cgi?line=VT021374" xr:uid="{00000000-0004-0000-0300-000042010000}"/>
    <hyperlink ref="C255" r:id="rId324" display="https://flweb.janelia.org/cgi-bin/view_flew_imagery.cgi?line=R85F12" xr:uid="{00000000-0004-0000-0300-000043010000}"/>
    <hyperlink ref="D66" r:id="rId325" tooltip="Open line data in a new window" display="http://splitgal4.janelia.org/cgi-bin/view_splitgal4_imagery.cgi?line=SS39932" xr:uid="{00000000-0004-0000-0300-000044010000}"/>
    <hyperlink ref="B66" r:id="rId326" display="https://flweb.janelia.org/cgi-bin/view_flew_imagery.cgi?line=VT030322" xr:uid="{00000000-0004-0000-0300-000045010000}"/>
    <hyperlink ref="C66" r:id="rId327" display="https://flweb.janelia.org/cgi-bin/view_flew_imagery.cgi?line=R85F12" xr:uid="{00000000-0004-0000-0300-000046010000}"/>
    <hyperlink ref="D107" r:id="rId328" tooltip="Open line data in a new window" display="http://splitgal4.janelia.org/cgi-bin/view_splitgal4_imagery.cgi?line=SS39947" xr:uid="{00000000-0004-0000-0300-000047010000}"/>
    <hyperlink ref="B107" r:id="rId329" display="https://flweb.janelia.org/cgi-bin/view_flew_imagery.cgi?line=R12G04" xr:uid="{00000000-0004-0000-0300-000048010000}"/>
    <hyperlink ref="C107" r:id="rId330" display="https://flweb.janelia.org/cgi-bin/view_flew_imagery.cgi?line=R73H04" xr:uid="{00000000-0004-0000-0300-000049010000}"/>
    <hyperlink ref="D16" r:id="rId331" tooltip="Open line data in a new window" display="http://splitgal4.janelia.org/cgi-bin/view_splitgal4_imagery.cgi?line=SS39993" xr:uid="{00000000-0004-0000-0300-00004A010000}"/>
    <hyperlink ref="B16" r:id="rId332" display="https://flweb.janelia.org/cgi-bin/view_flew_imagery.cgi?line=R76B02" xr:uid="{00000000-0004-0000-0300-00004B010000}"/>
    <hyperlink ref="C16" r:id="rId333" display="https://flweb.janelia.org/cgi-bin/view_flew_imagery.cgi?line=R85F12" xr:uid="{00000000-0004-0000-0300-00004C010000}"/>
    <hyperlink ref="D112" r:id="rId334" tooltip="Open line data in a new window" display="http://splitgal4.janelia.org/cgi-bin/view_splitgal4_imagery.cgi?line=SS40909" xr:uid="{00000000-0004-0000-0300-00004D010000}"/>
    <hyperlink ref="B112" r:id="rId335" display="https://flweb.janelia.org/cgi-bin/view_flew_imagery.cgi?line=VT019012" xr:uid="{00000000-0004-0000-0300-00004E010000}"/>
    <hyperlink ref="C112" r:id="rId336" display="https://flweb.janelia.org/cgi-bin/view_flew_imagery.cgi?line=VT022244" xr:uid="{00000000-0004-0000-0300-00004F010000}"/>
    <hyperlink ref="D113" r:id="rId337" tooltip="Open line data in a new window" display="http://splitgal4.janelia.org/cgi-bin/view_splitgal4_imagery.cgi?line=SS40926" xr:uid="{00000000-0004-0000-0300-000050010000}"/>
    <hyperlink ref="B113" r:id="rId338" display="https://flweb.janelia.org/cgi-bin/view_flew_imagery.cgi?line=VT022244" xr:uid="{00000000-0004-0000-0300-000051010000}"/>
    <hyperlink ref="C113" r:id="rId339" display="https://flweb.janelia.org/cgi-bin/view_flew_imagery.cgi?line=VT019012" xr:uid="{00000000-0004-0000-0300-000052010000}"/>
    <hyperlink ref="D44" r:id="rId340" tooltip="Open line data in a new window" display="http://splitgal4.janelia.org/cgi-bin/view_splitgal4_imagery.cgi?line=SS40945" xr:uid="{00000000-0004-0000-0300-000053010000}"/>
    <hyperlink ref="B44" r:id="rId341" display="https://flweb.janelia.org/cgi-bin/view_flew_imagery.cgi?line=R33H04" xr:uid="{00000000-0004-0000-0300-000054010000}"/>
    <hyperlink ref="C44" r:id="rId342" display="https://flweb.janelia.org/cgi-bin/view_flew_imagery.cgi?line=R50H07" xr:uid="{00000000-0004-0000-0300-000055010000}"/>
    <hyperlink ref="D33" r:id="rId343" tooltip="Open line data in a new window" display="http://splitgal4.janelia.org/cgi-bin/view_splitgal4_imagery.cgi?line=SS40950" xr:uid="{00000000-0004-0000-0300-000056010000}"/>
    <hyperlink ref="B33" r:id="rId344" display="https://flweb.janelia.org/cgi-bin/view_flew_imagery.cgi?line=VT008686" xr:uid="{00000000-0004-0000-0300-000057010000}"/>
    <hyperlink ref="C33" r:id="rId345" display="https://flweb.janelia.org/cgi-bin/view_flew_imagery.cgi?line=R27A11" xr:uid="{00000000-0004-0000-0300-000058010000}"/>
    <hyperlink ref="D57" r:id="rId346" tooltip="Open line data in a new window" display="http://splitgal4.janelia.org/cgi-bin/view_splitgal4_imagery.cgi?line=SS41386" xr:uid="{00000000-0004-0000-0300-000059010000}"/>
    <hyperlink ref="B57" r:id="rId347" display="https://flweb.janelia.org/cgi-bin/view_flew_imagery.cgi?line=VT062870" xr:uid="{00000000-0004-0000-0300-00005A010000}"/>
    <hyperlink ref="C57" r:id="rId348" display="https://flweb.janelia.org/cgi-bin/view_flew_imagery.cgi?line=R50B06" xr:uid="{00000000-0004-0000-0300-00005B010000}"/>
    <hyperlink ref="D160" r:id="rId349" tooltip="Open line data in a new window" display="http://splitgal4.janelia.org/cgi-bin/view_splitgal4_imagery.cgi?line=SS41389" xr:uid="{00000000-0004-0000-0300-00005C010000}"/>
    <hyperlink ref="B160" r:id="rId350" display="https://flweb.janelia.org/cgi-bin/view_flew_imagery.cgi?line=VT025980" xr:uid="{00000000-0004-0000-0300-00005D010000}"/>
    <hyperlink ref="C160" r:id="rId351" display="https://flweb.janelia.org/cgi-bin/view_flew_imagery.cgi?line=R81A04" xr:uid="{00000000-0004-0000-0300-00005E010000}"/>
    <hyperlink ref="D241" r:id="rId352" tooltip="Open line data in a new window" display="http://splitgal4.janelia.org/cgi-bin/view_splitgal4_imagery.cgi?line=SS41391" xr:uid="{00000000-0004-0000-0300-00005F010000}"/>
    <hyperlink ref="B241" r:id="rId353" display="https://flweb.janelia.org/cgi-bin/view_flew_imagery.cgi?line=VT062870" xr:uid="{00000000-0004-0000-0300-000060010000}"/>
    <hyperlink ref="C241" r:id="rId354" display="https://flweb.janelia.org/cgi-bin/view_flew_imagery.cgi?line=VT025980" xr:uid="{00000000-0004-0000-0300-000061010000}"/>
    <hyperlink ref="D45" r:id="rId355" tooltip="Open line data in a new window" display="http://splitgal4.janelia.org/cgi-bin/view_splitgal4_imagery.cgi?line=SS41397" xr:uid="{00000000-0004-0000-0300-000062010000}"/>
    <hyperlink ref="B45" r:id="rId356" display="https://flweb.janelia.org/cgi-bin/view_flew_imagery.cgi?line=VT025786" xr:uid="{00000000-0004-0000-0300-000063010000}"/>
    <hyperlink ref="C45" r:id="rId357" display="https://flweb.janelia.org/cgi-bin/view_flew_imagery.cgi?line=VT043147" xr:uid="{00000000-0004-0000-0300-000064010000}"/>
    <hyperlink ref="D234" r:id="rId358" tooltip="Open line data in a new window" display="http://splitgal4.janelia.org/cgi-bin/view_splitgal4_imagery.cgi?line=SS41402" xr:uid="{00000000-0004-0000-0300-000065010000}"/>
    <hyperlink ref="B234" r:id="rId359" display="https://flweb.janelia.org/cgi-bin/view_flew_imagery.cgi?line=VT036302" xr:uid="{00000000-0004-0000-0300-000066010000}"/>
    <hyperlink ref="C234" r:id="rId360" display="https://flweb.janelia.org/cgi-bin/view_flew_imagery.cgi?line=VT043147" xr:uid="{00000000-0004-0000-0300-000067010000}"/>
    <hyperlink ref="D99" r:id="rId361" tooltip="Open line data in a new window" display="http://splitgal4.janelia.org/cgi-bin/view_splitgal4_imagery.cgi?line=SS41410" xr:uid="{00000000-0004-0000-0300-000068010000}"/>
    <hyperlink ref="B99" r:id="rId362" display="https://flweb.janelia.org/cgi-bin/view_flew_imagery.cgi?line=VT010264" xr:uid="{00000000-0004-0000-0300-000069010000}"/>
    <hyperlink ref="C99" r:id="rId363" display="https://flweb.janelia.org/cgi-bin/view_flew_imagery.cgi?line=VT040018" xr:uid="{00000000-0004-0000-0300-00006A010000}"/>
    <hyperlink ref="D125" r:id="rId364" tooltip="Open line data in a new window" display="http://splitgal4.janelia.org/cgi-bin/view_splitgal4_imagery.cgi?line=SS41414" xr:uid="{00000000-0004-0000-0300-00006B010000}"/>
    <hyperlink ref="B125" r:id="rId365" display="https://flweb.janelia.org/cgi-bin/view_flew_imagery.cgi?line=VT063219" xr:uid="{00000000-0004-0000-0300-00006C010000}"/>
    <hyperlink ref="C125" r:id="rId366" display="https://flweb.janelia.org/cgi-bin/view_flew_imagery.cgi?line=VT010264" xr:uid="{00000000-0004-0000-0300-00006D010000}"/>
    <hyperlink ref="D67" r:id="rId367" tooltip="Open line data in a new window" display="http://splitgal4.janelia.org/cgi-bin/view_splitgal4_imagery.cgi?line=SS41417" xr:uid="{00000000-0004-0000-0300-00006E010000}"/>
    <hyperlink ref="B67" r:id="rId368" display="https://flweb.janelia.org/cgi-bin/view_flew_imagery.cgi?line=VT036302" xr:uid="{00000000-0004-0000-0300-00006F010000}"/>
    <hyperlink ref="C67" r:id="rId369" display="https://flweb.janelia.org/cgi-bin/view_flew_imagery.cgi?line=VT010264" xr:uid="{00000000-0004-0000-0300-000070010000}"/>
    <hyperlink ref="D228" r:id="rId370" tooltip="Open line data in a new window" display="http://splitgal4.janelia.org/cgi-bin/view_splitgal4_imagery.cgi?line=SS41428" xr:uid="{00000000-0004-0000-0300-000071010000}"/>
    <hyperlink ref="B228" r:id="rId371" display="https://flweb.janelia.org/cgi-bin/view_flew_imagery.cgi?line=VT043284" xr:uid="{00000000-0004-0000-0300-000072010000}"/>
    <hyperlink ref="C228" r:id="rId372" display="https://flweb.janelia.org/cgi-bin/view_flew_imagery.cgi?line=VT026347" xr:uid="{00000000-0004-0000-0300-000073010000}"/>
    <hyperlink ref="D229" r:id="rId373" tooltip="Open line data in a new window" display="http://splitgal4.janelia.org/cgi-bin/view_splitgal4_imagery.cgi?line=SS41434" xr:uid="{00000000-0004-0000-0300-000074010000}"/>
    <hyperlink ref="B229" r:id="rId374" display="https://flweb.janelia.org/cgi-bin/view_flew_imagery.cgi?line=VT023750" xr:uid="{00000000-0004-0000-0300-000075010000}"/>
    <hyperlink ref="C229" r:id="rId375" display="https://flweb.janelia.org/cgi-bin/view_flew_imagery.cgi?line=VT043284" xr:uid="{00000000-0004-0000-0300-000076010000}"/>
    <hyperlink ref="D102" r:id="rId376" tooltip="Open line data in a new window" display="http://splitgal4.janelia.org/cgi-bin/view_splitgal4_imagery.cgi?line=SS41439" xr:uid="{00000000-0004-0000-0300-000077010000}"/>
    <hyperlink ref="B102" r:id="rId377" display="https://flweb.janelia.org/cgi-bin/view_flew_imagery.cgi?line=VT023750" xr:uid="{00000000-0004-0000-0300-000078010000}"/>
    <hyperlink ref="C102" r:id="rId378" display="https://flweb.janelia.org/cgi-bin/view_flew_imagery.cgi?line=VT018446" xr:uid="{00000000-0004-0000-0300-000079010000}"/>
    <hyperlink ref="D230" r:id="rId379" tooltip="Open line data in a new window" display="http://splitgal4.janelia.org/cgi-bin/view_splitgal4_imagery.cgi?line=SS41446" xr:uid="{00000000-0004-0000-0300-00007A010000}"/>
    <hyperlink ref="B230" r:id="rId380" display="https://flweb.janelia.org/cgi-bin/view_flew_imagery.cgi?line=VT043284" xr:uid="{00000000-0004-0000-0300-00007B010000}"/>
    <hyperlink ref="C230" r:id="rId381" display="https://flweb.janelia.org/cgi-bin/view_flew_imagery.cgi?line=VT023750" xr:uid="{00000000-0004-0000-0300-00007C010000}"/>
    <hyperlink ref="D248" r:id="rId382" tooltip="Open line data in a new window" display="http://splitgal4.janelia.org/cgi-bin/view_splitgal4_imagery.cgi?line=SS41448" xr:uid="{00000000-0004-0000-0300-00007D010000}"/>
    <hyperlink ref="B248" r:id="rId383" display="https://flweb.janelia.org/cgi-bin/view_flew_imagery.cgi?line=VT043284" xr:uid="{00000000-0004-0000-0300-00007E010000}"/>
    <hyperlink ref="C248" r:id="rId384" display="https://flweb.janelia.org/cgi-bin/view_flew_imagery.cgi?line=VT026000" xr:uid="{00000000-0004-0000-0300-00007F010000}"/>
    <hyperlink ref="D267" r:id="rId385" tooltip="Open line data in a new window" display="http://splitgal4.janelia.org/cgi-bin/view_splitgal4_imagery.cgi?line=SS41967" xr:uid="{00000000-0004-0000-0300-000080010000}"/>
    <hyperlink ref="B267" r:id="rId386" display="https://flweb.janelia.org/cgi-bin/view_flew_imagery.cgi?line=VT042810" xr:uid="{00000000-0004-0000-0300-000081010000}"/>
    <hyperlink ref="C267" r:id="rId387" display="https://flweb.janelia.org/cgi-bin/view_flew_imagery.cgi?line=VT048854" xr:uid="{00000000-0004-0000-0300-000082010000}"/>
    <hyperlink ref="D242" r:id="rId388" tooltip="Open line data in a new window" display="http://splitgal4.janelia.org/cgi-bin/view_splitgal4_imagery.cgi?line=SS42322" xr:uid="{00000000-0004-0000-0300-000083010000}"/>
    <hyperlink ref="B242" r:id="rId389" display="https://flweb.janelia.org/cgi-bin/view_flew_imagery.cgi?line=VT008142" xr:uid="{00000000-0004-0000-0300-000084010000}"/>
    <hyperlink ref="C242" r:id="rId390" display="https://flweb.janelia.org/cgi-bin/view_flew_imagery.cgi?line=VT032776" xr:uid="{00000000-0004-0000-0300-000085010000}"/>
    <hyperlink ref="D50" r:id="rId391" tooltip="Open line data in a new window" display="http://splitgal4.janelia.org/cgi-bin/view_splitgal4_imagery.cgi?line=SS42328" xr:uid="{00000000-0004-0000-0300-000086010000}"/>
    <hyperlink ref="B50" r:id="rId392" display="https://flweb.janelia.org/cgi-bin/view_flew_imagery.cgi?line=R47G08" xr:uid="{00000000-0004-0000-0300-000087010000}"/>
    <hyperlink ref="C50" r:id="rId393" display="https://flweb.janelia.org/cgi-bin/view_flew_imagery.cgi?line=VT045978" xr:uid="{00000000-0004-0000-0300-000088010000}"/>
    <hyperlink ref="D164" r:id="rId394" tooltip="Open line data in a new window" display="http://splitgal4.janelia.org/cgi-bin/view_splitgal4_imagery.cgi?line=SS42335" xr:uid="{00000000-0004-0000-0300-000089010000}"/>
    <hyperlink ref="B164" r:id="rId395" display="https://flweb.janelia.org/cgi-bin/view_flew_imagery.cgi?line=R47G08" xr:uid="{00000000-0004-0000-0300-00008A010000}"/>
    <hyperlink ref="C164" r:id="rId396" display="https://flweb.janelia.org/cgi-bin/view_flew_imagery.cgi?line=VT017862" xr:uid="{00000000-0004-0000-0300-00008B010000}"/>
    <hyperlink ref="D157" r:id="rId397" tooltip="Open line data in a new window" display="http://splitgal4.janelia.org/cgi-bin/view_splitgal4_imagery.cgi?line=SS42338" xr:uid="{00000000-0004-0000-0300-00008C010000}"/>
    <hyperlink ref="B157" r:id="rId398" display="https://flweb.janelia.org/cgi-bin/view_flew_imagery.cgi?line=R19H09" xr:uid="{00000000-0004-0000-0300-00008D010000}"/>
    <hyperlink ref="C157" r:id="rId399" display="https://flweb.janelia.org/cgi-bin/view_flew_imagery.cgi?line=R50B06" xr:uid="{00000000-0004-0000-0300-00008E010000}"/>
    <hyperlink ref="D197" r:id="rId400" tooltip="Open line data in a new window" display="http://splitgal4.janelia.org/cgi-bin/view_splitgal4_imagery.cgi?line=SS42349" xr:uid="{00000000-0004-0000-0300-00008F010000}"/>
    <hyperlink ref="B197" r:id="rId401" display="https://flweb.janelia.org/cgi-bin/view_flew_imagery.cgi?line=R19H09" xr:uid="{00000000-0004-0000-0300-000090010000}"/>
    <hyperlink ref="C197" r:id="rId402" display="https://flweb.janelia.org/cgi-bin/view_flew_imagery.cgi?line=VT008142" xr:uid="{00000000-0004-0000-0300-000091010000}"/>
    <hyperlink ref="D68" r:id="rId403" tooltip="Open line data in a new window" display="http://splitgal4.janelia.org/cgi-bin/view_splitgal4_imagery.cgi?line=SS42377" xr:uid="{00000000-0004-0000-0300-000092010000}"/>
    <hyperlink ref="B68" r:id="rId404" display="https://flweb.janelia.org/cgi-bin/view_flew_imagery.cgi?line=VT043788" xr:uid="{00000000-0004-0000-0300-000093010000}"/>
    <hyperlink ref="C68" r:id="rId405" display="https://flweb.janelia.org/cgi-bin/view_flew_imagery.cgi?line=VT009152" xr:uid="{00000000-0004-0000-0300-000094010000}"/>
    <hyperlink ref="D96" r:id="rId406" tooltip="Open line data in a new window" display="http://splitgal4.janelia.org/cgi-bin/view_splitgal4_imagery.cgi?line=SS42603" xr:uid="{00000000-0004-0000-0300-000095010000}"/>
    <hyperlink ref="B96" r:id="rId407" display="https://flweb.janelia.org/cgi-bin/view_flew_imagery.cgi?line=R52E06" xr:uid="{00000000-0004-0000-0300-000096010000}"/>
    <hyperlink ref="C96" r:id="rId408" display="https://flweb.janelia.org/cgi-bin/view_flew_imagery.cgi?line=R84D10" xr:uid="{00000000-0004-0000-0300-000097010000}"/>
    <hyperlink ref="D36" r:id="rId409" tooltip="Open line data in a new window" display="http://splitgal4.janelia.org/cgi-bin/view_splitgal4_imagery.cgi?line=SS42606" xr:uid="{00000000-0004-0000-0300-000098010000}"/>
    <hyperlink ref="B36" r:id="rId410" display="https://flweb.janelia.org/cgi-bin/view_flew_imagery.cgi?line=R26C03" xr:uid="{00000000-0004-0000-0300-000099010000}"/>
    <hyperlink ref="C36" r:id="rId411" display="https://flweb.janelia.org/cgi-bin/view_flew_imagery.cgi?line=R84D10" xr:uid="{00000000-0004-0000-0300-00009A010000}"/>
    <hyperlink ref="D46" r:id="rId412" tooltip="Open line data in a new window" display="http://splitgal4.janelia.org/cgi-bin/view_splitgal4_imagery.cgi?line=SS42633" xr:uid="{00000000-0004-0000-0300-00009B010000}"/>
    <hyperlink ref="B46" r:id="rId413" display="https://flweb.janelia.org/cgi-bin/view_flew_imagery.cgi?line=R21F01" xr:uid="{00000000-0004-0000-0300-00009C010000}"/>
    <hyperlink ref="C46" r:id="rId414" display="https://flweb.janelia.org/cgi-bin/view_flew_imagery.cgi?line=VT044709" xr:uid="{00000000-0004-0000-0300-00009D010000}"/>
    <hyperlink ref="D231" r:id="rId415" tooltip="Open line data in a new window" display="http://splitgal4.janelia.org/cgi-bin/view_splitgal4_imagery.cgi?line=SS42634" xr:uid="{00000000-0004-0000-0300-00009E010000}"/>
    <hyperlink ref="B231" r:id="rId416" display="https://flweb.janelia.org/cgi-bin/view_flew_imagery.cgi?line=VT058720" xr:uid="{00000000-0004-0000-0300-00009F010000}"/>
    <hyperlink ref="C231" r:id="rId417" display="https://flweb.janelia.org/cgi-bin/view_flew_imagery.cgi?line=R21F01" xr:uid="{00000000-0004-0000-0300-0000A0010000}"/>
    <hyperlink ref="D55" r:id="rId418" tooltip="Open line data in a new window" display="http://splitgal4.janelia.org/cgi-bin/view_splitgal4_imagery.cgi?line=SS42638" xr:uid="{00000000-0004-0000-0300-0000A1010000}"/>
    <hyperlink ref="B55" r:id="rId419" display="https://flweb.janelia.org/cgi-bin/view_flew_imagery.cgi?line=R81H11" xr:uid="{00000000-0004-0000-0300-0000A2010000}"/>
    <hyperlink ref="C55" r:id="rId420" display="https://flweb.janelia.org/cgi-bin/view_flew_imagery.cgi?line=R26B11" xr:uid="{00000000-0004-0000-0300-0000A3010000}"/>
    <hyperlink ref="D60" r:id="rId421" tooltip="Open line data in a new window" display="http://splitgal4.janelia.org/cgi-bin/view_splitgal4_imagery.cgi?line=SS42639" xr:uid="{00000000-0004-0000-0300-0000A4010000}"/>
    <hyperlink ref="B60" r:id="rId422" display="https://flweb.janelia.org/cgi-bin/view_flew_imagery.cgi?line=R26B11" xr:uid="{00000000-0004-0000-0300-0000A5010000}"/>
    <hyperlink ref="C60" r:id="rId423" display="https://flweb.janelia.org/cgi-bin/view_flew_imagery.cgi?line=R81H11" xr:uid="{00000000-0004-0000-0300-0000A6010000}"/>
    <hyperlink ref="D202" r:id="rId424" tooltip="Open line data in a new window" display="http://splitgal4.janelia.org/cgi-bin/view_splitgal4_imagery.cgi?line=SS42927" xr:uid="{00000000-0004-0000-0300-0000A7010000}"/>
    <hyperlink ref="B202" r:id="rId425" display="https://flweb.janelia.org/cgi-bin/view_flew_imagery.cgi?line=R78B06" xr:uid="{00000000-0004-0000-0300-0000A8010000}"/>
    <hyperlink ref="C202" r:id="rId426" display="https://flweb.janelia.org/cgi-bin/view_flew_imagery.cgi?line=VT030609" xr:uid="{00000000-0004-0000-0300-0000A9010000}"/>
    <hyperlink ref="D34" r:id="rId427" tooltip="Open line data in a new window" display="http://splitgal4.janelia.org/cgi-bin/view_splitgal4_imagery.cgi?line=SS43327" xr:uid="{00000000-0004-0000-0300-0000AA010000}"/>
    <hyperlink ref="B34" r:id="rId428" display="https://flweb.janelia.org/cgi-bin/view_flew_imagery.cgi?line=R45B08" xr:uid="{00000000-0004-0000-0300-0000AB010000}"/>
    <hyperlink ref="C34" r:id="rId429" display="https://flweb.janelia.org/cgi-bin/view_flew_imagery.cgi?line=R61H08" xr:uid="{00000000-0004-0000-0300-0000AC010000}"/>
    <hyperlink ref="D180" r:id="rId430" tooltip="Open line data in a new window" display="http://splitgal4.janelia.org/cgi-bin/view_splitgal4_imagery.cgi?line=SS43329" xr:uid="{00000000-0004-0000-0300-0000AD010000}"/>
    <hyperlink ref="B180" r:id="rId431" display="https://flweb.janelia.org/cgi-bin/view_flew_imagery.cgi?line=VT026953" xr:uid="{00000000-0004-0000-0300-0000AE010000}"/>
    <hyperlink ref="C180" r:id="rId432" display="https://flweb.janelia.org/cgi-bin/view_flew_imagery.cgi?line=R61H08" xr:uid="{00000000-0004-0000-0300-0000AF010000}"/>
    <hyperlink ref="D126" r:id="rId433" tooltip="Open line data in a new window" display="http://splitgal4.janelia.org/cgi-bin/view_splitgal4_imagery.cgi?line=SS43334" xr:uid="{00000000-0004-0000-0300-0000B0010000}"/>
    <hyperlink ref="B126" r:id="rId434" display="https://flweb.janelia.org/cgi-bin/view_flew_imagery.cgi?line=R76E09" xr:uid="{00000000-0004-0000-0300-0000B1010000}"/>
    <hyperlink ref="C126" r:id="rId435" display="https://flweb.janelia.org/cgi-bin/view_flew_imagery.cgi?line=R27A11" xr:uid="{00000000-0004-0000-0300-0000B2010000}"/>
    <hyperlink ref="D69" r:id="rId436" tooltip="Open line data in a new window" display="http://splitgal4.janelia.org/cgi-bin/view_splitgal4_imagery.cgi?line=SS43335" xr:uid="{00000000-0004-0000-0300-0000B3010000}"/>
    <hyperlink ref="B69" r:id="rId437" display="https://flweb.janelia.org/cgi-bin/view_flew_imagery.cgi?line=VT036871" xr:uid="{00000000-0004-0000-0300-0000B4010000}"/>
    <hyperlink ref="C69" r:id="rId438" display="https://flweb.janelia.org/cgi-bin/view_flew_imagery.cgi?line=R27A11" xr:uid="{00000000-0004-0000-0300-0000B5010000}"/>
    <hyperlink ref="D70" r:id="rId439" tooltip="Open line data in a new window" display="http://splitgal4.janelia.org/cgi-bin/view_splitgal4_imagery.cgi?line=SS43348" xr:uid="{00000000-0004-0000-0300-0000B6010000}"/>
    <hyperlink ref="B70" r:id="rId440" display="https://flweb.janelia.org/cgi-bin/view_flew_imagery.cgi?line=VT036871" xr:uid="{00000000-0004-0000-0300-0000B7010000}"/>
    <hyperlink ref="C70" r:id="rId441" display="https://flweb.janelia.org/cgi-bin/view_flew_imagery.cgi?line=R70C09" xr:uid="{00000000-0004-0000-0300-0000B8010000}"/>
    <hyperlink ref="D217" r:id="rId442" tooltip="Open line data in a new window" display="http://splitgal4.janelia.org/cgi-bin/view_splitgal4_imagery.cgi?line=SS43355" xr:uid="{00000000-0004-0000-0300-0000B9010000}"/>
    <hyperlink ref="B217" r:id="rId443" display="https://flweb.janelia.org/cgi-bin/view_flew_imagery.cgi?line=R44A07" xr:uid="{00000000-0004-0000-0300-0000BA010000}"/>
    <hyperlink ref="C217" r:id="rId444" display="https://flweb.janelia.org/cgi-bin/view_flew_imagery.cgi?line=VT007357" xr:uid="{00000000-0004-0000-0300-0000BB010000}"/>
    <hyperlink ref="D214" r:id="rId445" tooltip="Open line data in a new window" display="http://splitgal4.janelia.org/cgi-bin/view_splitgal4_imagery.cgi?line=SS43359" xr:uid="{00000000-0004-0000-0300-0000BC010000}"/>
    <hyperlink ref="B214" r:id="rId446" display="https://flweb.janelia.org/cgi-bin/view_flew_imagery.cgi?line=R89A01" xr:uid="{00000000-0004-0000-0300-0000BD010000}"/>
    <hyperlink ref="C214" r:id="rId447" display="https://flweb.janelia.org/cgi-bin/view_flew_imagery.cgi?line=VT039458" xr:uid="{00000000-0004-0000-0300-0000BE010000}"/>
    <hyperlink ref="D170" r:id="rId448" tooltip="Open line data in a new window" display="http://splitgal4.janelia.org/cgi-bin/view_splitgal4_imagery.cgi?line=SS43380" xr:uid="{00000000-0004-0000-0300-0000BF010000}"/>
    <hyperlink ref="B170" r:id="rId449" display="https://flweb.janelia.org/cgi-bin/view_flew_imagery.cgi?line=VT025980" xr:uid="{00000000-0004-0000-0300-0000C0010000}"/>
    <hyperlink ref="C170" r:id="rId450" display="https://flweb.janelia.org/cgi-bin/view_flew_imagery.cgi?line=VT017862" xr:uid="{00000000-0004-0000-0300-0000C1010000}"/>
    <hyperlink ref="D146" r:id="rId451" tooltip="Open line data in a new window" display="http://splitgal4.janelia.org/cgi-bin/view_splitgal4_imagery.cgi?line=SS43885" xr:uid="{00000000-0004-0000-0300-0000C2010000}"/>
    <hyperlink ref="B146" r:id="rId452" display="https://flweb.janelia.org/cgi-bin/view_flew_imagery.cgi?line=R20G07" xr:uid="{00000000-0004-0000-0300-0000C3010000}"/>
    <hyperlink ref="C146" r:id="rId453" display="https://flweb.janelia.org/cgi-bin/view_flew_imagery.cgi?line=VT040577" xr:uid="{00000000-0004-0000-0300-0000C4010000}"/>
    <hyperlink ref="D47" r:id="rId454" tooltip="Open line data in a new window" display="http://splitgal4.janelia.org/cgi-bin/view_splitgal4_imagery.cgi?line=SS43889" xr:uid="{00000000-0004-0000-0300-0000C5010000}"/>
    <hyperlink ref="B47" r:id="rId455" display="https://flweb.janelia.org/cgi-bin/view_flew_imagery.cgi?line=R20G07" xr:uid="{00000000-0004-0000-0300-0000C6010000}"/>
    <hyperlink ref="C47" r:id="rId456" display="https://flweb.janelia.org/cgi-bin/view_flew_imagery.cgi?line=VT037488" xr:uid="{00000000-0004-0000-0300-0000C7010000}"/>
    <hyperlink ref="D188" r:id="rId457" tooltip="Open line data in a new window" display="http://splitgal4.janelia.org/cgi-bin/view_splitgal4_imagery.cgi?line=SS43899" xr:uid="{00000000-0004-0000-0300-0000C8010000}"/>
    <hyperlink ref="B188" r:id="rId458" display="https://flweb.janelia.org/cgi-bin/view_flew_imagery.cgi?line=VT057294" xr:uid="{00000000-0004-0000-0300-0000C9010000}"/>
    <hyperlink ref="C188" r:id="rId459" display="https://flweb.janelia.org/cgi-bin/view_flew_imagery.cgi?line=R73E12" xr:uid="{00000000-0004-0000-0300-0000CA010000}"/>
    <hyperlink ref="D258" r:id="rId460" tooltip="Open line data in a new window" display="http://splitgal4.janelia.org/cgi-bin/view_splitgal4_imagery.cgi?line=SS43907" xr:uid="{00000000-0004-0000-0300-0000CB010000}"/>
    <hyperlink ref="B258" r:id="rId461" display="https://flweb.janelia.org/cgi-bin/view_flew_imagery.cgi?line=R18C11" xr:uid="{00000000-0004-0000-0300-0000CC010000}"/>
    <hyperlink ref="C258" r:id="rId462" display="https://flweb.janelia.org/cgi-bin/view_flew_imagery.cgi?line=VT057294" xr:uid="{00000000-0004-0000-0300-0000CD010000}"/>
    <hyperlink ref="D94" r:id="rId463" tooltip="Open line data in a new window" display="http://splitgal4.janelia.org/cgi-bin/view_splitgal4_imagery.cgi?line=SS44855" xr:uid="{00000000-0004-0000-0300-0000CE010000}"/>
    <hyperlink ref="B94" r:id="rId464" display="https://flweb.janelia.org/cgi-bin/view_flew_imagery.cgi?line=VT028327" xr:uid="{00000000-0004-0000-0300-0000CF010000}"/>
    <hyperlink ref="C94" r:id="rId465" display="https://flweb.janelia.org/cgi-bin/view_flew_imagery.cgi?line=R79B08" xr:uid="{00000000-0004-0000-0300-0000D0010000}"/>
    <hyperlink ref="D17" r:id="rId466" tooltip="Open line data in a new window" display="http://splitgal4.janelia.org/cgi-bin/view_splitgal4_imagery.cgi?line=SS44856" xr:uid="{00000000-0004-0000-0300-0000D1010000}"/>
    <hyperlink ref="B17" r:id="rId467" display="https://flweb.janelia.org/cgi-bin/view_flew_imagery.cgi?line=VT043285" xr:uid="{00000000-0004-0000-0300-0000D2010000}"/>
    <hyperlink ref="C17" r:id="rId468" display="https://flweb.janelia.org/cgi-bin/view_flew_imagery.cgi?line=R79B08" xr:uid="{00000000-0004-0000-0300-0000D3010000}"/>
    <hyperlink ref="D11" r:id="rId469" tooltip="Open line data in a new window" display="http://splitgal4.janelia.org/cgi-bin/view_splitgal4_imagery.cgi?line=SS44866" xr:uid="{00000000-0004-0000-0300-0000D4010000}"/>
    <hyperlink ref="B11" r:id="rId470" display="https://flweb.janelia.org/cgi-bin/view_flew_imagery.cgi?line=R75B02" xr:uid="{00000000-0004-0000-0300-0000D5010000}"/>
    <hyperlink ref="C11" r:id="rId471" display="https://flweb.janelia.org/cgi-bin/view_flew_imagery.cgi?line=VT043285" xr:uid="{00000000-0004-0000-0300-0000D6010000}"/>
    <hyperlink ref="D71" r:id="rId472" tooltip="Open line data in a new window" display="http://splitgal4.janelia.org/cgi-bin/view_splitgal4_imagery.cgi?line=SS44869" xr:uid="{00000000-0004-0000-0300-0000D7010000}"/>
    <hyperlink ref="B71" r:id="rId473" display="https://flweb.janelia.org/cgi-bin/view_flew_imagery.cgi?line=R20G06" xr:uid="{00000000-0004-0000-0300-0000D8010000}"/>
    <hyperlink ref="C71" r:id="rId474" display="https://flweb.janelia.org/cgi-bin/view_flew_imagery.cgi?line=R17H12" xr:uid="{00000000-0004-0000-0300-0000D9010000}"/>
    <hyperlink ref="D141" r:id="rId475" tooltip="Open line data in a new window" display="http://splitgal4.janelia.org/cgi-bin/view_splitgal4_imagery.cgi?line=SS44877" xr:uid="{00000000-0004-0000-0300-0000DA010000}"/>
    <hyperlink ref="B141" r:id="rId476" display="https://flweb.janelia.org/cgi-bin/view_flew_imagery.cgi?line=R82F02" xr:uid="{00000000-0004-0000-0300-0000DB010000}"/>
    <hyperlink ref="C141" r:id="rId477" display="https://flweb.janelia.org/cgi-bin/view_flew_imagery.cgi?line=R20G06" xr:uid="{00000000-0004-0000-0300-0000DC010000}"/>
    <hyperlink ref="D48" r:id="rId478" tooltip="Open line data in a new window" display="http://splitgal4.janelia.org/cgi-bin/view_splitgal4_imagery.cgi?line=SS44879" xr:uid="{00000000-0004-0000-0300-0000DD010000}"/>
    <hyperlink ref="B48" r:id="rId479" display="https://flweb.janelia.org/cgi-bin/view_flew_imagery.cgi?line=R20G06" xr:uid="{00000000-0004-0000-0300-0000DE010000}"/>
    <hyperlink ref="C48" r:id="rId480" display="https://flweb.janelia.org/cgi-bin/view_flew_imagery.cgi?line=R82F02" xr:uid="{00000000-0004-0000-0300-0000DF010000}"/>
    <hyperlink ref="D95" r:id="rId481" tooltip="Open line data in a new window" display="http://splitgal4.janelia.org/cgi-bin/view_splitgal4_imagery.cgi?line=SS44892" xr:uid="{00000000-0004-0000-0300-0000E0010000}"/>
    <hyperlink ref="B95" r:id="rId482" display="https://flweb.janelia.org/cgi-bin/view_flew_imagery.cgi?line=VT050223" xr:uid="{00000000-0004-0000-0300-0000E1010000}"/>
    <hyperlink ref="C95" r:id="rId483" display="https://flweb.janelia.org/cgi-bin/view_flew_imagery.cgi?line=VT028320" xr:uid="{00000000-0004-0000-0300-0000E2010000}"/>
    <hyperlink ref="D174" r:id="rId484" tooltip="Open line data in a new window" display="http://splitgal4.janelia.org/cgi-bin/view_splitgal4_imagery.cgi?line=SS44893" xr:uid="{00000000-0004-0000-0300-0000E3010000}"/>
    <hyperlink ref="B174" r:id="rId485" display="https://flweb.janelia.org/cgi-bin/view_flew_imagery.cgi?line=VT022244" xr:uid="{00000000-0004-0000-0300-0000E4010000}"/>
    <hyperlink ref="C174" r:id="rId486" display="https://flweb.janelia.org/cgi-bin/view_flew_imagery.cgi?line=VT028320" xr:uid="{00000000-0004-0000-0300-0000E5010000}"/>
    <hyperlink ref="D92" r:id="rId487" tooltip="Open line data in a new window" display="http://splitgal4.janelia.org/cgi-bin/view_splitgal4_imagery.cgi?line=SS44896" xr:uid="{00000000-0004-0000-0300-0000E6010000}"/>
    <hyperlink ref="B92" r:id="rId488" display="https://flweb.janelia.org/cgi-bin/view_flew_imagery.cgi?line=VT028320" xr:uid="{00000000-0004-0000-0300-0000E7010000}"/>
    <hyperlink ref="C92" r:id="rId489" display="https://flweb.janelia.org/cgi-bin/view_flew_imagery.cgi?line=VT050223" xr:uid="{00000000-0004-0000-0300-0000E8010000}"/>
    <hyperlink ref="D147" r:id="rId490" tooltip="Open line data in a new window" display="http://splitgal4.janelia.org/cgi-bin/view_splitgal4_imagery.cgi?line=SS44898" xr:uid="{00000000-0004-0000-0300-0000E9010000}"/>
    <hyperlink ref="B147" r:id="rId491" display="https://flweb.janelia.org/cgi-bin/view_flew_imagery.cgi?line=VT028320" xr:uid="{00000000-0004-0000-0300-0000EA010000}"/>
    <hyperlink ref="C147" r:id="rId492" display="https://flweb.janelia.org/cgi-bin/view_flew_imagery.cgi?line=VT022244" xr:uid="{00000000-0004-0000-0300-0000EB010000}"/>
    <hyperlink ref="D51" r:id="rId493" tooltip="Open line data in a new window" display="http://splitgal4.janelia.org/cgi-bin/view_splitgal4_imagery.cgi?line=SS44899" xr:uid="{00000000-0004-0000-0300-0000EC010000}"/>
    <hyperlink ref="B51" r:id="rId494" display="https://flweb.janelia.org/cgi-bin/view_flew_imagery.cgi?line=R24E12" xr:uid="{00000000-0004-0000-0300-0000ED010000}"/>
    <hyperlink ref="C51" r:id="rId495" display="https://flweb.janelia.org/cgi-bin/view_flew_imagery.cgi?line=VT022244" xr:uid="{00000000-0004-0000-0300-0000EE010000}"/>
    <hyperlink ref="D165" r:id="rId496" tooltip="Open line data in a new window" display="http://splitgal4.janelia.org/cgi-bin/view_splitgal4_imagery.cgi?line=SS44902" xr:uid="{00000000-0004-0000-0300-0000EF010000}"/>
    <hyperlink ref="B165" r:id="rId497" display="https://flweb.janelia.org/cgi-bin/view_flew_imagery.cgi?line=VT022244" xr:uid="{00000000-0004-0000-0300-0000F0010000}"/>
    <hyperlink ref="C165" r:id="rId498" display="https://flweb.janelia.org/cgi-bin/view_flew_imagery.cgi?line=R24E12" xr:uid="{00000000-0004-0000-0300-0000F1010000}"/>
    <hyperlink ref="D100" r:id="rId499" tooltip="Open line data in a new window" display="http://splitgal4.janelia.org/cgi-bin/view_splitgal4_imagery.cgi?line=SS44906" xr:uid="{00000000-0004-0000-0300-0000F2010000}"/>
    <hyperlink ref="B100" r:id="rId500" display="https://flweb.janelia.org/cgi-bin/view_flew_imagery.cgi?line=R22B12" xr:uid="{00000000-0004-0000-0300-0000F3010000}"/>
    <hyperlink ref="C100" r:id="rId501" display="https://flweb.janelia.org/cgi-bin/view_flew_imagery.cgi?line=R33E10" xr:uid="{00000000-0004-0000-0300-0000F4010000}"/>
    <hyperlink ref="D154" r:id="rId502" tooltip="Open line data in a new window" display="http://splitgal4.janelia.org/cgi-bin/view_splitgal4_imagery.cgi?line=SS44908" xr:uid="{00000000-0004-0000-0300-0000F5010000}"/>
    <hyperlink ref="B154" r:id="rId503" display="https://flweb.janelia.org/cgi-bin/view_flew_imagery.cgi?line=R37D11" xr:uid="{00000000-0004-0000-0300-0000F6010000}"/>
    <hyperlink ref="C154" r:id="rId504" display="https://flweb.janelia.org/cgi-bin/view_flew_imagery.cgi?line=R33E10" xr:uid="{00000000-0004-0000-0300-0000F7010000}"/>
    <hyperlink ref="D198" r:id="rId505" tooltip="Open line data in a new window" display="http://splitgal4.janelia.org/cgi-bin/view_splitgal4_imagery.cgi?line=SS44912" xr:uid="{00000000-0004-0000-0300-0000F8010000}"/>
    <hyperlink ref="B198" r:id="rId506" display="https://flweb.janelia.org/cgi-bin/view_flew_imagery.cgi?line=R22B12" xr:uid="{00000000-0004-0000-0300-0000F9010000}"/>
    <hyperlink ref="C198" r:id="rId507" display="https://flweb.janelia.org/cgi-bin/view_flew_imagery.cgi?line=R37G09" xr:uid="{00000000-0004-0000-0300-0000FA010000}"/>
    <hyperlink ref="D211" r:id="rId508" tooltip="Open line data in a new window" display="http://splitgal4.janelia.org/cgi-bin/view_splitgal4_imagery.cgi?line=SS44928" xr:uid="{00000000-0004-0000-0300-0000FB010000}"/>
    <hyperlink ref="B211" r:id="rId509" display="https://flweb.janelia.org/cgi-bin/view_flew_imagery.cgi?line=R24A02" xr:uid="{00000000-0004-0000-0300-0000FC010000}"/>
    <hyperlink ref="C211" r:id="rId510" display="https://flweb.janelia.org/cgi-bin/view_flew_imagery.cgi?line=VT017416" xr:uid="{00000000-0004-0000-0300-0000FD010000}"/>
    <hyperlink ref="D263" r:id="rId511" tooltip="Open line data in a new window" display="http://splitgal4.janelia.org/cgi-bin/view_splitgal4_imagery.cgi?line=SS44937" xr:uid="{00000000-0004-0000-0300-0000FE010000}"/>
    <hyperlink ref="B263" r:id="rId512" display="https://flweb.janelia.org/cgi-bin/view_flew_imagery.cgi?line=VT017416" xr:uid="{00000000-0004-0000-0300-0000FF010000}"/>
    <hyperlink ref="C263" r:id="rId513" display="https://flweb.janelia.org/cgi-bin/view_flew_imagery.cgi?line=R24A02" xr:uid="{00000000-0004-0000-0300-000000020000}"/>
    <hyperlink ref="D148" r:id="rId514" tooltip="Open line data in a new window" display="http://splitgal4.janelia.org/cgi-bin/view_splitgal4_imagery.cgi?line=SS45676" xr:uid="{00000000-0004-0000-0300-000001020000}"/>
    <hyperlink ref="B148" r:id="rId515" display="https://flweb.janelia.org/cgi-bin/view_flew_imagery.cgi?line=VT058720" xr:uid="{00000000-0004-0000-0300-000002020000}"/>
    <hyperlink ref="C148" r:id="rId516" display="https://flweb.janelia.org/cgi-bin/view_flew_imagery.cgi?line=VT059792" xr:uid="{00000000-0004-0000-0300-000003020000}"/>
    <hyperlink ref="D22" r:id="rId517" tooltip="Open line data in a new window" display="http://splitgal4.janelia.org/cgi-bin/view_splitgal4_imagery.cgi?line=SS45679" xr:uid="{00000000-0004-0000-0300-000004020000}"/>
    <hyperlink ref="B22" r:id="rId518" display="https://flweb.janelia.org/cgi-bin/view_flew_imagery.cgi?line=VT044845" xr:uid="{00000000-0004-0000-0300-000005020000}"/>
    <hyperlink ref="C22" r:id="rId519" display="https://flweb.janelia.org/cgi-bin/view_flew_imagery.cgi?line=VT042833" xr:uid="{00000000-0004-0000-0300-000006020000}"/>
    <hyperlink ref="D142" r:id="rId520" tooltip="Open line data in a new window" display="http://splitgal4.janelia.org/cgi-bin/view_splitgal4_imagery.cgi?line=SS45680" xr:uid="{00000000-0004-0000-0300-000007020000}"/>
    <hyperlink ref="B142" r:id="rId521" display="https://flweb.janelia.org/cgi-bin/view_flew_imagery.cgi?line=R54H04" xr:uid="{00000000-0004-0000-0300-000008020000}"/>
    <hyperlink ref="C142" r:id="rId522" display="https://flweb.janelia.org/cgi-bin/view_flew_imagery.cgi?line=VT042833" xr:uid="{00000000-0004-0000-0300-000009020000}"/>
    <hyperlink ref="D23" r:id="rId523" tooltip="Open line data in a new window" display="http://splitgal4.janelia.org/cgi-bin/view_splitgal4_imagery.cgi?line=SS45682" xr:uid="{00000000-0004-0000-0300-00000A020000}"/>
    <hyperlink ref="B23" r:id="rId524" display="https://flweb.janelia.org/cgi-bin/view_flew_imagery.cgi?line=VT044845" xr:uid="{00000000-0004-0000-0300-00000B020000}"/>
    <hyperlink ref="C23" r:id="rId525" display="https://flweb.janelia.org/cgi-bin/view_flew_imagery.cgi?line=VT018883" xr:uid="{00000000-0004-0000-0300-00000C020000}"/>
    <hyperlink ref="D72" r:id="rId526" tooltip="Open line data in a new window" display="http://splitgal4.janelia.org/cgi-bin/view_splitgal4_imagery.cgi?line=SS45693" xr:uid="{00000000-0004-0000-0300-00000D020000}"/>
    <hyperlink ref="B72" r:id="rId527" display="https://flweb.janelia.org/cgi-bin/view_flew_imagery.cgi?line=VT063633" xr:uid="{00000000-0004-0000-0300-00000E020000}"/>
    <hyperlink ref="C72" r:id="rId528" display="https://flweb.janelia.org/cgi-bin/view_flew_imagery.cgi?line=R16D09" xr:uid="{00000000-0004-0000-0300-00000F020000}"/>
    <hyperlink ref="D73" r:id="rId529" tooltip="Open line data in a new window" display="http://splitgal4.janelia.org/cgi-bin/view_splitgal4_imagery.cgi?line=SS45694" xr:uid="{00000000-0004-0000-0300-000010020000}"/>
    <hyperlink ref="B73" r:id="rId530" display="https://flweb.janelia.org/cgi-bin/view_flew_imagery.cgi?line=R66A06" xr:uid="{00000000-0004-0000-0300-000011020000}"/>
    <hyperlink ref="C73" r:id="rId531" display="https://flweb.janelia.org/cgi-bin/view_flew_imagery.cgi?line=R16D09" xr:uid="{00000000-0004-0000-0300-000012020000}"/>
    <hyperlink ref="D127" r:id="rId532" tooltip="Open line data in a new window" display="http://splitgal4.janelia.org/cgi-bin/view_splitgal4_imagery.cgi?line=SS45700" xr:uid="{00000000-0004-0000-0300-000013020000}"/>
    <hyperlink ref="B127" r:id="rId533" display="https://flweb.janelia.org/cgi-bin/view_flew_imagery.cgi?line=R66A06" xr:uid="{00000000-0004-0000-0300-000014020000}"/>
    <hyperlink ref="C127" r:id="rId534" display="https://flweb.janelia.org/cgi-bin/view_flew_imagery.cgi?line=VT063633" xr:uid="{00000000-0004-0000-0300-000015020000}"/>
    <hyperlink ref="D25" r:id="rId535" tooltip="Open line data in a new window" display="http://splitgal4.janelia.org/cgi-bin/view_splitgal4_imagery.cgi?line=SS45729" xr:uid="{00000000-0004-0000-0300-000016020000}"/>
    <hyperlink ref="B25" r:id="rId536" display="https://flweb.janelia.org/cgi-bin/view_flew_imagery.cgi?line=R23D12" xr:uid="{00000000-0004-0000-0300-000017020000}"/>
    <hyperlink ref="C25" r:id="rId537" display="https://flweb.janelia.org/cgi-bin/view_flew_imagery.cgi?line=VT027802" xr:uid="{00000000-0004-0000-0300-000018020000}"/>
    <hyperlink ref="D74" r:id="rId538" tooltip="Open line data in a new window" display="http://splitgal4.janelia.org/cgi-bin/view_splitgal4_imagery.cgi?line=SS45730" xr:uid="{00000000-0004-0000-0300-000019020000}"/>
    <hyperlink ref="B74" r:id="rId539" display="https://flweb.janelia.org/cgi-bin/view_flew_imagery.cgi?line=R65D05" xr:uid="{00000000-0004-0000-0300-00001A020000}"/>
    <hyperlink ref="C74" r:id="rId540" display="https://flweb.janelia.org/cgi-bin/view_flew_imagery.cgi?line=VT027802" xr:uid="{00000000-0004-0000-0300-00001B020000}"/>
    <hyperlink ref="D52" r:id="rId541" tooltip="Open line data in a new window" display="http://splitgal4.janelia.org/cgi-bin/view_splitgal4_imagery.cgi?line=SS45898" xr:uid="{00000000-0004-0000-0300-00001C020000}"/>
    <hyperlink ref="B52" r:id="rId542" display="https://flweb.janelia.org/cgi-bin/view_flew_imagery.cgi?line=R15A09" xr:uid="{00000000-0004-0000-0300-00001D020000}"/>
    <hyperlink ref="C52" r:id="rId543" display="https://flweb.janelia.org/cgi-bin/view_flew_imagery.cgi?line=R14G08" xr:uid="{00000000-0004-0000-0300-00001E020000}"/>
    <hyperlink ref="D161" r:id="rId544" tooltip="Open line data in a new window" display="http://splitgal4.janelia.org/cgi-bin/view_splitgal4_imagery.cgi?line=SS45907" xr:uid="{00000000-0004-0000-0300-00001F020000}"/>
    <hyperlink ref="B161" r:id="rId545" display="https://flweb.janelia.org/cgi-bin/view_flew_imagery.cgi?line=R54D09" xr:uid="{00000000-0004-0000-0300-000020020000}"/>
    <hyperlink ref="C161" r:id="rId546" display="https://flweb.janelia.org/cgi-bin/view_flew_imagery.cgi?line=R20C04" xr:uid="{00000000-0004-0000-0300-000021020000}"/>
    <hyperlink ref="D101" r:id="rId547" tooltip="Open line data in a new window" display="http://splitgal4.janelia.org/cgi-bin/view_splitgal4_imagery.cgi?line=SS45913" xr:uid="{00000000-0004-0000-0300-000022020000}"/>
    <hyperlink ref="B101" r:id="rId548" display="https://flweb.janelia.org/cgi-bin/view_flew_imagery.cgi?line=R20C04" xr:uid="{00000000-0004-0000-0300-000023020000}"/>
    <hyperlink ref="C101" r:id="rId549" display="https://flweb.janelia.org/cgi-bin/view_flew_imagery.cgi?line=VT000254" xr:uid="{00000000-0004-0000-0300-000024020000}"/>
    <hyperlink ref="D155" r:id="rId550" tooltip="Open line data in a new window" display="http://splitgal4.janelia.org/cgi-bin/view_splitgal4_imagery.cgi?line=SS45915" xr:uid="{00000000-0004-0000-0300-000025020000}"/>
    <hyperlink ref="B155" r:id="rId551" display="https://flweb.janelia.org/cgi-bin/view_flew_imagery.cgi?line=VT040545" xr:uid="{00000000-0004-0000-0300-000026020000}"/>
    <hyperlink ref="C155" r:id="rId552" display="https://flweb.janelia.org/cgi-bin/view_flew_imagery.cgi?line=R54A09" xr:uid="{00000000-0004-0000-0300-000027020000}"/>
    <hyperlink ref="D199" r:id="rId553" tooltip="Open line data in a new window" display="http://splitgal4.janelia.org/cgi-bin/view_splitgal4_imagery.cgi?line=SS45921" xr:uid="{00000000-0004-0000-0300-000028020000}"/>
    <hyperlink ref="B199" r:id="rId554" display="https://flweb.janelia.org/cgi-bin/view_flew_imagery.cgi?line=VT043659" xr:uid="{00000000-0004-0000-0300-000029020000}"/>
    <hyperlink ref="C199" r:id="rId555" display="https://flweb.janelia.org/cgi-bin/view_flew_imagery.cgi?line=VT057277" xr:uid="{00000000-0004-0000-0300-00002A020000}"/>
    <hyperlink ref="D149" r:id="rId556" tooltip="Open line data in a new window" display="http://splitgal4.janelia.org/cgi-bin/view_splitgal4_imagery.cgi?line=SS45926" xr:uid="{00000000-0004-0000-0300-00002B020000}"/>
    <hyperlink ref="B149" r:id="rId557" display="https://flweb.janelia.org/cgi-bin/view_flew_imagery.cgi?line=R59A06" xr:uid="{00000000-0004-0000-0300-00002C020000}"/>
    <hyperlink ref="C149" r:id="rId558" display="https://flweb.janelia.org/cgi-bin/view_flew_imagery.cgi?line=VT000254" xr:uid="{00000000-0004-0000-0300-00002D020000}"/>
    <hyperlink ref="D75" r:id="rId559" tooltip="Open line data in a new window" display="http://splitgal4.janelia.org/cgi-bin/view_splitgal4_imagery.cgi?line=SS45929" xr:uid="{00000000-0004-0000-0300-00002E020000}"/>
    <hyperlink ref="B75" r:id="rId560" display="https://flweb.janelia.org/cgi-bin/view_flew_imagery.cgi?line=R59A06" xr:uid="{00000000-0004-0000-0300-00002F020000}"/>
    <hyperlink ref="C75" r:id="rId561" display="https://flweb.janelia.org/cgi-bin/view_flew_imagery.cgi?line=VT043659" xr:uid="{00000000-0004-0000-0300-000030020000}"/>
    <hyperlink ref="D24" r:id="rId562" tooltip="Open line data in a new window" display="http://splitgal4.janelia.org/cgi-bin/view_splitgal4_imagery.cgi?line=SS45937" xr:uid="{00000000-0004-0000-0300-000031020000}"/>
    <hyperlink ref="B24" r:id="rId563" display="https://flweb.janelia.org/cgi-bin/view_flew_imagery.cgi?line=VT014341" xr:uid="{00000000-0004-0000-0300-000032020000}"/>
    <hyperlink ref="C24" r:id="rId564" display="https://flweb.janelia.org/cgi-bin/view_flew_imagery.cgi?line=VT063633" xr:uid="{00000000-0004-0000-0300-000033020000}"/>
    <hyperlink ref="D76" r:id="rId565" tooltip="Open line data in a new window" display="http://splitgal4.janelia.org/cgi-bin/view_splitgal4_imagery.cgi?line=SS45940" xr:uid="{00000000-0004-0000-0300-000034020000}"/>
    <hyperlink ref="B76" r:id="rId566" display="https://flweb.janelia.org/cgi-bin/view_flew_imagery.cgi?line=R34F03" xr:uid="{00000000-0004-0000-0300-000035020000}"/>
    <hyperlink ref="C76" r:id="rId567" display="https://flweb.janelia.org/cgi-bin/view_flew_imagery.cgi?line=R24H02" xr:uid="{00000000-0004-0000-0300-000036020000}"/>
    <hyperlink ref="D150" r:id="rId568" tooltip="Open line data in a new window" display="http://splitgal4.janelia.org/cgi-bin/view_splitgal4_imagery.cgi?line=SS45941" xr:uid="{00000000-0004-0000-0300-000037020000}"/>
    <hyperlink ref="B150" r:id="rId569" display="https://flweb.janelia.org/cgi-bin/view_flew_imagery.cgi?line=R24H12" xr:uid="{00000000-0004-0000-0300-000038020000}"/>
    <hyperlink ref="C150" r:id="rId570" display="https://flweb.janelia.org/cgi-bin/view_flew_imagery.cgi?line=R24H02" xr:uid="{00000000-0004-0000-0300-000039020000}"/>
    <hyperlink ref="D19" r:id="rId571" tooltip="Open line data in a new window" display="http://splitgal4.janelia.org/cgi-bin/view_splitgal4_imagery.cgi?line=SS45950" xr:uid="{00000000-0004-0000-0300-00003A020000}"/>
    <hyperlink ref="B19" r:id="rId572" display="https://flweb.janelia.org/cgi-bin/view_flew_imagery.cgi?line=R34F03" xr:uid="{00000000-0004-0000-0300-00003B020000}"/>
    <hyperlink ref="C19" r:id="rId573" display="https://flweb.janelia.org/cgi-bin/view_flew_imagery.cgi?line=VT016255" xr:uid="{00000000-0004-0000-0300-00003C020000}"/>
    <hyperlink ref="D156" r:id="rId574" tooltip="Open line data in a new window" display="http://splitgal4.janelia.org/cgi-bin/view_splitgal4_imagery.cgi?line=SS45952" xr:uid="{00000000-0004-0000-0300-00003D020000}"/>
    <hyperlink ref="B156" r:id="rId575" display="https://flweb.janelia.org/cgi-bin/view_flew_imagery.cgi?line=R24H12" xr:uid="{00000000-0004-0000-0300-00003E020000}"/>
    <hyperlink ref="C156" r:id="rId576" display="https://flweb.janelia.org/cgi-bin/view_flew_imagery.cgi?line=VT016255" xr:uid="{00000000-0004-0000-0300-00003F020000}"/>
    <hyperlink ref="D143" r:id="rId577" tooltip="Open line data in a new window" display="http://splitgal4.janelia.org/cgi-bin/view_splitgal4_imagery.cgi?line=SS46202" xr:uid="{00000000-0004-0000-0300-000040020000}"/>
    <hyperlink ref="B143" r:id="rId578" display="https://flweb.janelia.org/cgi-bin/view_flew_imagery.cgi?line=VT009152" xr:uid="{00000000-0004-0000-0300-000041020000}"/>
    <hyperlink ref="C143" r:id="rId579" display="https://flweb.janelia.org/cgi-bin/view_flew_imagery.cgi?line=VT037553" xr:uid="{00000000-0004-0000-0300-000042020000}"/>
    <hyperlink ref="D181" r:id="rId580" tooltip="Open line data in a new window" display="http://splitgal4.janelia.org/cgi-bin/view_splitgal4_imagery.cgi?line=SS46204" xr:uid="{00000000-0004-0000-0300-000043020000}"/>
    <hyperlink ref="B181" r:id="rId581" display="https://flweb.janelia.org/cgi-bin/view_flew_imagery.cgi?line=VT037554" xr:uid="{00000000-0004-0000-0300-000044020000}"/>
    <hyperlink ref="C181" r:id="rId582" display="https://flweb.janelia.org/cgi-bin/view_flew_imagery.cgi?line=VT009152" xr:uid="{00000000-0004-0000-0300-000045020000}"/>
    <hyperlink ref="D152" r:id="rId583" tooltip="Open line data in a new window" display="http://splitgal4.janelia.org/cgi-bin/view_splitgal4_imagery.cgi?line=SS46209" xr:uid="{00000000-0004-0000-0300-000046020000}"/>
    <hyperlink ref="B152" r:id="rId584" display="https://flweb.janelia.org/cgi-bin/view_flew_imagery.cgi?line=R12D09" xr:uid="{00000000-0004-0000-0300-000047020000}"/>
    <hyperlink ref="C152" r:id="rId585" display="https://flweb.janelia.org/cgi-bin/view_flew_imagery.cgi?line=VT040354" xr:uid="{00000000-0004-0000-0300-000048020000}"/>
    <hyperlink ref="D114" r:id="rId586" tooltip="Open line data in a new window" display="http://splitgal4.janelia.org/cgi-bin/view_splitgal4_imagery.cgi?line=SS46211" xr:uid="{00000000-0004-0000-0300-000049020000}"/>
    <hyperlink ref="B114" r:id="rId587" display="https://flweb.janelia.org/cgi-bin/view_flew_imagery.cgi?line=VT040354" xr:uid="{00000000-0004-0000-0300-00004A020000}"/>
    <hyperlink ref="C114" r:id="rId588" display="https://flweb.janelia.org/cgi-bin/view_flew_imagery.cgi?line=R12D09" xr:uid="{00000000-0004-0000-0300-00004B020000}"/>
    <hyperlink ref="D77" r:id="rId589" tooltip="Open line data in a new window" display="http://splitgal4.janelia.org/cgi-bin/view_splitgal4_imagery.cgi?line=SS46214" xr:uid="{00000000-0004-0000-0300-00004C020000}"/>
    <hyperlink ref="B77" r:id="rId590" display="https://flweb.janelia.org/cgi-bin/view_flew_imagery.cgi?line=R12D09" xr:uid="{00000000-0004-0000-0300-00004D020000}"/>
    <hyperlink ref="C77" r:id="rId591" display="https://flweb.janelia.org/cgi-bin/view_flew_imagery.cgi?line=R22D12" xr:uid="{00000000-0004-0000-0300-00004E020000}"/>
    <hyperlink ref="D252" r:id="rId592" tooltip="Open line data in a new window" display="http://splitgal4.janelia.org/cgi-bin/view_splitgal4_imagery.cgi?line=SS46373" xr:uid="{00000000-0004-0000-0300-00004F020000}"/>
    <hyperlink ref="B252" r:id="rId593" display="https://flweb.janelia.org/cgi-bin/view_flew_imagery.cgi?line=R65H09" xr:uid="{00000000-0004-0000-0300-000050020000}"/>
    <hyperlink ref="C252" r:id="rId594" display="https://flweb.janelia.org/cgi-bin/view_flew_imagery.cgi?line=R48B01" xr:uid="{00000000-0004-0000-0300-000051020000}"/>
    <hyperlink ref="D78" r:id="rId595" tooltip="Open line data in a new window" display="http://splitgal4.janelia.org/cgi-bin/view_splitgal4_imagery.cgi?line=SS46596" xr:uid="{00000000-0004-0000-0300-000052020000}"/>
    <hyperlink ref="B78" r:id="rId596" display="https://flweb.janelia.org/cgi-bin/view_flew_imagery.cgi?line=VT008469" xr:uid="{00000000-0004-0000-0300-000053020000}"/>
    <hyperlink ref="C78" r:id="rId597" display="https://flweb.janelia.org/cgi-bin/view_flew_imagery.cgi?line=VT000926" xr:uid="{00000000-0004-0000-0300-000054020000}"/>
    <hyperlink ref="D14" r:id="rId598" tooltip="Open line data in a new window" display="http://splitgal4.janelia.org/cgi-bin/view_splitgal4_imagery.cgi?line=SS46885" xr:uid="{00000000-0004-0000-0300-000055020000}"/>
    <hyperlink ref="B14" r:id="rId599" display="https://flweb.janelia.org/cgi-bin/view_flew_imagery.cgi?line=VT064569" xr:uid="{00000000-0004-0000-0300-000056020000}"/>
    <hyperlink ref="C14" r:id="rId600" display="https://flweb.janelia.org/cgi-bin/view_flew_imagery.cgi?line=VT000611" xr:uid="{00000000-0004-0000-0300-000057020000}"/>
    <hyperlink ref="D10" r:id="rId601" tooltip="Open line data in a new window" display="http://splitgal4.janelia.org/cgi-bin/view_splitgal4_imagery.cgi?line=SS46889" xr:uid="{00000000-0004-0000-0300-000058020000}"/>
    <hyperlink ref="C10" r:id="rId602" display="https://flweb.janelia.org/cgi-bin/view_flew_imagery.cgi?line=VT064569" xr:uid="{00000000-0004-0000-0300-000059020000}"/>
    <hyperlink ref="D79" r:id="rId603" tooltip="Open line data in a new window" display="http://splitgal4.janelia.org/cgi-bin/view_splitgal4_imagery.cgi?line=SS46913" xr:uid="{00000000-0004-0000-0300-00005A020000}"/>
    <hyperlink ref="B79" r:id="rId604" display="https://flweb.janelia.org/cgi-bin/view_flew_imagery.cgi?line=R81E10" xr:uid="{00000000-0004-0000-0300-00005B020000}"/>
    <hyperlink ref="C79" r:id="rId605" display="https://flweb.janelia.org/cgi-bin/view_flew_imagery.cgi?line=R88C07" xr:uid="{00000000-0004-0000-0300-00005C020000}"/>
    <hyperlink ref="D139" r:id="rId606" tooltip="Open line data in a new window" display="http://splitgal4.janelia.org/cgi-bin/view_splitgal4_imagery.cgi?line=SS46917" xr:uid="{00000000-0004-0000-0300-00005D020000}"/>
    <hyperlink ref="B139" r:id="rId607" display="https://flweb.janelia.org/cgi-bin/view_flew_imagery.cgi?line=R81E10" xr:uid="{00000000-0004-0000-0300-00005E020000}"/>
    <hyperlink ref="C139" r:id="rId608" display="https://flweb.janelia.org/cgi-bin/view_flew_imagery.cgi?line=VT023745" xr:uid="{00000000-0004-0000-0300-00005F020000}"/>
    <hyperlink ref="D172" r:id="rId609" tooltip="Open line data in a new window" display="http://splitgal4.janelia.org/cgi-bin/view_splitgal4_imagery.cgi?line=SS46955" xr:uid="{00000000-0004-0000-0300-000060020000}"/>
    <hyperlink ref="B172" r:id="rId610" display="https://flweb.janelia.org/cgi-bin/view_flew_imagery.cgi?line=VT000608" xr:uid="{00000000-0004-0000-0300-000061020000}"/>
    <hyperlink ref="C172" r:id="rId611" display="https://flweb.janelia.org/cgi-bin/view_flew_imagery.cgi?line=R21F01" xr:uid="{00000000-0004-0000-0300-000062020000}"/>
    <hyperlink ref="D56" r:id="rId612" tooltip="Open line data in a new window" display="http://splitgal4.janelia.org/cgi-bin/view_splitgal4_imagery.cgi?line=SS47078" xr:uid="{00000000-0004-0000-0300-000063020000}"/>
    <hyperlink ref="B56" r:id="rId613" display="https://flweb.janelia.org/cgi-bin/view_flew_imagery.cgi?line=VT057283" xr:uid="{00000000-0004-0000-0300-000064020000}"/>
    <hyperlink ref="C56" r:id="rId614" display="https://flweb.janelia.org/cgi-bin/view_flew_imagery.cgi?line=VT026015" xr:uid="{00000000-0004-0000-0300-000065020000}"/>
    <hyperlink ref="D61" r:id="rId615" tooltip="Open line data in a new window" display="http://splitgal4.janelia.org/cgi-bin/view_splitgal4_imagery.cgi?line=SS47079" xr:uid="{00000000-0004-0000-0300-000066020000}"/>
    <hyperlink ref="B61" r:id="rId616" display="https://flweb.janelia.org/cgi-bin/view_flew_imagery.cgi?line=VT007849" xr:uid="{00000000-0004-0000-0300-000067020000}"/>
    <hyperlink ref="C61" r:id="rId617" display="https://flweb.janelia.org/cgi-bin/view_flew_imagery.cgi?line=VT033054" xr:uid="{00000000-0004-0000-0300-000068020000}"/>
    <hyperlink ref="D175" r:id="rId618" tooltip="Open line data in a new window" display="http://splitgal4.janelia.org/cgi-bin/view_splitgal4_imagery.cgi?line=SS47080" xr:uid="{00000000-0004-0000-0300-000069020000}"/>
    <hyperlink ref="B175" r:id="rId619" display="https://flweb.janelia.org/cgi-bin/view_flew_imagery.cgi?line=VT007746" xr:uid="{00000000-0004-0000-0300-00006A020000}"/>
    <hyperlink ref="C175" r:id="rId620" display="https://flweb.janelia.org/cgi-bin/view_flew_imagery.cgi?line=VT043658" xr:uid="{00000000-0004-0000-0300-00006B020000}"/>
    <hyperlink ref="D115" r:id="rId621" tooltip="Open line data in a new window" display="http://splitgal4.janelia.org/cgi-bin/view_splitgal4_imagery.cgi?line=SS47081" xr:uid="{00000000-0004-0000-0300-00006C020000}"/>
    <hyperlink ref="B115" r:id="rId622" display="https://flweb.janelia.org/cgi-bin/view_flew_imagery.cgi?line=VT057469" xr:uid="{00000000-0004-0000-0300-00006D020000}"/>
    <hyperlink ref="C115" r:id="rId623" display="https://flweb.janelia.org/cgi-bin/view_flew_imagery.cgi?line=VT043077" xr:uid="{00000000-0004-0000-0300-00006E020000}"/>
    <hyperlink ref="D103" r:id="rId624" tooltip="Open line data in a new window" display="http://splitgal4.janelia.org/cgi-bin/view_splitgal4_imagery.cgi?line=SS47082" xr:uid="{00000000-0004-0000-0300-00006F020000}"/>
    <hyperlink ref="B103" r:id="rId625" display="https://flweb.janelia.org/cgi-bin/view_flew_imagery.cgi?line=R12C04" xr:uid="{00000000-0004-0000-0300-000070020000}"/>
    <hyperlink ref="C103" r:id="rId626" display="https://flweb.janelia.org/cgi-bin/view_flew_imagery.cgi?line=VT043658" xr:uid="{00000000-0004-0000-0300-000071020000}"/>
    <hyperlink ref="D182" r:id="rId627" tooltip="Open line data in a new window" display="http://splitgal4.janelia.org/cgi-bin/view_splitgal4_imagery.cgi?line=SS47232" xr:uid="{00000000-0004-0000-0300-000072020000}"/>
    <hyperlink ref="B182" r:id="rId628" display="https://flweb.janelia.org/cgi-bin/view_flew_imagery.cgi?line=R19C05" xr:uid="{00000000-0004-0000-0300-000073020000}"/>
    <hyperlink ref="C182" r:id="rId629" display="https://flweb.janelia.org/cgi-bin/view_flew_imagery.cgi?line=VT013872" xr:uid="{00000000-0004-0000-0300-000074020000}"/>
    <hyperlink ref="D80" r:id="rId630" tooltip="Open line data in a new window" display="http://splitgal4.janelia.org/cgi-bin/view_splitgal4_imagery.cgi?line=SS47275" xr:uid="{00000000-0004-0000-0300-000075020000}"/>
    <hyperlink ref="B80" r:id="rId631" display="https://flweb.janelia.org/cgi-bin/view_flew_imagery.cgi?line=R28D10" xr:uid="{00000000-0004-0000-0300-000076020000}"/>
    <hyperlink ref="C80" r:id="rId632" display="https://flweb.janelia.org/cgi-bin/view_flew_imagery.cgi?line=VT044856" xr:uid="{00000000-0004-0000-0300-000077020000}"/>
    <hyperlink ref="D171" r:id="rId633" tooltip="Open line data in a new window" display="http://splitgal4.janelia.org/cgi-bin/view_splitgal4_imagery.cgi?line=SS47278" xr:uid="{00000000-0004-0000-0300-000078020000}"/>
    <hyperlink ref="B171" r:id="rId634" display="https://flweb.janelia.org/cgi-bin/view_flew_imagery.cgi?line=R77D08" xr:uid="{00000000-0004-0000-0300-000079020000}"/>
    <hyperlink ref="C171" r:id="rId635" display="https://flweb.janelia.org/cgi-bin/view_flew_imagery.cgi?line=VT043685" xr:uid="{00000000-0004-0000-0300-00007A020000}"/>
    <hyperlink ref="D151" r:id="rId636" tooltip="Open line data in a new window" display="http://splitgal4.janelia.org/cgi-bin/view_splitgal4_imagery.cgi?line=SS47281" xr:uid="{00000000-0004-0000-0300-00007B020000}"/>
    <hyperlink ref="B151" r:id="rId637" display="https://flweb.janelia.org/cgi-bin/view_flew_imagery.cgi?line=R78F07" xr:uid="{00000000-0004-0000-0300-00007C020000}"/>
    <hyperlink ref="C151" r:id="rId638" display="https://flweb.janelia.org/cgi-bin/view_flew_imagery.cgi?line=R49C05" xr:uid="{00000000-0004-0000-0300-00007D020000}"/>
    <hyperlink ref="D108" r:id="rId639" tooltip="Open line data in a new window" display="http://splitgal4.janelia.org/cgi-bin/view_splitgal4_imagery.cgi?line=SS47283" xr:uid="{00000000-0004-0000-0300-00007E020000}"/>
    <hyperlink ref="B108" r:id="rId640" display="https://flweb.janelia.org/cgi-bin/view_flew_imagery.cgi?line=R49C05" xr:uid="{00000000-0004-0000-0300-00007F020000}"/>
    <hyperlink ref="C108" r:id="rId641" display="https://flweb.janelia.org/cgi-bin/view_flew_imagery.cgi?line=R78F07" xr:uid="{00000000-0004-0000-0300-000080020000}"/>
    <hyperlink ref="D28" r:id="rId642" tooltip="Open line data in a new window" display="http://splitgal4.janelia.org/cgi-bin/view_splitgal4_imagery.cgi?line=SS47287" xr:uid="{00000000-0004-0000-0300-000081020000}"/>
    <hyperlink ref="B28" r:id="rId643" display="https://flweb.janelia.org/cgi-bin/view_flew_imagery.cgi?line=VT022284" xr:uid="{00000000-0004-0000-0300-000082020000}"/>
    <hyperlink ref="C28" r:id="rId644" display="https://flweb.janelia.org/cgi-bin/view_flew_imagery.cgi?line=R94G06" xr:uid="{00000000-0004-0000-0300-000083020000}"/>
    <hyperlink ref="D144" r:id="rId645" tooltip="Open line data in a new window" display="http://splitgal4.janelia.org/cgi-bin/view_splitgal4_imagery.cgi?line=SS47292" xr:uid="{00000000-0004-0000-0300-000084020000}"/>
    <hyperlink ref="B144" r:id="rId646" display="https://flweb.janelia.org/cgi-bin/view_flew_imagery.cgi?line=R11D02" xr:uid="{00000000-0004-0000-0300-000085020000}"/>
    <hyperlink ref="C144" r:id="rId647" display="https://flweb.janelia.org/cgi-bin/view_flew_imagery.cgi?line=VT042767" xr:uid="{00000000-0004-0000-0300-000086020000}"/>
    <hyperlink ref="D183" r:id="rId648" tooltip="Open line data in a new window" display="http://splitgal4.janelia.org/cgi-bin/view_splitgal4_imagery.cgi?line=SS47293" xr:uid="{00000000-0004-0000-0300-000087020000}"/>
    <hyperlink ref="B183" r:id="rId649" display="https://flweb.janelia.org/cgi-bin/view_flew_imagery.cgi?line=VT022284" xr:uid="{00000000-0004-0000-0300-000088020000}"/>
    <hyperlink ref="C183" r:id="rId650" display="https://flweb.janelia.org/cgi-bin/view_flew_imagery.cgi?line=VT042767" xr:uid="{00000000-0004-0000-0300-000089020000}"/>
    <hyperlink ref="D81" r:id="rId651" tooltip="Open line data in a new window" display="http://splitgal4.janelia.org/cgi-bin/view_splitgal4_imagery.cgi?line=SS47305" xr:uid="{00000000-0004-0000-0300-00008A020000}"/>
    <hyperlink ref="B81" r:id="rId652" display="https://flweb.janelia.org/cgi-bin/view_flew_imagery.cgi?line=VT002851" xr:uid="{00000000-0004-0000-0300-00008B020000}"/>
    <hyperlink ref="C81" r:id="rId653" display="https://flweb.janelia.org/cgi-bin/view_flew_imagery.cgi?line=R58G03" xr:uid="{00000000-0004-0000-0300-00008C020000}"/>
    <hyperlink ref="D177" r:id="rId654" tooltip="Open line data in a new window" display="http://splitgal4.janelia.org/cgi-bin/view_splitgal4_imagery.cgi?line=SS47322" xr:uid="{00000000-0004-0000-0300-00008D020000}"/>
    <hyperlink ref="B177" r:id="rId655" display="https://flweb.janelia.org/cgi-bin/view_flew_imagery.cgi?line=R65B04" xr:uid="{00000000-0004-0000-0300-00008E020000}"/>
    <hyperlink ref="D2" r:id="rId656" tooltip="Open line data in a new window" display="http://splitgal4.janelia.org/cgi-bin/view_splitgal4_imagery.cgi?line=SS47730" xr:uid="{00000000-0004-0000-0300-00008F020000}"/>
    <hyperlink ref="B2" r:id="rId657" display="https://flweb.janelia.org/cgi-bin/view_flew_imagery.cgi?line=R23G11" xr:uid="{00000000-0004-0000-0300-000090020000}"/>
    <hyperlink ref="C2" r:id="rId658" display="https://flweb.janelia.org/cgi-bin/view_flew_imagery.cgi?line=R12D12" xr:uid="{00000000-0004-0000-0300-000091020000}"/>
    <hyperlink ref="D5" r:id="rId659" tooltip="Open line data in a new window" display="http://splitgal4.janelia.org/cgi-bin/view_splitgal4_imagery.cgi?line=SS47731" xr:uid="{00000000-0004-0000-0300-000092020000}"/>
    <hyperlink ref="B5" r:id="rId660" display="https://flweb.janelia.org/cgi-bin/view_flew_imagery.cgi?line=R11B11" xr:uid="{00000000-0004-0000-0300-000093020000}"/>
    <hyperlink ref="C5" r:id="rId661" display="https://flweb.janelia.org/cgi-bin/view_flew_imagery.cgi?line=R12D12" xr:uid="{00000000-0004-0000-0300-000094020000}"/>
    <hyperlink ref="D12" r:id="rId662" tooltip="Open line data in a new window" display="http://splitgal4.janelia.org/cgi-bin/view_splitgal4_imagery.cgi?line=SS47736" xr:uid="{00000000-0004-0000-0300-000095020000}"/>
    <hyperlink ref="B12" r:id="rId663" display="https://flweb.janelia.org/cgi-bin/view_flew_imagery.cgi?line=VT003236" xr:uid="{00000000-0004-0000-0300-000096020000}"/>
    <hyperlink ref="C12" r:id="rId664" display="https://flweb.janelia.org/cgi-bin/view_flew_imagery.cgi?line=R23G11" xr:uid="{00000000-0004-0000-0300-000097020000}"/>
    <hyperlink ref="D178" r:id="rId665" tooltip="Open line data in a new window" display="http://splitgal4.janelia.org/cgi-bin/view_splitgal4_imagery.cgi?line=SS47742" xr:uid="{00000000-0004-0000-0300-000098020000}"/>
    <hyperlink ref="B178" r:id="rId666" display="https://flweb.janelia.org/cgi-bin/view_flew_imagery.cgi?line=VT012719" xr:uid="{00000000-0004-0000-0300-000099020000}"/>
    <hyperlink ref="C178" r:id="rId667" display="https://flweb.janelia.org/cgi-bin/view_flew_imagery.cgi?line=VT034622" xr:uid="{00000000-0004-0000-0300-00009A020000}"/>
    <hyperlink ref="D7" r:id="rId668" tooltip="Open line data in a new window" display="http://splitgal4.janelia.org/cgi-bin/view_splitgal4_imagery.cgi?line=SS47744" xr:uid="{00000000-0004-0000-0300-00009B020000}"/>
    <hyperlink ref="B7" r:id="rId669" display="https://flweb.janelia.org/cgi-bin/view_flew_imagery.cgi?line=R23G11" xr:uid="{00000000-0004-0000-0300-00009C020000}"/>
    <hyperlink ref="C7" r:id="rId670" display="https://flweb.janelia.org/cgi-bin/view_flew_imagery.cgi?line=VT003236" xr:uid="{00000000-0004-0000-0300-00009D020000}"/>
    <hyperlink ref="D9" r:id="rId671" tooltip="Open line data in a new window" display="http://splitgal4.janelia.org/cgi-bin/view_splitgal4_imagery.cgi?line=SS47745" xr:uid="{00000000-0004-0000-0300-00009E020000}"/>
    <hyperlink ref="B9" r:id="rId672" display="https://flweb.janelia.org/cgi-bin/view_flew_imagery.cgi?line=R11B11" xr:uid="{00000000-0004-0000-0300-00009F020000}"/>
    <hyperlink ref="C9" r:id="rId673" display="https://flweb.janelia.org/cgi-bin/view_flew_imagery.cgi?line=VT003236" xr:uid="{00000000-0004-0000-0300-0000A0020000}"/>
    <hyperlink ref="D145" r:id="rId674" tooltip="Open line data in a new window" display="http://splitgal4.janelia.org/cgi-bin/view_splitgal4_imagery.cgi?line=SS48137" xr:uid="{00000000-0004-0000-0300-0000A1020000}"/>
    <hyperlink ref="B145" r:id="rId675" display="https://flweb.janelia.org/cgi-bin/view_flew_imagery.cgi?line=VT033054" xr:uid="{00000000-0004-0000-0300-0000A2020000}"/>
    <hyperlink ref="C145" r:id="rId676" display="https://flweb.janelia.org/cgi-bin/view_flew_imagery.cgi?line=VT046289" xr:uid="{00000000-0004-0000-0300-0000A3020000}"/>
    <hyperlink ref="D42" r:id="rId677" tooltip="Open line data in a new window" display="http://splitgal4.janelia.org/cgi-bin/view_splitgal4_imagery.cgi?line=SS48139" xr:uid="{00000000-0004-0000-0300-0000A4020000}"/>
    <hyperlink ref="B42" r:id="rId678" display="https://flweb.janelia.org/cgi-bin/view_flew_imagery.cgi?line=VT033054" xr:uid="{00000000-0004-0000-0300-0000A5020000}"/>
    <hyperlink ref="C42" r:id="rId679" display="https://flweb.janelia.org/cgi-bin/view_flew_imagery.cgi?line=R93D02" xr:uid="{00000000-0004-0000-0300-0000A6020000}"/>
    <hyperlink ref="D268" r:id="rId680" tooltip="Open line data in a new window" display="http://splitgal4.janelia.org/cgi-bin/view_splitgal4_imagery.cgi?line=SS48141" xr:uid="{00000000-0004-0000-0300-0000A7020000}"/>
    <hyperlink ref="B268" r:id="rId681" display="https://flweb.janelia.org/cgi-bin/view_flew_imagery.cgi?line=VT040540" xr:uid="{00000000-0004-0000-0300-0000A8020000}"/>
    <hyperlink ref="C268" r:id="rId682" display="https://flweb.janelia.org/cgi-bin/view_flew_imagery.cgi?line=R93D02" xr:uid="{00000000-0004-0000-0300-0000A9020000}"/>
    <hyperlink ref="D20" r:id="rId683" tooltip="Open line data in a new window" display="http://splitgal4.janelia.org/cgi-bin/view_splitgal4_imagery.cgi?line=SS48142" xr:uid="{00000000-0004-0000-0300-0000AA020000}"/>
    <hyperlink ref="B20" r:id="rId684" display="https://flweb.janelia.org/cgi-bin/view_flew_imagery.cgi?line=VT050223" xr:uid="{00000000-0004-0000-0300-0000AB020000}"/>
    <hyperlink ref="C20" r:id="rId685" display="https://flweb.janelia.org/cgi-bin/view_flew_imagery.cgi?line=R52D11" xr:uid="{00000000-0004-0000-0300-0000AC020000}"/>
    <hyperlink ref="D37" r:id="rId686" tooltip="Open line data in a new window" display="http://splitgal4.janelia.org/cgi-bin/view_splitgal4_imagery.cgi?line=SS48939" xr:uid="{00000000-0004-0000-0300-0000AD020000}"/>
    <hyperlink ref="B37" r:id="rId687" display="https://flweb.janelia.org/cgi-bin/view_flew_imagery.cgi?line=VT050387" xr:uid="{00000000-0004-0000-0300-0000AE020000}"/>
    <hyperlink ref="C37" r:id="rId688" display="https://flweb.janelia.org/cgi-bin/view_flew_imagery.cgi?line=R24A02" xr:uid="{00000000-0004-0000-0300-0000AF020000}"/>
    <hyperlink ref="D4" r:id="rId689" tooltip="Open line data in a new window" display="http://splitgal4.janelia.org/cgi-bin/view_splitgal4_imagery.cgi?line=SS48944" xr:uid="{00000000-0004-0000-0300-0000B0020000}"/>
    <hyperlink ref="B4" r:id="rId690" display="https://flweb.janelia.org/cgi-bin/view_flew_imagery.cgi?line=R81E10" xr:uid="{00000000-0004-0000-0300-0000B1020000}"/>
    <hyperlink ref="C4" r:id="rId691" display="https://flweb.janelia.org/cgi-bin/view_flew_imagery.cgi?line=R17G10" xr:uid="{00000000-0004-0000-0300-0000B2020000}"/>
    <hyperlink ref="D30" r:id="rId692" tooltip="Open line data in a new window" display="http://splitgal4.janelia.org/cgi-bin/view_splitgal4_imagery.cgi?line=SS48947" xr:uid="{00000000-0004-0000-0300-0000B3020000}"/>
    <hyperlink ref="B30" r:id="rId693" display="https://flweb.janelia.org/cgi-bin/view_flew_imagery.cgi?line=VT020732" xr:uid="{00000000-0004-0000-0300-0000B4020000}"/>
    <hyperlink ref="C30" r:id="rId694" display="https://flweb.janelia.org/cgi-bin/view_flew_imagery.cgi?line=R17G10" xr:uid="{00000000-0004-0000-0300-0000B5020000}"/>
    <hyperlink ref="D3" r:id="rId695" tooltip="Open line data in a new window" display="http://splitgal4.janelia.org/cgi-bin/view_splitgal4_imagery.cgi?line=SS48948" xr:uid="{00000000-0004-0000-0300-0000B6020000}"/>
    <hyperlink ref="B3" r:id="rId696" display="https://flweb.janelia.org/cgi-bin/view_flew_imagery.cgi?line=R40B08" xr:uid="{00000000-0004-0000-0300-0000B7020000}"/>
    <hyperlink ref="C3" r:id="rId697" display="https://flweb.janelia.org/cgi-bin/view_flew_imagery.cgi?line=R17G10" xr:uid="{00000000-0004-0000-0300-0000B8020000}"/>
    <hyperlink ref="D6" r:id="rId698" tooltip="Open line data in a new window" display="http://splitgal4.janelia.org/cgi-bin/view_splitgal4_imagery.cgi?line=SS48949" xr:uid="{00000000-0004-0000-0300-0000B9020000}"/>
    <hyperlink ref="B6" r:id="rId699" display="https://flweb.janelia.org/cgi-bin/view_flew_imagery.cgi?line=R81E10" xr:uid="{00000000-0004-0000-0300-0000BA020000}"/>
    <hyperlink ref="C6" r:id="rId700" display="https://flweb.janelia.org/cgi-bin/view_flew_imagery.cgi?line=R21H11" xr:uid="{00000000-0004-0000-0300-0000BB020000}"/>
    <hyperlink ref="D82" r:id="rId701" tooltip="Open line data in a new window" display="http://splitgal4.janelia.org/cgi-bin/view_splitgal4_imagery.cgi?line=SS49415" xr:uid="{00000000-0004-0000-0300-0000BC020000}"/>
    <hyperlink ref="B82" r:id="rId702" display="https://flweb.janelia.org/cgi-bin/view_flew_imagery.cgi?line=VT019074" xr:uid="{00000000-0004-0000-0300-0000BD020000}"/>
    <hyperlink ref="C82" r:id="rId703" display="https://flweb.janelia.org/cgi-bin/view_flew_imagery.cgi?line=R47H07" xr:uid="{00000000-0004-0000-0300-0000BE020000}"/>
    <hyperlink ref="D128" r:id="rId704" tooltip="Open line data in a new window" display="http://splitgal4.janelia.org/cgi-bin/view_splitgal4_imagery.cgi?line=SS49422" xr:uid="{00000000-0004-0000-0300-0000BF020000}"/>
    <hyperlink ref="B128" r:id="rId705" display="https://flweb.janelia.org/cgi-bin/view_flew_imagery.cgi?line=VT050229" xr:uid="{00000000-0004-0000-0300-0000C0020000}"/>
    <hyperlink ref="C128" r:id="rId706" display="https://flweb.janelia.org/cgi-bin/view_flew_imagery.cgi?line=R53F03" xr:uid="{00000000-0004-0000-0300-0000C1020000}"/>
    <hyperlink ref="D129" r:id="rId707" tooltip="Open line data in a new window" display="http://splitgal4.janelia.org/cgi-bin/view_splitgal4_imagery.cgi?line=SS49430" xr:uid="{00000000-0004-0000-0300-0000C2020000}"/>
    <hyperlink ref="B129" r:id="rId708" display="https://flweb.janelia.org/cgi-bin/view_flew_imagery.cgi?line=VT034612" xr:uid="{00000000-0004-0000-0300-0000C3020000}"/>
    <hyperlink ref="C129" r:id="rId709" display="https://flweb.janelia.org/cgi-bin/view_flew_imagery.cgi?line=R28F06" xr:uid="{00000000-0004-0000-0300-0000C4020000}"/>
    <hyperlink ref="D168" r:id="rId710" tooltip="Open line data in a new window" display="http://splitgal4.janelia.org/cgi-bin/view_splitgal4_imagery.cgi?line=SS50091" xr:uid="{00000000-0004-0000-0300-0000C5020000}"/>
    <hyperlink ref="B168" r:id="rId711" display="https://flweb.janelia.org/cgi-bin/view_flew_imagery.cgi?line=VT006545" xr:uid="{00000000-0004-0000-0300-0000C6020000}"/>
    <hyperlink ref="C168" r:id="rId712" display="https://flweb.janelia.org/cgi-bin/view_flew_imagery.cgi?line=VT023745" xr:uid="{00000000-0004-0000-0300-0000C7020000}"/>
    <hyperlink ref="D120" r:id="rId713" tooltip="Open line data in a new window" display="http://splitgal4.janelia.org/cgi-bin/view_splitgal4_imagery.cgi?line=SS50095" xr:uid="{00000000-0004-0000-0300-0000C8020000}"/>
    <hyperlink ref="B120" r:id="rId714" display="https://flweb.janelia.org/cgi-bin/view_flew_imagery.cgi?line=R12D09" xr:uid="{00000000-0004-0000-0300-0000C9020000}"/>
    <hyperlink ref="C120" r:id="rId715" display="https://flweb.janelia.org/cgi-bin/view_flew_imagery.cgi?line=R68B03" xr:uid="{00000000-0004-0000-0300-0000CA020000}"/>
    <hyperlink ref="D83" r:id="rId716" tooltip="Open line data in a new window" display="http://splitgal4.janelia.org/cgi-bin/view_splitgal4_imagery.cgi?line=SS50098" xr:uid="{00000000-0004-0000-0300-0000CB020000}"/>
    <hyperlink ref="B83" r:id="rId717" display="https://flweb.janelia.org/cgi-bin/view_flew_imagery.cgi?line=R71G01" xr:uid="{00000000-0004-0000-0300-0000CC020000}"/>
    <hyperlink ref="C83" r:id="rId718" display="https://flweb.janelia.org/cgi-bin/view_flew_imagery.cgi?line=R68B03" xr:uid="{00000000-0004-0000-0300-0000CD020000}"/>
    <hyperlink ref="D130" r:id="rId719" tooltip="Open line data in a new window" display="http://splitgal4.janelia.org/cgi-bin/view_splitgal4_imagery.cgi?line=SS50101" xr:uid="{00000000-0004-0000-0300-0000CE020000}"/>
    <hyperlink ref="B130" r:id="rId720" display="https://flweb.janelia.org/cgi-bin/view_flew_imagery.cgi?line=R12D09" xr:uid="{00000000-0004-0000-0300-0000CF020000}"/>
    <hyperlink ref="C130" r:id="rId721" display="https://flweb.janelia.org/cgi-bin/view_flew_imagery.cgi?line=VT039462" xr:uid="{00000000-0004-0000-0300-0000D0020000}"/>
    <hyperlink ref="D84" r:id="rId722" tooltip="Open line data in a new window" display="http://splitgal4.janelia.org/cgi-bin/view_splitgal4_imagery.cgi?line=SS50106" xr:uid="{00000000-0004-0000-0300-0000D1020000}"/>
    <hyperlink ref="B84" r:id="rId723" display="https://flweb.janelia.org/cgi-bin/view_flew_imagery.cgi?line=R12D09" xr:uid="{00000000-0004-0000-0300-0000D2020000}"/>
    <hyperlink ref="C84" r:id="rId724" display="https://flweb.janelia.org/cgi-bin/view_flew_imagery.cgi?line=VT000254" xr:uid="{00000000-0004-0000-0300-0000D3020000}"/>
    <hyperlink ref="D62" r:id="rId725" tooltip="Open line data in a new window" display="http://splitgal4.janelia.org/cgi-bin/view_splitgal4_imagery.cgi?line=SS50111" xr:uid="{00000000-0004-0000-0300-0000D4020000}"/>
    <hyperlink ref="B62" r:id="rId726" display="https://flweb.janelia.org/cgi-bin/view_flew_imagery.cgi?line=VT039462" xr:uid="{00000000-0004-0000-0300-0000D5020000}"/>
    <hyperlink ref="C62" r:id="rId727" display="https://flweb.janelia.org/cgi-bin/view_flew_imagery.cgi?line=R12D09" xr:uid="{00000000-0004-0000-0300-0000D6020000}"/>
    <hyperlink ref="D109" r:id="rId728" tooltip="Open line data in a new window" display="http://splitgal4.janelia.org/cgi-bin/view_splitgal4_imagery.cgi?line=SS50120" xr:uid="{00000000-0004-0000-0300-0000D7020000}"/>
    <hyperlink ref="B109" r:id="rId729" display="https://flweb.janelia.org/cgi-bin/view_flew_imagery.cgi?line=VT026953" xr:uid="{00000000-0004-0000-0300-0000D8020000}"/>
    <hyperlink ref="C109" r:id="rId730" display="https://flweb.janelia.org/cgi-bin/view_flew_imagery.cgi?line=VT056376" xr:uid="{00000000-0004-0000-0300-0000D9020000}"/>
    <hyperlink ref="D49" r:id="rId731" tooltip="Open line data in a new window" display="http://splitgal4.janelia.org/cgi-bin/view_splitgal4_imagery.cgi?line=SS50142" xr:uid="{00000000-0004-0000-0300-0000DA020000}"/>
    <hyperlink ref="B49" r:id="rId732" display="https://flweb.janelia.org/cgi-bin/view_flew_imagery.cgi?line=VT037488" xr:uid="{00000000-0004-0000-0300-0000DB020000}"/>
    <hyperlink ref="C49" r:id="rId733" display="https://flweb.janelia.org/cgi-bin/view_flew_imagery.cgi?line=VT008977" xr:uid="{00000000-0004-0000-0300-0000DC020000}"/>
    <hyperlink ref="D38" r:id="rId734" tooltip="Open line data in a new window" display="http://splitgal4.janelia.org/cgi-bin/view_splitgal4_imagery.cgi?line=SS50143" xr:uid="{00000000-0004-0000-0300-0000DD020000}"/>
    <hyperlink ref="B38" r:id="rId735" display="https://flweb.janelia.org/cgi-bin/view_flew_imagery.cgi?line=R46E07" xr:uid="{00000000-0004-0000-0300-0000DE020000}"/>
    <hyperlink ref="C38" r:id="rId736" display="https://flweb.janelia.org/cgi-bin/view_flew_imagery.cgi?line=VT008977" xr:uid="{00000000-0004-0000-0300-0000DF020000}"/>
    <hyperlink ref="D21" r:id="rId737" tooltip="Open line data in a new window" display="http://splitgal4.janelia.org/cgi-bin/view_splitgal4_imagery.cgi?line=SS50698" xr:uid="{00000000-0004-0000-0300-0000E0020000}"/>
    <hyperlink ref="B21" r:id="rId738" display="https://flweb.janelia.org/cgi-bin/view_flew_imagery.cgi?line=VT006202" xr:uid="{00000000-0004-0000-0300-0000E1020000}"/>
    <hyperlink ref="C21" r:id="rId739" display="https://flweb.janelia.org/cgi-bin/view_flew_imagery.cgi?line=R47G08" xr:uid="{00000000-0004-0000-0300-0000E2020000}"/>
    <hyperlink ref="D31" r:id="rId740" tooltip="Open line data in a new window" display="http://splitgal4.janelia.org/cgi-bin/view_splitgal4_imagery.cgi?line=SS50701" xr:uid="{00000000-0004-0000-0300-0000E3020000}"/>
    <hyperlink ref="B31" r:id="rId741" display="https://flweb.janelia.org/cgi-bin/view_flew_imagery.cgi?line=VT006202" xr:uid="{00000000-0004-0000-0300-0000E4020000}"/>
    <hyperlink ref="C31" r:id="rId742" display="https://flweb.janelia.org/cgi-bin/view_flew_imagery.cgi?line=VT004422" xr:uid="{00000000-0004-0000-0300-0000E5020000}"/>
    <hyperlink ref="D189" r:id="rId743" tooltip="Open line data in a new window" display="http://splitgal4.janelia.org/cgi-bin/view_splitgal4_imagery.cgi?line=SS50702" xr:uid="{00000000-0004-0000-0300-0000E6020000}"/>
    <hyperlink ref="B189" r:id="rId744" display="https://flweb.janelia.org/cgi-bin/view_flew_imagery.cgi?line=R47G08" xr:uid="{00000000-0004-0000-0300-0000E7020000}"/>
    <hyperlink ref="C189" r:id="rId745" display="https://flweb.janelia.org/cgi-bin/view_flew_imagery.cgi?line=VT004422" xr:uid="{00000000-0004-0000-0300-0000E8020000}"/>
    <hyperlink ref="D39" r:id="rId746" tooltip="Open line data in a new window" display="http://splitgal4.janelia.org/cgi-bin/view_splitgal4_imagery.cgi?line=SS51922" xr:uid="{00000000-0004-0000-0300-0000E9020000}"/>
    <hyperlink ref="B39" r:id="rId747" display="https://flweb.janelia.org/cgi-bin/view_flew_imagery.cgi?line=R19H09" xr:uid="{00000000-0004-0000-0300-0000EA020000}"/>
    <hyperlink ref="C39" r:id="rId748" display="https://flweb.janelia.org/cgi-bin/view_flew_imagery.cgi?line=VT047325" xr:uid="{00000000-0004-0000-0300-0000EB020000}"/>
    <hyperlink ref="D90" r:id="rId749" tooltip="Open line data in a new window" display="http://splitgal4.janelia.org/cgi-bin/view_splitgal4_imagery.cgi?line=SS51930" xr:uid="{00000000-0004-0000-0300-0000EC020000}"/>
    <hyperlink ref="B90" r:id="rId750" display="https://flweb.janelia.org/cgi-bin/view_flew_imagery.cgi?line=VT004454" xr:uid="{00000000-0004-0000-0300-0000ED020000}"/>
    <hyperlink ref="C90" r:id="rId751" display="https://flweb.janelia.org/cgi-bin/view_flew_imagery.cgi?line=VT004984" xr:uid="{00000000-0004-0000-0300-0000EE020000}"/>
    <hyperlink ref="D85" r:id="rId752" tooltip="Open line data in a new window" display="http://splitgal4.janelia.org/cgi-bin/view_splitgal4_imagery.cgi?line=SS51933" xr:uid="{00000000-0004-0000-0300-0000EF020000}"/>
    <hyperlink ref="B85" r:id="rId753" display="https://flweb.janelia.org/cgi-bin/view_flew_imagery.cgi?line=VT037554" xr:uid="{00000000-0004-0000-0300-0000F0020000}"/>
    <hyperlink ref="C85" r:id="rId754" display="https://flweb.janelia.org/cgi-bin/view_flew_imagery.cgi?line=VT004454" xr:uid="{00000000-0004-0000-0300-0000F1020000}"/>
    <hyperlink ref="D86" r:id="rId755" tooltip="Open line data in a new window" display="http://splitgal4.janelia.org/cgi-bin/view_splitgal4_imagery.cgi?line=SS51939" xr:uid="{00000000-0004-0000-0300-0000F2020000}"/>
    <hyperlink ref="B86" r:id="rId756" display="https://flweb.janelia.org/cgi-bin/view_flew_imagery.cgi?line=VT063219" xr:uid="{00000000-0004-0000-0300-0000F3020000}"/>
    <hyperlink ref="C86" r:id="rId757" display="https://flweb.janelia.org/cgi-bin/view_flew_imagery.cgi?line=R67E03" xr:uid="{00000000-0004-0000-0300-0000F4020000}"/>
    <hyperlink ref="D131" r:id="rId758" tooltip="Open line data in a new window" display="http://splitgal4.janelia.org/cgi-bin/view_splitgal4_imagery.cgi?line=SS51950" xr:uid="{00000000-0004-0000-0300-0000F5020000}"/>
    <hyperlink ref="B131" r:id="rId759" display="https://flweb.janelia.org/cgi-bin/view_flew_imagery.cgi?line=VT043284" xr:uid="{00000000-0004-0000-0300-0000F6020000}"/>
    <hyperlink ref="C131" r:id="rId760" display="https://flweb.janelia.org/cgi-bin/view_flew_imagery.cgi?line=R72B07" xr:uid="{00000000-0004-0000-0300-0000F7020000}"/>
    <hyperlink ref="D43" r:id="rId761" tooltip="Open line data in a new window" display="http://splitgal4.janelia.org/cgi-bin/view_splitgal4_imagery.cgi?line=SS51958" xr:uid="{00000000-0004-0000-0300-0000F8020000}"/>
    <hyperlink ref="B43" r:id="rId762" display="https://flweb.janelia.org/cgi-bin/view_flew_imagery.cgi?line=VT026004" xr:uid="{00000000-0004-0000-0300-0000F9020000}"/>
    <hyperlink ref="C43" r:id="rId763" display="https://flweb.janelia.org/cgi-bin/view_flew_imagery.cgi?line=R58F07" xr:uid="{00000000-0004-0000-0300-0000FA020000}"/>
    <hyperlink ref="D132" r:id="rId764" tooltip="Open line data in a new window" display="http://splitgal4.janelia.org/cgi-bin/view_splitgal4_imagery.cgi?line=SS51985" xr:uid="{00000000-0004-0000-0300-0000FB020000}"/>
    <hyperlink ref="B132" r:id="rId765" display="https://flweb.janelia.org/cgi-bin/view_flew_imagery.cgi?line=VT004984" xr:uid="{00000000-0004-0000-0300-0000FC020000}"/>
    <hyperlink ref="C132" r:id="rId766" display="https://flweb.janelia.org/cgi-bin/view_flew_imagery.cgi?line=R23C06" xr:uid="{00000000-0004-0000-0300-0000FD020000}"/>
    <hyperlink ref="D116" r:id="rId767" tooltip="Open line data in a new window" display="http://splitgal4.janelia.org/cgi-bin/view_splitgal4_imagery.cgi?line=SS51987" xr:uid="{00000000-0004-0000-0300-0000FE020000}"/>
    <hyperlink ref="B116" r:id="rId768" display="https://flweb.janelia.org/cgi-bin/view_flew_imagery.cgi?line=VT063220" xr:uid="{00000000-0004-0000-0300-0000FF020000}"/>
    <hyperlink ref="C116" r:id="rId769" display="https://flweb.janelia.org/cgi-bin/view_flew_imagery.cgi?line=R23C06" xr:uid="{00000000-0004-0000-0300-000000030000}"/>
    <hyperlink ref="D133" r:id="rId770" tooltip="Open line data in a new window" display="http://splitgal4.janelia.org/cgi-bin/view_splitgal4_imagery.cgi?line=SS51988" xr:uid="{00000000-0004-0000-0300-000001030000}"/>
    <hyperlink ref="B133" r:id="rId771" display="https://flweb.janelia.org/cgi-bin/view_flew_imagery.cgi?line=VT004984" xr:uid="{00000000-0004-0000-0300-000002030000}"/>
    <hyperlink ref="C133" r:id="rId772" display="https://flweb.janelia.org/cgi-bin/view_flew_imagery.cgi?line=VT026665" xr:uid="{00000000-0004-0000-0300-000003030000}"/>
    <hyperlink ref="D184" r:id="rId773" tooltip="Open line data in a new window" display="http://splitgal4.janelia.org/cgi-bin/view_splitgal4_imagery.cgi?line=SS51989" xr:uid="{00000000-0004-0000-0300-000004030000}"/>
    <hyperlink ref="B184" r:id="rId774" display="https://flweb.janelia.org/cgi-bin/view_flew_imagery.cgi?line=VT038225" xr:uid="{00000000-0004-0000-0300-000005030000}"/>
    <hyperlink ref="C184" r:id="rId775" display="https://flweb.janelia.org/cgi-bin/view_flew_imagery.cgi?line=VT026665" xr:uid="{00000000-0004-0000-0300-000006030000}"/>
    <hyperlink ref="D87" r:id="rId776" tooltip="Open line data in a new window" display="http://splitgal4.janelia.org/cgi-bin/view_splitgal4_imagery.cgi?line=SS51996" xr:uid="{00000000-0004-0000-0300-000007030000}"/>
    <hyperlink ref="B87" r:id="rId777" display="https://flweb.janelia.org/cgi-bin/view_flew_imagery.cgi?line=VT040354" xr:uid="{00000000-0004-0000-0300-000008030000}"/>
    <hyperlink ref="C87" r:id="rId778" display="https://flweb.janelia.org/cgi-bin/view_flew_imagery.cgi?line=VT000926" xr:uid="{00000000-0004-0000-0300-000009030000}"/>
    <hyperlink ref="D118" r:id="rId779" tooltip="Open line data in a new window" display="http://splitgal4.janelia.org/cgi-bin/view_splitgal4_imagery.cgi?line=SS51997" xr:uid="{00000000-0004-0000-0300-00000A030000}"/>
    <hyperlink ref="B118" r:id="rId780" display="https://flweb.janelia.org/cgi-bin/view_flew_imagery.cgi?line=VT040348" xr:uid="{00000000-0004-0000-0300-00000B030000}"/>
    <hyperlink ref="C118" r:id="rId781" display="https://flweb.janelia.org/cgi-bin/view_flew_imagery.cgi?line=VT000926" xr:uid="{00000000-0004-0000-0300-00000C030000}"/>
    <hyperlink ref="D88" r:id="rId782" tooltip="Open line data in a new window" display="http://splitgal4.janelia.org/cgi-bin/view_splitgal4_imagery.cgi?line=SS52001" xr:uid="{00000000-0004-0000-0300-00000D030000}"/>
    <hyperlink ref="B88" r:id="rId783" display="https://flweb.janelia.org/cgi-bin/view_flew_imagery.cgi?line=VT040354" xr:uid="{00000000-0004-0000-0300-00000E030000}"/>
    <hyperlink ref="C88" r:id="rId784" display="https://flweb.janelia.org/cgi-bin/view_flew_imagery.cgi?line=VT000772" xr:uid="{00000000-0004-0000-0300-00000F030000}"/>
    <hyperlink ref="D63" r:id="rId785" tooltip="Open line data in a new window" display="http://splitgal4.janelia.org/cgi-bin/view_splitgal4_imagery.cgi?line=SS52029" xr:uid="{00000000-0004-0000-0300-000010030000}"/>
    <hyperlink ref="B63" r:id="rId786" display="https://flweb.janelia.org/cgi-bin/view_flew_imagery.cgi?line=VT056376" xr:uid="{00000000-0004-0000-0300-000011030000}"/>
    <hyperlink ref="C63" r:id="rId787" display="https://flweb.janelia.org/cgi-bin/view_flew_imagery.cgi?line=R24C04" xr:uid="{00000000-0004-0000-0300-000012030000}"/>
    <hyperlink ref="D179" r:id="rId788" tooltip="Open line data in a new window" display="http://splitgal4.janelia.org/cgi-bin/view_splitgal4_imagery.cgi?line=SS52034" xr:uid="{00000000-0004-0000-0300-000013030000}"/>
    <hyperlink ref="B179" r:id="rId789" display="https://flweb.janelia.org/cgi-bin/view_flew_imagery.cgi?line=VT056376" xr:uid="{00000000-0004-0000-0300-000014030000}"/>
    <hyperlink ref="C179" r:id="rId790" display="https://flweb.janelia.org/cgi-bin/view_flew_imagery.cgi?line=VT021374" xr:uid="{00000000-0004-0000-0300-000015030000}"/>
    <hyperlink ref="D117" r:id="rId791" tooltip="Open line data in a new window" display="http://splitgal4.janelia.org/cgi-bin/view_splitgal4_imagery.cgi?line=SS55570" xr:uid="{00000000-0004-0000-0300-000016030000}"/>
    <hyperlink ref="B117" r:id="rId792" display="https://flweb.janelia.org/cgi-bin/view_flew_imagery.cgi?line=VT008453" xr:uid="{00000000-0004-0000-0300-000017030000}"/>
    <hyperlink ref="C117" r:id="rId793" display="https://flweb.janelia.org/cgi-bin/view_flew_imagery.cgi?line=VT043077" xr:uid="{00000000-0004-0000-0300-000018030000}"/>
    <hyperlink ref="D53" r:id="rId794" tooltip="Open line data in a new window" display="http://splitgal4.janelia.org/cgi-bin/view_splitgal4_imagery.cgi?line=SS56399" xr:uid="{00000000-0004-0000-0300-000019030000}"/>
    <hyperlink ref="B53" r:id="rId795" display="https://flweb.janelia.org/cgi-bin/view_flew_imagery.cgi?line=R12C04" xr:uid="{00000000-0004-0000-0300-00001A030000}"/>
    <hyperlink ref="C53" r:id="rId796" display="https://flweb.janelia.org/cgi-bin/view_flew_imagery.cgi?line=VT020839" xr:uid="{00000000-0004-0000-0300-00001B030000}"/>
  </hyperlinks>
  <pageMargins left="0.7" right="0.7" top="0.75" bottom="0.75" header="0.3" footer="0.3"/>
  <pageSetup paperSize="9" orientation="portrait" r:id="rId797"/>
  <drawing r:id="rId79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987"/>
  <sheetViews>
    <sheetView topLeftCell="C1" zoomScale="80" zoomScaleNormal="80" workbookViewId="0">
      <selection activeCell="N16" sqref="N16"/>
    </sheetView>
  </sheetViews>
  <sheetFormatPr defaultRowHeight="14.4"/>
  <cols>
    <col min="1" max="1" width="8.88671875" style="16"/>
    <col min="2" max="3" width="14.6640625" style="17" customWidth="1"/>
    <col min="4" max="4" width="10.6640625" style="29" customWidth="1"/>
    <col min="5" max="6" width="10.6640625" style="23" customWidth="1"/>
    <col min="7" max="7" width="10.6640625" style="24" customWidth="1"/>
    <col min="8" max="8" width="10.6640625" style="25" customWidth="1"/>
    <col min="9" max="9" width="10.6640625" style="26" customWidth="1"/>
    <col min="10" max="10" width="10.6640625" style="27" customWidth="1"/>
  </cols>
  <sheetData>
    <row r="1" spans="1:12" ht="26.4">
      <c r="A1" s="12"/>
      <c r="B1" s="1" t="s">
        <v>222</v>
      </c>
      <c r="C1" s="1" t="s">
        <v>223</v>
      </c>
      <c r="D1" s="1" t="s">
        <v>0</v>
      </c>
      <c r="E1" s="1" t="s">
        <v>1</v>
      </c>
      <c r="F1" s="1" t="s">
        <v>1</v>
      </c>
      <c r="G1" s="11" t="s">
        <v>786</v>
      </c>
      <c r="H1" s="11" t="s">
        <v>787</v>
      </c>
      <c r="I1" s="11" t="s">
        <v>786</v>
      </c>
      <c r="J1" s="11" t="s">
        <v>787</v>
      </c>
    </row>
    <row r="2" spans="1:12" ht="25.5" customHeight="1">
      <c r="A2" s="12">
        <v>75</v>
      </c>
      <c r="B2" s="13" t="s">
        <v>383</v>
      </c>
      <c r="C2" s="13" t="s">
        <v>384</v>
      </c>
      <c r="D2" s="28" t="s">
        <v>385</v>
      </c>
      <c r="E2" s="3" t="s">
        <v>386</v>
      </c>
      <c r="F2" s="3" t="s">
        <v>386</v>
      </c>
      <c r="G2" s="20">
        <v>0.58333333333333326</v>
      </c>
      <c r="H2" s="21">
        <v>0.29166666666666669</v>
      </c>
      <c r="I2" s="37">
        <v>0.25</v>
      </c>
      <c r="J2" s="39">
        <v>0.29166666666666663</v>
      </c>
      <c r="L2" s="2"/>
    </row>
    <row r="3" spans="1:12" ht="20.399999999999999">
      <c r="A3" s="12">
        <v>204</v>
      </c>
      <c r="B3" s="13" t="s">
        <v>283</v>
      </c>
      <c r="C3" s="13" t="s">
        <v>655</v>
      </c>
      <c r="D3" s="28" t="s">
        <v>656</v>
      </c>
      <c r="E3" s="3" t="s">
        <v>179</v>
      </c>
      <c r="F3" s="3" t="s">
        <v>179</v>
      </c>
      <c r="G3" s="20">
        <v>0.64583333333333337</v>
      </c>
      <c r="H3" s="21">
        <v>0.375</v>
      </c>
      <c r="I3" s="37">
        <v>0.25</v>
      </c>
      <c r="J3" s="39">
        <v>0.27083333333333337</v>
      </c>
    </row>
    <row r="4" spans="1:12" ht="20.399999999999999">
      <c r="A4" s="12">
        <v>239</v>
      </c>
      <c r="B4" s="13" t="s">
        <v>735</v>
      </c>
      <c r="C4" s="13" t="s">
        <v>655</v>
      </c>
      <c r="D4" s="28" t="s">
        <v>204</v>
      </c>
      <c r="E4" s="3" t="s">
        <v>179</v>
      </c>
      <c r="F4" s="3" t="s">
        <v>179</v>
      </c>
      <c r="G4" s="20">
        <v>0.66666666666666663</v>
      </c>
      <c r="H4" s="21">
        <v>0.3125</v>
      </c>
      <c r="I4" s="37">
        <v>0.25</v>
      </c>
      <c r="J4" s="39">
        <v>0.25</v>
      </c>
    </row>
    <row r="5" spans="1:12" ht="20.399999999999999">
      <c r="A5" s="12">
        <v>222</v>
      </c>
      <c r="B5" s="13" t="s">
        <v>695</v>
      </c>
      <c r="C5" s="13" t="s">
        <v>693</v>
      </c>
      <c r="D5" s="28" t="s">
        <v>696</v>
      </c>
      <c r="E5" s="76" t="s">
        <v>197</v>
      </c>
      <c r="F5" s="3" t="s">
        <v>197</v>
      </c>
      <c r="G5" s="36">
        <v>0.29166666666666663</v>
      </c>
      <c r="H5" s="21">
        <v>0.22916666666666669</v>
      </c>
      <c r="I5" s="37">
        <v>0.27083333333333337</v>
      </c>
      <c r="J5" s="39">
        <v>0.27083333333333337</v>
      </c>
    </row>
    <row r="6" spans="1:12" ht="20.399999999999999">
      <c r="A6" s="12">
        <v>225</v>
      </c>
      <c r="B6" s="13" t="s">
        <v>692</v>
      </c>
      <c r="C6" s="13" t="s">
        <v>702</v>
      </c>
      <c r="D6" s="28" t="s">
        <v>200</v>
      </c>
      <c r="E6" s="76" t="s">
        <v>197</v>
      </c>
      <c r="F6" s="3" t="s">
        <v>197</v>
      </c>
      <c r="G6" s="36">
        <v>0.33333333333333331</v>
      </c>
      <c r="H6" s="21">
        <v>0.20833333333333331</v>
      </c>
      <c r="I6" s="37">
        <v>0.27083333333333337</v>
      </c>
      <c r="J6" s="39">
        <v>0.3125</v>
      </c>
    </row>
    <row r="7" spans="1:12" ht="26.4">
      <c r="A7" s="12">
        <v>1</v>
      </c>
      <c r="B7" s="13" t="s">
        <v>224</v>
      </c>
      <c r="C7" s="13" t="s">
        <v>225</v>
      </c>
      <c r="D7" s="28" t="s">
        <v>226</v>
      </c>
      <c r="E7" s="3" t="s">
        <v>227</v>
      </c>
      <c r="F7" s="3" t="s">
        <v>264</v>
      </c>
      <c r="G7" s="20">
        <v>0.60416666666666674</v>
      </c>
      <c r="H7" s="21">
        <v>0.3125</v>
      </c>
      <c r="I7" s="37">
        <v>0.27083333333333337</v>
      </c>
      <c r="J7" s="39">
        <v>0.22916666666666669</v>
      </c>
    </row>
    <row r="8" spans="1:12" ht="20.399999999999999">
      <c r="A8" s="12">
        <v>232</v>
      </c>
      <c r="B8" s="13" t="s">
        <v>283</v>
      </c>
      <c r="C8" s="13" t="s">
        <v>716</v>
      </c>
      <c r="D8" s="28" t="s">
        <v>201</v>
      </c>
      <c r="E8" s="76" t="s">
        <v>202</v>
      </c>
      <c r="F8" s="3" t="s">
        <v>202</v>
      </c>
      <c r="G8" s="36">
        <v>0.27083333333333337</v>
      </c>
      <c r="H8" s="21">
        <v>0.14583333333333331</v>
      </c>
      <c r="I8" s="37">
        <v>0.29166666666666663</v>
      </c>
      <c r="J8" s="39">
        <v>0.25</v>
      </c>
    </row>
    <row r="9" spans="1:12" ht="20.399999999999999">
      <c r="A9" s="12">
        <v>210</v>
      </c>
      <c r="B9" s="13" t="s">
        <v>666</v>
      </c>
      <c r="C9" s="13" t="s">
        <v>662</v>
      </c>
      <c r="D9" s="28" t="s">
        <v>188</v>
      </c>
      <c r="E9" s="3" t="s">
        <v>186</v>
      </c>
      <c r="F9" s="3" t="s">
        <v>186</v>
      </c>
      <c r="G9" s="20">
        <v>0.64583333333333326</v>
      </c>
      <c r="H9" s="21">
        <v>0.33333333333333337</v>
      </c>
      <c r="I9" s="37">
        <v>0.29166666666666663</v>
      </c>
      <c r="J9" s="39">
        <v>0.3125</v>
      </c>
    </row>
    <row r="10" spans="1:12" ht="20.399999999999999">
      <c r="A10" s="12">
        <v>221</v>
      </c>
      <c r="B10" s="13" t="s">
        <v>692</v>
      </c>
      <c r="C10" s="13" t="s">
        <v>693</v>
      </c>
      <c r="D10" s="28" t="s">
        <v>694</v>
      </c>
      <c r="E10" s="76" t="s">
        <v>197</v>
      </c>
      <c r="F10" s="3" t="s">
        <v>197</v>
      </c>
      <c r="G10" s="36">
        <v>0.22916666666666669</v>
      </c>
      <c r="H10" s="21">
        <v>0.1875</v>
      </c>
      <c r="I10" s="37">
        <v>0.3125</v>
      </c>
      <c r="J10" s="39">
        <v>0.35416666666666669</v>
      </c>
    </row>
    <row r="11" spans="1:12" ht="39.6">
      <c r="A11" s="12">
        <v>234</v>
      </c>
      <c r="B11" s="13" t="s">
        <v>720</v>
      </c>
      <c r="C11" s="13" t="s">
        <v>716</v>
      </c>
      <c r="D11" s="28" t="s">
        <v>721</v>
      </c>
      <c r="E11" s="76" t="s">
        <v>722</v>
      </c>
      <c r="F11" s="3" t="s">
        <v>722</v>
      </c>
      <c r="G11" s="36">
        <v>0.25</v>
      </c>
      <c r="H11" s="21">
        <v>0.10416666666666666</v>
      </c>
      <c r="I11" s="37">
        <v>0.3125</v>
      </c>
      <c r="J11" s="39">
        <v>0.33333333333333331</v>
      </c>
    </row>
    <row r="12" spans="1:12" ht="20.399999999999999">
      <c r="A12" s="12">
        <v>235</v>
      </c>
      <c r="B12" s="13" t="s">
        <v>283</v>
      </c>
      <c r="C12" s="13" t="s">
        <v>723</v>
      </c>
      <c r="D12" s="28" t="s">
        <v>724</v>
      </c>
      <c r="E12" s="76" t="s">
        <v>202</v>
      </c>
      <c r="F12" s="3" t="s">
        <v>202</v>
      </c>
      <c r="G12" s="36">
        <v>0.3125</v>
      </c>
      <c r="H12" s="21">
        <v>0.125</v>
      </c>
      <c r="I12" s="37">
        <v>0.3125</v>
      </c>
      <c r="J12" s="39">
        <v>0.29166666666666669</v>
      </c>
    </row>
    <row r="13" spans="1:12" ht="20.399999999999999">
      <c r="A13" s="12">
        <v>226</v>
      </c>
      <c r="B13" s="13" t="s">
        <v>695</v>
      </c>
      <c r="C13" s="13" t="s">
        <v>702</v>
      </c>
      <c r="D13" s="28" t="s">
        <v>703</v>
      </c>
      <c r="E13" s="76" t="s">
        <v>197</v>
      </c>
      <c r="F13" s="3" t="s">
        <v>197</v>
      </c>
      <c r="G13" s="36">
        <v>0.39583333333333337</v>
      </c>
      <c r="H13" s="21">
        <v>0.14583333333333331</v>
      </c>
      <c r="I13" s="37">
        <v>0.3125</v>
      </c>
      <c r="J13" s="39">
        <v>0.3125</v>
      </c>
    </row>
    <row r="14" spans="1:12" ht="20.399999999999999">
      <c r="A14" s="12">
        <v>267</v>
      </c>
      <c r="B14" s="13" t="s">
        <v>666</v>
      </c>
      <c r="C14" s="13" t="s">
        <v>784</v>
      </c>
      <c r="D14" s="28" t="s">
        <v>785</v>
      </c>
      <c r="E14" s="3" t="s">
        <v>186</v>
      </c>
      <c r="F14" s="3" t="s">
        <v>186</v>
      </c>
      <c r="G14" s="20">
        <v>0.625</v>
      </c>
      <c r="H14" s="21">
        <v>0.375</v>
      </c>
      <c r="I14" s="37">
        <v>0.3125</v>
      </c>
      <c r="J14" s="39">
        <v>0.375</v>
      </c>
    </row>
    <row r="15" spans="1:12" ht="20.399999999999999">
      <c r="A15" s="12">
        <v>233</v>
      </c>
      <c r="B15" s="13" t="s">
        <v>717</v>
      </c>
      <c r="C15" s="13" t="s">
        <v>716</v>
      </c>
      <c r="D15" s="28" t="s">
        <v>718</v>
      </c>
      <c r="E15" s="3" t="s">
        <v>719</v>
      </c>
      <c r="F15" s="3" t="s">
        <v>719</v>
      </c>
      <c r="G15" s="20">
        <v>0.60416666666666674</v>
      </c>
      <c r="H15" s="21">
        <v>0.29166666666666663</v>
      </c>
      <c r="I15" s="37">
        <v>0.33333333333333337</v>
      </c>
      <c r="J15" s="39">
        <v>0.39583333333333337</v>
      </c>
    </row>
    <row r="16" spans="1:12" ht="20.399999999999999">
      <c r="A16" s="12">
        <v>23</v>
      </c>
      <c r="B16" s="13" t="s">
        <v>276</v>
      </c>
      <c r="C16" s="13" t="s">
        <v>273</v>
      </c>
      <c r="D16" s="28" t="s">
        <v>277</v>
      </c>
      <c r="E16" s="3" t="s">
        <v>275</v>
      </c>
      <c r="F16" s="3" t="s">
        <v>275</v>
      </c>
      <c r="G16" s="20">
        <v>0.6875</v>
      </c>
      <c r="H16" s="21">
        <v>0.39583333333333337</v>
      </c>
      <c r="I16" s="37">
        <v>0.35416666666666663</v>
      </c>
      <c r="J16" s="39">
        <v>0.375</v>
      </c>
    </row>
    <row r="17" spans="1:10" ht="20.399999999999999">
      <c r="A17" s="12">
        <v>202</v>
      </c>
      <c r="B17" s="5" t="s">
        <v>651</v>
      </c>
      <c r="C17" s="13" t="s">
        <v>652</v>
      </c>
      <c r="D17" s="28" t="s">
        <v>653</v>
      </c>
      <c r="E17" s="76" t="s">
        <v>177</v>
      </c>
      <c r="F17" s="3" t="s">
        <v>177</v>
      </c>
      <c r="G17" s="36">
        <v>0.41666666666666663</v>
      </c>
      <c r="H17" s="41">
        <v>0.22916666666666669</v>
      </c>
      <c r="I17" s="37">
        <v>0.375</v>
      </c>
      <c r="J17" s="39">
        <v>0.4375</v>
      </c>
    </row>
    <row r="18" spans="1:10" ht="20.399999999999999">
      <c r="A18" s="12">
        <v>201</v>
      </c>
      <c r="B18" s="13" t="s">
        <v>649</v>
      </c>
      <c r="C18" s="13" t="s">
        <v>650</v>
      </c>
      <c r="D18" s="28" t="s">
        <v>176</v>
      </c>
      <c r="E18" s="76" t="s">
        <v>177</v>
      </c>
      <c r="F18" s="3" t="s">
        <v>177</v>
      </c>
      <c r="G18" s="36">
        <v>0.45833333333333337</v>
      </c>
      <c r="H18" s="41">
        <v>0.3125</v>
      </c>
      <c r="I18" s="37">
        <v>0.375</v>
      </c>
      <c r="J18" s="39">
        <v>0.33333333333333337</v>
      </c>
    </row>
    <row r="19" spans="1:10" ht="20.399999999999999">
      <c r="A19" s="12">
        <v>208</v>
      </c>
      <c r="B19" s="13" t="s">
        <v>661</v>
      </c>
      <c r="C19" s="13" t="s">
        <v>662</v>
      </c>
      <c r="D19" s="28" t="s">
        <v>185</v>
      </c>
      <c r="E19" s="3" t="s">
        <v>186</v>
      </c>
      <c r="F19" s="3" t="s">
        <v>186</v>
      </c>
      <c r="G19" s="20">
        <v>0.66666666666666674</v>
      </c>
      <c r="H19" s="21">
        <v>0.29166666666666663</v>
      </c>
      <c r="I19" s="37">
        <v>0.39583333333333331</v>
      </c>
      <c r="J19" s="39">
        <v>0.375</v>
      </c>
    </row>
    <row r="20" spans="1:10" ht="25.5" customHeight="1">
      <c r="A20" s="12">
        <v>22</v>
      </c>
      <c r="B20" s="13" t="s">
        <v>272</v>
      </c>
      <c r="C20" s="13" t="s">
        <v>273</v>
      </c>
      <c r="D20" s="28" t="s">
        <v>274</v>
      </c>
      <c r="E20" s="3" t="s">
        <v>275</v>
      </c>
      <c r="F20" s="3" t="s">
        <v>275</v>
      </c>
      <c r="G20" s="20">
        <v>0.64583333333333326</v>
      </c>
      <c r="H20" s="21">
        <v>0.39583333333333337</v>
      </c>
      <c r="I20" s="37">
        <v>0.39583333333333337</v>
      </c>
      <c r="J20" s="39">
        <v>0.375</v>
      </c>
    </row>
    <row r="21" spans="1:10" ht="20.399999999999999">
      <c r="A21" s="12">
        <v>15</v>
      </c>
      <c r="B21" s="13" t="s">
        <v>254</v>
      </c>
      <c r="C21" s="13" t="s">
        <v>255</v>
      </c>
      <c r="D21" s="28" t="s">
        <v>21</v>
      </c>
      <c r="E21" s="76" t="s">
        <v>22</v>
      </c>
      <c r="F21" s="3" t="s">
        <v>22</v>
      </c>
      <c r="G21" s="36">
        <v>0.47916666666666663</v>
      </c>
      <c r="H21" s="41">
        <v>0.3125</v>
      </c>
      <c r="I21" s="37">
        <v>0.45833333333333331</v>
      </c>
      <c r="J21" s="39">
        <v>0.5</v>
      </c>
    </row>
    <row r="22" spans="1:10" ht="25.5" customHeight="1">
      <c r="A22" s="12">
        <v>158</v>
      </c>
      <c r="B22" s="13" t="s">
        <v>563</v>
      </c>
      <c r="C22" s="13" t="s">
        <v>564</v>
      </c>
      <c r="D22" s="28" t="s">
        <v>565</v>
      </c>
      <c r="E22" s="76" t="s">
        <v>560</v>
      </c>
      <c r="F22" s="3" t="s">
        <v>560</v>
      </c>
      <c r="G22" s="36">
        <v>0.4375</v>
      </c>
      <c r="H22" s="41">
        <v>0.25</v>
      </c>
      <c r="I22" s="37">
        <v>0.47916666666666663</v>
      </c>
      <c r="J22" s="39">
        <v>0.4375</v>
      </c>
    </row>
    <row r="23" spans="1:10" ht="20.399999999999999">
      <c r="A23" s="12">
        <v>33</v>
      </c>
      <c r="B23" s="13" t="s">
        <v>272</v>
      </c>
      <c r="C23" s="13" t="s">
        <v>294</v>
      </c>
      <c r="D23" s="28" t="s">
        <v>295</v>
      </c>
      <c r="E23" s="3" t="s">
        <v>275</v>
      </c>
      <c r="F23" s="3" t="s">
        <v>275</v>
      </c>
      <c r="G23" s="20">
        <v>0.625</v>
      </c>
      <c r="H23" s="21">
        <v>0.35416666666666663</v>
      </c>
      <c r="I23" s="37">
        <v>0.5</v>
      </c>
      <c r="J23" s="39">
        <v>0.47916666666666663</v>
      </c>
    </row>
    <row r="24" spans="1:10" ht="20.399999999999999">
      <c r="A24" s="12">
        <v>223</v>
      </c>
      <c r="B24" s="13" t="s">
        <v>697</v>
      </c>
      <c r="C24" s="13" t="s">
        <v>698</v>
      </c>
      <c r="D24" s="28" t="s">
        <v>699</v>
      </c>
      <c r="E24" s="76" t="s">
        <v>197</v>
      </c>
      <c r="F24" s="3" t="s">
        <v>197</v>
      </c>
      <c r="G24" s="36">
        <v>0.4375</v>
      </c>
      <c r="H24" s="21">
        <v>0.20833333333333334</v>
      </c>
      <c r="I24" s="37">
        <v>0.52083333333333337</v>
      </c>
      <c r="J24" s="39">
        <v>0.4375</v>
      </c>
    </row>
    <row r="25" spans="1:10" ht="25.5" customHeight="1">
      <c r="A25" s="12">
        <v>157</v>
      </c>
      <c r="B25" s="13" t="s">
        <v>561</v>
      </c>
      <c r="C25" s="13" t="s">
        <v>336</v>
      </c>
      <c r="D25" s="28" t="s">
        <v>562</v>
      </c>
      <c r="E25" s="3" t="s">
        <v>560</v>
      </c>
      <c r="F25" s="3" t="s">
        <v>560</v>
      </c>
      <c r="G25" s="20">
        <v>0.52083333333333337</v>
      </c>
      <c r="H25" s="21">
        <v>0.27083333333333331</v>
      </c>
      <c r="I25" s="37">
        <v>0.52083333333333337</v>
      </c>
      <c r="J25" s="39">
        <v>0.4375</v>
      </c>
    </row>
    <row r="26" spans="1:10" ht="38.25" customHeight="1">
      <c r="A26" s="12">
        <v>16</v>
      </c>
      <c r="B26" s="13" t="s">
        <v>256</v>
      </c>
      <c r="C26" s="13" t="s">
        <v>255</v>
      </c>
      <c r="D26" s="28" t="s">
        <v>257</v>
      </c>
      <c r="E26" s="76" t="s">
        <v>22</v>
      </c>
      <c r="F26" s="3" t="s">
        <v>22</v>
      </c>
      <c r="G26" s="36">
        <v>0.45833333333333331</v>
      </c>
      <c r="H26" s="41">
        <v>0.33333333333333331</v>
      </c>
      <c r="I26" s="37">
        <v>0.54166666666666674</v>
      </c>
      <c r="J26" s="39">
        <v>0.54166666666666674</v>
      </c>
    </row>
    <row r="27" spans="1:10" ht="20.399999999999999">
      <c r="A27" s="12">
        <v>72</v>
      </c>
      <c r="B27" s="13" t="s">
        <v>377</v>
      </c>
      <c r="C27" s="13" t="s">
        <v>378</v>
      </c>
      <c r="D27" s="28" t="s">
        <v>379</v>
      </c>
      <c r="E27" s="76" t="s">
        <v>22</v>
      </c>
      <c r="F27" s="3" t="s">
        <v>22</v>
      </c>
      <c r="G27" s="36">
        <v>0.375</v>
      </c>
      <c r="H27" s="41">
        <v>0.22916666666666669</v>
      </c>
      <c r="I27" s="38">
        <v>0.5625</v>
      </c>
      <c r="J27" s="39">
        <v>0.54166666666666674</v>
      </c>
    </row>
    <row r="28" spans="1:10" ht="38.25" customHeight="1">
      <c r="A28" s="12">
        <v>141</v>
      </c>
      <c r="B28" s="13" t="s">
        <v>532</v>
      </c>
      <c r="C28" s="13" t="s">
        <v>533</v>
      </c>
      <c r="D28" s="28" t="s">
        <v>136</v>
      </c>
      <c r="E28" s="3" t="s">
        <v>137</v>
      </c>
      <c r="F28" s="3" t="s">
        <v>137</v>
      </c>
      <c r="G28" s="20">
        <v>0.625</v>
      </c>
      <c r="H28" s="21">
        <v>0.33333333333333337</v>
      </c>
      <c r="I28" s="22">
        <v>0.58333333333333326</v>
      </c>
      <c r="J28" s="39">
        <v>0.64583333333333326</v>
      </c>
    </row>
    <row r="29" spans="1:10" ht="20.399999999999999">
      <c r="A29" s="12">
        <v>206</v>
      </c>
      <c r="B29" s="13" t="s">
        <v>442</v>
      </c>
      <c r="C29" s="13" t="s">
        <v>658</v>
      </c>
      <c r="D29" s="28" t="s">
        <v>182</v>
      </c>
      <c r="E29" s="3" t="s">
        <v>183</v>
      </c>
      <c r="F29" s="3" t="s">
        <v>183</v>
      </c>
      <c r="G29" s="20">
        <v>0.625</v>
      </c>
      <c r="H29" s="21">
        <v>0.3125</v>
      </c>
      <c r="I29" s="22">
        <v>0.58333333333333326</v>
      </c>
      <c r="J29" s="39">
        <v>0.64583333333333326</v>
      </c>
    </row>
    <row r="30" spans="1:10" ht="25.5" customHeight="1">
      <c r="A30" s="12">
        <v>112</v>
      </c>
      <c r="B30" s="13" t="s">
        <v>473</v>
      </c>
      <c r="C30" s="13" t="s">
        <v>466</v>
      </c>
      <c r="D30" s="28" t="s">
        <v>115</v>
      </c>
      <c r="E30" s="76" t="s">
        <v>114</v>
      </c>
      <c r="F30" s="3" t="s">
        <v>114</v>
      </c>
      <c r="G30" s="36">
        <v>0.5</v>
      </c>
      <c r="H30" s="21">
        <v>0.25</v>
      </c>
      <c r="I30" s="22">
        <v>0.58333333333333337</v>
      </c>
      <c r="J30" s="39">
        <v>0.625</v>
      </c>
    </row>
    <row r="31" spans="1:10" ht="20.399999999999999">
      <c r="A31" s="12">
        <v>249</v>
      </c>
      <c r="B31" s="13" t="s">
        <v>750</v>
      </c>
      <c r="C31" s="13" t="s">
        <v>753</v>
      </c>
      <c r="D31" s="28" t="s">
        <v>754</v>
      </c>
      <c r="E31" s="3" t="s">
        <v>755</v>
      </c>
      <c r="F31" s="3" t="s">
        <v>755</v>
      </c>
      <c r="G31" s="20">
        <v>0.60416666666666674</v>
      </c>
      <c r="H31" s="21">
        <v>0.27083333333333337</v>
      </c>
      <c r="I31" s="22">
        <v>0.58333333333333337</v>
      </c>
      <c r="J31" s="39">
        <v>0.625</v>
      </c>
    </row>
    <row r="32" spans="1:10" ht="20.399999999999999">
      <c r="A32" s="12">
        <v>117</v>
      </c>
      <c r="B32" s="13" t="s">
        <v>482</v>
      </c>
      <c r="C32" s="13" t="s">
        <v>332</v>
      </c>
      <c r="D32" s="28" t="s">
        <v>483</v>
      </c>
      <c r="E32" s="3" t="s">
        <v>56</v>
      </c>
      <c r="F32" s="3" t="s">
        <v>56</v>
      </c>
      <c r="G32" s="20">
        <v>0.625</v>
      </c>
      <c r="H32" s="21">
        <v>0.33333333333333337</v>
      </c>
      <c r="I32" s="22">
        <v>0.58333333333333337</v>
      </c>
      <c r="J32" s="39">
        <v>0.6875</v>
      </c>
    </row>
    <row r="33" spans="1:10" ht="25.5" customHeight="1">
      <c r="A33" s="12">
        <v>97</v>
      </c>
      <c r="B33" s="13" t="s">
        <v>440</v>
      </c>
      <c r="C33" s="13" t="s">
        <v>439</v>
      </c>
      <c r="D33" s="28" t="s">
        <v>441</v>
      </c>
      <c r="E33" s="3" t="s">
        <v>85</v>
      </c>
      <c r="F33" s="3" t="s">
        <v>85</v>
      </c>
      <c r="G33" s="20">
        <v>0.60416666666666663</v>
      </c>
      <c r="H33" s="21">
        <v>0.29166666666666669</v>
      </c>
      <c r="I33" s="22">
        <v>0.60416666666666674</v>
      </c>
      <c r="J33" s="39">
        <v>0.64583333333333326</v>
      </c>
    </row>
    <row r="34" spans="1:10" ht="20.399999999999999">
      <c r="A34" s="12">
        <v>4</v>
      </c>
      <c r="B34" s="13" t="s">
        <v>232</v>
      </c>
      <c r="C34" s="13" t="s">
        <v>233</v>
      </c>
      <c r="D34" s="28" t="s">
        <v>6</v>
      </c>
      <c r="E34" s="3" t="s">
        <v>7</v>
      </c>
      <c r="F34" s="3" t="s">
        <v>7</v>
      </c>
      <c r="G34" s="20">
        <v>0.625</v>
      </c>
      <c r="H34" s="21">
        <v>0.35416666666666663</v>
      </c>
      <c r="I34" s="22">
        <v>0.60416666666666674</v>
      </c>
      <c r="J34" s="39">
        <v>0.60416666666666674</v>
      </c>
    </row>
    <row r="35" spans="1:10" ht="25.5" customHeight="1">
      <c r="A35" s="12">
        <v>106</v>
      </c>
      <c r="B35" s="13" t="s">
        <v>461</v>
      </c>
      <c r="C35" s="13" t="s">
        <v>462</v>
      </c>
      <c r="D35" s="28" t="s">
        <v>463</v>
      </c>
      <c r="E35" s="3" t="s">
        <v>464</v>
      </c>
      <c r="F35" s="3" t="s">
        <v>464</v>
      </c>
      <c r="G35" s="20">
        <v>0.64583333333333337</v>
      </c>
      <c r="H35" s="21">
        <v>0.3125</v>
      </c>
      <c r="I35" s="22">
        <v>0.60416666666666674</v>
      </c>
      <c r="J35" s="39">
        <v>0.64583333333333326</v>
      </c>
    </row>
    <row r="36" spans="1:10" ht="26.4">
      <c r="A36" s="12">
        <v>192</v>
      </c>
      <c r="B36" s="13" t="s">
        <v>626</v>
      </c>
      <c r="C36" s="13" t="s">
        <v>629</v>
      </c>
      <c r="D36" s="28" t="s">
        <v>630</v>
      </c>
      <c r="E36" s="3" t="s">
        <v>170</v>
      </c>
      <c r="F36" s="3" t="s">
        <v>170</v>
      </c>
      <c r="G36" s="20">
        <v>0.58333333333333326</v>
      </c>
      <c r="H36" s="21">
        <v>0.3125</v>
      </c>
      <c r="I36" s="22">
        <v>0.625</v>
      </c>
      <c r="J36" s="39">
        <v>0.64583333333333326</v>
      </c>
    </row>
    <row r="37" spans="1:10" ht="20.399999999999999">
      <c r="A37" s="12">
        <v>230</v>
      </c>
      <c r="B37" s="13" t="s">
        <v>280</v>
      </c>
      <c r="C37" s="13" t="s">
        <v>711</v>
      </c>
      <c r="D37" s="28" t="s">
        <v>712</v>
      </c>
      <c r="E37" s="3" t="s">
        <v>80</v>
      </c>
      <c r="F37" s="3" t="s">
        <v>80</v>
      </c>
      <c r="G37" s="20">
        <v>0.58333333333333326</v>
      </c>
      <c r="H37" s="21">
        <v>0.29166666666666669</v>
      </c>
      <c r="I37" s="22">
        <v>0.625</v>
      </c>
      <c r="J37" s="39">
        <v>0.64583333333333326</v>
      </c>
    </row>
    <row r="38" spans="1:10" ht="20.399999999999999">
      <c r="A38" s="12">
        <v>248</v>
      </c>
      <c r="B38" s="13" t="s">
        <v>750</v>
      </c>
      <c r="C38" s="13" t="s">
        <v>751</v>
      </c>
      <c r="D38" s="28" t="s">
        <v>752</v>
      </c>
      <c r="E38" s="3" t="s">
        <v>57</v>
      </c>
      <c r="F38" s="3" t="s">
        <v>57</v>
      </c>
      <c r="G38" s="20">
        <v>0.58333333333333326</v>
      </c>
      <c r="H38" s="21">
        <v>0.29166666666666669</v>
      </c>
      <c r="I38" s="22">
        <v>0.625</v>
      </c>
      <c r="J38" s="39">
        <v>0.64583333333333326</v>
      </c>
    </row>
    <row r="39" spans="1:10" ht="20.399999999999999">
      <c r="A39" s="12">
        <v>176</v>
      </c>
      <c r="B39" s="13" t="s">
        <v>595</v>
      </c>
      <c r="C39" s="13" t="s">
        <v>599</v>
      </c>
      <c r="D39" s="28" t="s">
        <v>600</v>
      </c>
      <c r="E39" s="3" t="s">
        <v>158</v>
      </c>
      <c r="F39" s="3" t="s">
        <v>158</v>
      </c>
      <c r="G39" s="20">
        <v>0.58333333333333337</v>
      </c>
      <c r="H39" s="21">
        <v>0.3125</v>
      </c>
      <c r="I39" s="22">
        <v>0.625</v>
      </c>
      <c r="J39" s="39">
        <v>0.58333333333333337</v>
      </c>
    </row>
    <row r="40" spans="1:10" ht="26.4">
      <c r="A40" s="12">
        <v>189</v>
      </c>
      <c r="B40" s="13" t="s">
        <v>624</v>
      </c>
      <c r="C40" s="13" t="s">
        <v>604</v>
      </c>
      <c r="D40" s="28" t="s">
        <v>625</v>
      </c>
      <c r="E40" s="3" t="s">
        <v>170</v>
      </c>
      <c r="F40" s="3" t="s">
        <v>170</v>
      </c>
      <c r="G40" s="20">
        <v>0.58333333333333337</v>
      </c>
      <c r="H40" s="21">
        <v>0.3125</v>
      </c>
      <c r="I40" s="22">
        <v>0.625</v>
      </c>
      <c r="J40" s="39">
        <v>0.64583333333333326</v>
      </c>
    </row>
    <row r="41" spans="1:10" ht="20.399999999999999">
      <c r="A41" s="12">
        <v>98</v>
      </c>
      <c r="B41" s="13" t="s">
        <v>442</v>
      </c>
      <c r="C41" s="13" t="s">
        <v>443</v>
      </c>
      <c r="D41" s="28" t="s">
        <v>100</v>
      </c>
      <c r="E41" s="3" t="s">
        <v>85</v>
      </c>
      <c r="F41" s="3" t="s">
        <v>85</v>
      </c>
      <c r="G41" s="20">
        <v>0.60416666666666674</v>
      </c>
      <c r="H41" s="21">
        <v>0.27083333333333337</v>
      </c>
      <c r="I41" s="22">
        <v>0.625</v>
      </c>
      <c r="J41" s="39">
        <v>0.64583333333333337</v>
      </c>
    </row>
    <row r="42" spans="1:10" ht="26.4">
      <c r="A42" s="12">
        <v>116</v>
      </c>
      <c r="B42" s="13" t="s">
        <v>480</v>
      </c>
      <c r="C42" s="13" t="s">
        <v>481</v>
      </c>
      <c r="D42" s="28" t="s">
        <v>118</v>
      </c>
      <c r="E42" s="3" t="s">
        <v>119</v>
      </c>
      <c r="F42" s="3" t="s">
        <v>119</v>
      </c>
      <c r="G42" s="20">
        <v>0.60416666666666674</v>
      </c>
      <c r="H42" s="21">
        <v>0.33333333333333331</v>
      </c>
      <c r="I42" s="22">
        <v>0.625</v>
      </c>
      <c r="J42" s="39">
        <v>0.64583333333333326</v>
      </c>
    </row>
    <row r="43" spans="1:10" ht="20.399999999999999">
      <c r="A43" s="12">
        <v>144</v>
      </c>
      <c r="B43" s="13" t="s">
        <v>304</v>
      </c>
      <c r="C43" s="13" t="s">
        <v>538</v>
      </c>
      <c r="D43" s="28" t="s">
        <v>539</v>
      </c>
      <c r="E43" s="3" t="s">
        <v>141</v>
      </c>
      <c r="F43" s="3" t="s">
        <v>141</v>
      </c>
      <c r="G43" s="20">
        <v>0.60416666666666674</v>
      </c>
      <c r="H43" s="21">
        <v>0.27083333333333331</v>
      </c>
      <c r="I43" s="22">
        <v>0.625</v>
      </c>
      <c r="J43" s="39">
        <v>0.58333333333333337</v>
      </c>
    </row>
    <row r="44" spans="1:10" ht="51" customHeight="1">
      <c r="A44" s="12">
        <v>95</v>
      </c>
      <c r="B44" s="13" t="s">
        <v>435</v>
      </c>
      <c r="C44" s="13" t="s">
        <v>436</v>
      </c>
      <c r="D44" s="28" t="s">
        <v>437</v>
      </c>
      <c r="E44" s="3" t="s">
        <v>96</v>
      </c>
      <c r="F44" s="3" t="s">
        <v>96</v>
      </c>
      <c r="G44" s="20">
        <v>0.625</v>
      </c>
      <c r="H44" s="21">
        <v>0.29166666666666669</v>
      </c>
      <c r="I44" s="22">
        <v>0.625</v>
      </c>
      <c r="J44" s="39">
        <v>0.64583333333333326</v>
      </c>
    </row>
    <row r="45" spans="1:10" ht="20.399999999999999">
      <c r="A45" s="12">
        <v>142</v>
      </c>
      <c r="B45" s="13" t="s">
        <v>534</v>
      </c>
      <c r="C45" s="13" t="s">
        <v>535</v>
      </c>
      <c r="D45" s="28" t="s">
        <v>138</v>
      </c>
      <c r="E45" s="3" t="s">
        <v>137</v>
      </c>
      <c r="F45" s="3" t="s">
        <v>137</v>
      </c>
      <c r="G45" s="20">
        <v>0.625</v>
      </c>
      <c r="H45" s="21">
        <v>0.35416666666666663</v>
      </c>
      <c r="I45" s="22">
        <v>0.625</v>
      </c>
      <c r="J45" s="39">
        <v>0.64583333333333326</v>
      </c>
    </row>
    <row r="46" spans="1:10" ht="20.399999999999999">
      <c r="A46" s="12">
        <v>207</v>
      </c>
      <c r="B46" s="13" t="s">
        <v>659</v>
      </c>
      <c r="C46" s="13" t="s">
        <v>660</v>
      </c>
      <c r="D46" s="28" t="s">
        <v>184</v>
      </c>
      <c r="E46" s="3" t="s">
        <v>80</v>
      </c>
      <c r="F46" s="3" t="s">
        <v>80</v>
      </c>
      <c r="G46" s="20">
        <v>0.625</v>
      </c>
      <c r="H46" s="21">
        <v>0.33333333333333331</v>
      </c>
      <c r="I46" s="22">
        <v>0.625</v>
      </c>
      <c r="J46" s="39">
        <v>0.64583333333333326</v>
      </c>
    </row>
    <row r="47" spans="1:10" ht="20.399999999999999">
      <c r="A47" s="12">
        <v>244</v>
      </c>
      <c r="B47" s="13" t="s">
        <v>742</v>
      </c>
      <c r="C47" s="13" t="s">
        <v>639</v>
      </c>
      <c r="D47" s="28" t="s">
        <v>743</v>
      </c>
      <c r="E47" s="3" t="s">
        <v>45</v>
      </c>
      <c r="F47" s="3" t="s">
        <v>45</v>
      </c>
      <c r="G47" s="20">
        <v>0.625</v>
      </c>
      <c r="H47" s="21">
        <v>0.29166666666666669</v>
      </c>
      <c r="I47" s="22">
        <v>0.625</v>
      </c>
      <c r="J47" s="39">
        <v>0.64583333333333326</v>
      </c>
    </row>
    <row r="48" spans="1:10" ht="20.399999999999999">
      <c r="A48" s="12">
        <v>264</v>
      </c>
      <c r="B48" s="13" t="s">
        <v>779</v>
      </c>
      <c r="C48" s="13" t="s">
        <v>780</v>
      </c>
      <c r="D48" s="28" t="s">
        <v>781</v>
      </c>
      <c r="E48" s="3" t="s">
        <v>216</v>
      </c>
      <c r="F48" s="3" t="s">
        <v>216</v>
      </c>
      <c r="G48" s="20">
        <v>0.625</v>
      </c>
      <c r="H48" s="21">
        <v>0.29166666666666669</v>
      </c>
      <c r="I48" s="22">
        <v>0.625</v>
      </c>
      <c r="J48" s="39">
        <v>0.64583333333333326</v>
      </c>
    </row>
    <row r="49" spans="1:10" ht="20.399999999999999">
      <c r="A49" s="12">
        <v>5</v>
      </c>
      <c r="B49" s="13" t="s">
        <v>234</v>
      </c>
      <c r="C49" s="13" t="s">
        <v>235</v>
      </c>
      <c r="D49" s="28" t="s">
        <v>8</v>
      </c>
      <c r="E49" s="3" t="s">
        <v>9</v>
      </c>
      <c r="F49" s="3" t="s">
        <v>9</v>
      </c>
      <c r="G49" s="20">
        <v>0.64583333333333326</v>
      </c>
      <c r="H49" s="21">
        <v>0.35416666666666669</v>
      </c>
      <c r="I49" s="22">
        <v>0.625</v>
      </c>
      <c r="J49" s="39">
        <v>0.6875</v>
      </c>
    </row>
    <row r="50" spans="1:10" ht="20.399999999999999">
      <c r="A50" s="12">
        <v>46</v>
      </c>
      <c r="B50" s="13" t="s">
        <v>317</v>
      </c>
      <c r="C50" s="13" t="s">
        <v>318</v>
      </c>
      <c r="D50" s="28" t="s">
        <v>319</v>
      </c>
      <c r="E50" s="3" t="s">
        <v>320</v>
      </c>
      <c r="F50" s="3" t="s">
        <v>320</v>
      </c>
      <c r="G50" s="20">
        <v>0.64583333333333326</v>
      </c>
      <c r="H50" s="21">
        <v>0.41666666666666663</v>
      </c>
      <c r="I50" s="22">
        <v>0.625</v>
      </c>
      <c r="J50" s="39">
        <v>0.64583333333333326</v>
      </c>
    </row>
    <row r="51" spans="1:10" ht="51" customHeight="1">
      <c r="A51" s="12">
        <v>111</v>
      </c>
      <c r="B51" s="13" t="s">
        <v>470</v>
      </c>
      <c r="C51" s="13" t="s">
        <v>471</v>
      </c>
      <c r="D51" s="28" t="s">
        <v>472</v>
      </c>
      <c r="E51" s="3" t="s">
        <v>394</v>
      </c>
      <c r="F51" s="3" t="s">
        <v>394</v>
      </c>
      <c r="G51" s="20">
        <v>0.64583333333333326</v>
      </c>
      <c r="H51" s="21">
        <v>0.33333333333333337</v>
      </c>
      <c r="I51" s="22">
        <v>0.625</v>
      </c>
      <c r="J51" s="39">
        <v>0.64583333333333326</v>
      </c>
    </row>
    <row r="52" spans="1:10" ht="20.399999999999999">
      <c r="A52" s="12">
        <v>215</v>
      </c>
      <c r="B52" s="13" t="s">
        <v>678</v>
      </c>
      <c r="C52" s="13" t="s">
        <v>679</v>
      </c>
      <c r="D52" s="28" t="s">
        <v>191</v>
      </c>
      <c r="E52" s="3" t="s">
        <v>67</v>
      </c>
      <c r="F52" s="3" t="s">
        <v>67</v>
      </c>
      <c r="G52" s="20">
        <v>0.64583333333333326</v>
      </c>
      <c r="H52" s="21">
        <v>0.375</v>
      </c>
      <c r="I52" s="22">
        <v>0.625</v>
      </c>
      <c r="J52" s="39">
        <v>0.64583333333333326</v>
      </c>
    </row>
    <row r="53" spans="1:10" ht="25.5" customHeight="1">
      <c r="A53" s="12">
        <v>245</v>
      </c>
      <c r="B53" s="13" t="s">
        <v>301</v>
      </c>
      <c r="C53" s="13" t="s">
        <v>744</v>
      </c>
      <c r="D53" s="28" t="s">
        <v>745</v>
      </c>
      <c r="E53" s="3" t="s">
        <v>45</v>
      </c>
      <c r="F53" s="3" t="s">
        <v>45</v>
      </c>
      <c r="G53" s="20">
        <v>0.64583333333333326</v>
      </c>
      <c r="H53" s="21">
        <v>0.33333333333333337</v>
      </c>
      <c r="I53" s="22">
        <v>0.625</v>
      </c>
      <c r="J53" s="39">
        <v>0.625</v>
      </c>
    </row>
    <row r="54" spans="1:10" ht="25.5" customHeight="1">
      <c r="A54" s="12">
        <v>160</v>
      </c>
      <c r="B54" s="13" t="s">
        <v>569</v>
      </c>
      <c r="C54" s="13" t="s">
        <v>570</v>
      </c>
      <c r="D54" s="28" t="s">
        <v>571</v>
      </c>
      <c r="E54" s="3" t="s">
        <v>150</v>
      </c>
      <c r="F54" s="3" t="s">
        <v>150</v>
      </c>
      <c r="G54" s="20">
        <v>0.64583333333333337</v>
      </c>
      <c r="H54" s="21">
        <v>0.33333333333333331</v>
      </c>
      <c r="I54" s="22">
        <v>0.625</v>
      </c>
      <c r="J54" s="39">
        <v>0.64583333333333326</v>
      </c>
    </row>
    <row r="55" spans="1:10" ht="20.399999999999999">
      <c r="A55" s="12">
        <v>175</v>
      </c>
      <c r="B55" s="13" t="s">
        <v>598</v>
      </c>
      <c r="C55" s="13" t="s">
        <v>596</v>
      </c>
      <c r="D55" s="28" t="s">
        <v>159</v>
      </c>
      <c r="E55" s="3" t="s">
        <v>158</v>
      </c>
      <c r="F55" s="3" t="s">
        <v>158</v>
      </c>
      <c r="G55" s="20">
        <v>0.64583333333333337</v>
      </c>
      <c r="H55" s="21">
        <v>0.33333333333333331</v>
      </c>
      <c r="I55" s="22">
        <v>0.625</v>
      </c>
      <c r="J55" s="39">
        <v>0.64583333333333326</v>
      </c>
    </row>
    <row r="56" spans="1:10" ht="25.5" customHeight="1">
      <c r="A56" s="12">
        <v>194</v>
      </c>
      <c r="B56" s="13" t="s">
        <v>632</v>
      </c>
      <c r="C56" s="13" t="s">
        <v>633</v>
      </c>
      <c r="D56" s="28" t="s">
        <v>634</v>
      </c>
      <c r="E56" s="3" t="s">
        <v>141</v>
      </c>
      <c r="F56" s="3" t="s">
        <v>141</v>
      </c>
      <c r="G56" s="20">
        <v>0.64583333333333337</v>
      </c>
      <c r="H56" s="21">
        <v>0.33333333333333331</v>
      </c>
      <c r="I56" s="22">
        <v>0.625</v>
      </c>
      <c r="J56" s="39">
        <v>0.58333333333333337</v>
      </c>
    </row>
    <row r="57" spans="1:10" ht="20.399999999999999">
      <c r="A57" s="12">
        <v>217</v>
      </c>
      <c r="B57" s="13" t="s">
        <v>684</v>
      </c>
      <c r="C57" s="13" t="s">
        <v>685</v>
      </c>
      <c r="D57" s="28" t="s">
        <v>192</v>
      </c>
      <c r="E57" s="3" t="s">
        <v>193</v>
      </c>
      <c r="F57" s="3" t="s">
        <v>193</v>
      </c>
      <c r="G57" s="20">
        <v>0.64583333333333337</v>
      </c>
      <c r="H57" s="21">
        <v>0.33333333333333331</v>
      </c>
      <c r="I57" s="22">
        <v>0.625</v>
      </c>
      <c r="J57" s="39">
        <v>0.58333333333333337</v>
      </c>
    </row>
    <row r="58" spans="1:10" ht="20.399999999999999">
      <c r="A58" s="12">
        <v>227</v>
      </c>
      <c r="B58" s="13" t="s">
        <v>704</v>
      </c>
      <c r="C58" s="13" t="s">
        <v>705</v>
      </c>
      <c r="D58" s="28" t="s">
        <v>706</v>
      </c>
      <c r="E58" s="3" t="s">
        <v>80</v>
      </c>
      <c r="F58" s="3" t="s">
        <v>80</v>
      </c>
      <c r="G58" s="20">
        <v>0.64583333333333337</v>
      </c>
      <c r="H58" s="20">
        <v>0.35416666666666663</v>
      </c>
      <c r="I58" s="22">
        <v>0.625</v>
      </c>
      <c r="J58" s="22">
        <v>0.64583333333333326</v>
      </c>
    </row>
    <row r="59" spans="1:10" ht="20.399999999999999">
      <c r="A59" s="12">
        <v>45</v>
      </c>
      <c r="B59" s="13" t="s">
        <v>315</v>
      </c>
      <c r="C59" s="13" t="s">
        <v>316</v>
      </c>
      <c r="D59" s="28" t="s">
        <v>51</v>
      </c>
      <c r="E59" s="3" t="s">
        <v>52</v>
      </c>
      <c r="F59" s="3" t="s">
        <v>52</v>
      </c>
      <c r="G59" s="20">
        <v>0.66666666666666674</v>
      </c>
      <c r="H59" s="21">
        <v>0.29166666666666669</v>
      </c>
      <c r="I59" s="22">
        <v>0.625</v>
      </c>
      <c r="J59" s="39">
        <v>0.64583333333333337</v>
      </c>
    </row>
    <row r="60" spans="1:10" ht="20.399999999999999">
      <c r="A60" s="12">
        <v>220</v>
      </c>
      <c r="B60" s="13" t="s">
        <v>690</v>
      </c>
      <c r="C60" s="5" t="s">
        <v>691</v>
      </c>
      <c r="D60" s="28" t="s">
        <v>195</v>
      </c>
      <c r="E60" s="3" t="s">
        <v>196</v>
      </c>
      <c r="F60" s="3" t="s">
        <v>196</v>
      </c>
      <c r="G60" s="20">
        <v>0.66666666666666674</v>
      </c>
      <c r="H60" s="21">
        <v>0.375</v>
      </c>
      <c r="I60" s="22">
        <v>0.625</v>
      </c>
      <c r="J60" s="39">
        <v>0.64583333333333326</v>
      </c>
    </row>
    <row r="61" spans="1:10" ht="20.399999999999999">
      <c r="A61" s="12">
        <v>224</v>
      </c>
      <c r="B61" s="13" t="s">
        <v>700</v>
      </c>
      <c r="C61" s="13" t="s">
        <v>701</v>
      </c>
      <c r="D61" s="28" t="s">
        <v>198</v>
      </c>
      <c r="E61" s="3" t="s">
        <v>199</v>
      </c>
      <c r="F61" s="3" t="s">
        <v>199</v>
      </c>
      <c r="G61" s="20">
        <v>0.66666666666666674</v>
      </c>
      <c r="H61" s="21">
        <v>0.29166666666666669</v>
      </c>
      <c r="I61" s="22">
        <v>0.625</v>
      </c>
      <c r="J61" s="39">
        <v>0.64583333333333337</v>
      </c>
    </row>
    <row r="62" spans="1:10" ht="20.399999999999999">
      <c r="A62" s="12">
        <v>265</v>
      </c>
      <c r="B62" s="13" t="s">
        <v>779</v>
      </c>
      <c r="C62" s="13" t="s">
        <v>782</v>
      </c>
      <c r="D62" s="28" t="s">
        <v>217</v>
      </c>
      <c r="E62" s="3" t="s">
        <v>216</v>
      </c>
      <c r="F62" s="3" t="s">
        <v>216</v>
      </c>
      <c r="G62" s="20">
        <v>0.66666666666666674</v>
      </c>
      <c r="H62" s="21">
        <v>0.29166666666666663</v>
      </c>
      <c r="I62" s="22">
        <v>0.625</v>
      </c>
      <c r="J62" s="39">
        <v>0.58333333333333337</v>
      </c>
    </row>
    <row r="63" spans="1:10" ht="20.399999999999999">
      <c r="A63" s="12">
        <v>174</v>
      </c>
      <c r="B63" s="13" t="s">
        <v>595</v>
      </c>
      <c r="C63" s="13" t="s">
        <v>596</v>
      </c>
      <c r="D63" s="28" t="s">
        <v>597</v>
      </c>
      <c r="E63" s="3" t="s">
        <v>158</v>
      </c>
      <c r="F63" s="3" t="s">
        <v>158</v>
      </c>
      <c r="G63" s="20">
        <v>0.58333333333333326</v>
      </c>
      <c r="H63" s="21">
        <v>0.3125</v>
      </c>
      <c r="I63" s="22">
        <v>0.64583333333333326</v>
      </c>
      <c r="J63" s="39">
        <v>0.66666666666666674</v>
      </c>
    </row>
    <row r="64" spans="1:10" ht="20.399999999999999">
      <c r="A64" s="12">
        <v>101</v>
      </c>
      <c r="B64" s="13" t="s">
        <v>450</v>
      </c>
      <c r="C64" s="13" t="s">
        <v>451</v>
      </c>
      <c r="D64" s="28" t="s">
        <v>101</v>
      </c>
      <c r="E64" s="3" t="s">
        <v>102</v>
      </c>
      <c r="F64" s="3" t="s">
        <v>102</v>
      </c>
      <c r="G64" s="20">
        <v>0.60416666666666663</v>
      </c>
      <c r="H64" s="21">
        <v>0.27083333333333337</v>
      </c>
      <c r="I64" s="22">
        <v>0.64583333333333326</v>
      </c>
      <c r="J64" s="39">
        <v>0.625</v>
      </c>
    </row>
    <row r="65" spans="1:26" ht="20.399999999999999">
      <c r="A65" s="12">
        <v>216</v>
      </c>
      <c r="B65" s="13" t="s">
        <v>680</v>
      </c>
      <c r="C65" s="13" t="s">
        <v>681</v>
      </c>
      <c r="D65" s="28" t="s">
        <v>682</v>
      </c>
      <c r="E65" s="3" t="s">
        <v>683</v>
      </c>
      <c r="F65" s="3" t="s">
        <v>683</v>
      </c>
      <c r="G65" s="20">
        <v>0.60416666666666663</v>
      </c>
      <c r="H65" s="21">
        <v>0.3125</v>
      </c>
      <c r="I65" s="22">
        <v>0.64583333333333326</v>
      </c>
      <c r="J65" s="39">
        <v>0.64583333333333326</v>
      </c>
    </row>
    <row r="66" spans="1:26" ht="20.399999999999999">
      <c r="A66" s="12">
        <v>86</v>
      </c>
      <c r="B66" s="13" t="s">
        <v>413</v>
      </c>
      <c r="C66" s="13" t="s">
        <v>412</v>
      </c>
      <c r="D66" s="28" t="s">
        <v>414</v>
      </c>
      <c r="E66" s="3" t="s">
        <v>91</v>
      </c>
      <c r="F66" s="3" t="s">
        <v>91</v>
      </c>
      <c r="G66" s="20">
        <v>0.60416666666666674</v>
      </c>
      <c r="H66" s="21">
        <v>0.29166666666666669</v>
      </c>
      <c r="I66" s="22">
        <v>0.64583333333333326</v>
      </c>
      <c r="J66" s="39">
        <v>0.625</v>
      </c>
    </row>
    <row r="67" spans="1:26" ht="25.5" customHeight="1">
      <c r="A67" s="12">
        <v>138</v>
      </c>
      <c r="B67" s="13" t="s">
        <v>525</v>
      </c>
      <c r="C67" s="13" t="s">
        <v>524</v>
      </c>
      <c r="D67" s="28" t="s">
        <v>526</v>
      </c>
      <c r="E67" s="3" t="s">
        <v>133</v>
      </c>
      <c r="F67" s="3" t="s">
        <v>133</v>
      </c>
      <c r="G67" s="20">
        <v>0.60416666666666674</v>
      </c>
      <c r="H67" s="21">
        <v>0.3125</v>
      </c>
      <c r="I67" s="22">
        <v>0.64583333333333326</v>
      </c>
      <c r="J67" s="39">
        <v>0.625</v>
      </c>
    </row>
    <row r="68" spans="1:26" ht="20.399999999999999">
      <c r="A68" s="12">
        <v>231</v>
      </c>
      <c r="B68" s="13" t="s">
        <v>713</v>
      </c>
      <c r="C68" s="13" t="s">
        <v>293</v>
      </c>
      <c r="D68" s="28" t="s">
        <v>714</v>
      </c>
      <c r="E68" s="3" t="s">
        <v>715</v>
      </c>
      <c r="F68" s="3" t="s">
        <v>715</v>
      </c>
      <c r="G68" s="20">
        <v>0.60416666666666674</v>
      </c>
      <c r="H68" s="21">
        <v>0.27083333333333337</v>
      </c>
      <c r="I68" s="22">
        <v>0.64583333333333326</v>
      </c>
      <c r="J68" s="39">
        <v>0.625</v>
      </c>
    </row>
    <row r="69" spans="1:26" ht="20.399999999999999">
      <c r="A69" s="12">
        <v>247</v>
      </c>
      <c r="B69" s="13" t="s">
        <v>326</v>
      </c>
      <c r="C69" s="13" t="s">
        <v>746</v>
      </c>
      <c r="D69" s="28" t="s">
        <v>749</v>
      </c>
      <c r="E69" s="3" t="s">
        <v>748</v>
      </c>
      <c r="F69" s="3" t="s">
        <v>748</v>
      </c>
      <c r="G69" s="20">
        <v>0.60416666666666674</v>
      </c>
      <c r="H69" s="21">
        <v>0.29166666666666669</v>
      </c>
      <c r="I69" s="22">
        <v>0.64583333333333326</v>
      </c>
      <c r="J69" s="39">
        <v>0.625</v>
      </c>
    </row>
    <row r="70" spans="1:26" ht="20.399999999999999">
      <c r="A70" s="12">
        <v>251</v>
      </c>
      <c r="B70" s="13" t="s">
        <v>516</v>
      </c>
      <c r="C70" s="13" t="s">
        <v>758</v>
      </c>
      <c r="D70" s="28" t="s">
        <v>759</v>
      </c>
      <c r="E70" s="3" t="s">
        <v>394</v>
      </c>
      <c r="F70" s="3" t="s">
        <v>394</v>
      </c>
      <c r="G70" s="20">
        <v>0.60416666666666674</v>
      </c>
      <c r="H70" s="21">
        <v>0.29166666666666663</v>
      </c>
      <c r="I70" s="22">
        <v>0.64583333333333326</v>
      </c>
      <c r="J70" s="39">
        <v>0.625</v>
      </c>
    </row>
    <row r="71" spans="1:26" ht="25.5" customHeight="1">
      <c r="A71" s="12">
        <v>83</v>
      </c>
      <c r="B71" s="13" t="s">
        <v>408</v>
      </c>
      <c r="C71" s="13" t="s">
        <v>409</v>
      </c>
      <c r="D71" s="28" t="s">
        <v>86</v>
      </c>
      <c r="E71" s="3" t="s">
        <v>87</v>
      </c>
      <c r="F71" s="3" t="s">
        <v>87</v>
      </c>
      <c r="G71" s="20">
        <v>0.625</v>
      </c>
      <c r="H71" s="21">
        <v>0.35416666666666663</v>
      </c>
      <c r="I71" s="22">
        <v>0.64583333333333326</v>
      </c>
      <c r="J71" s="39">
        <v>0.66666666666666674</v>
      </c>
    </row>
    <row r="72" spans="1:26" ht="20.399999999999999">
      <c r="A72" s="12">
        <v>94</v>
      </c>
      <c r="B72" s="13" t="s">
        <v>426</v>
      </c>
      <c r="C72" s="13" t="s">
        <v>430</v>
      </c>
      <c r="D72" s="28" t="s">
        <v>433</v>
      </c>
      <c r="E72" s="3" t="s">
        <v>434</v>
      </c>
      <c r="F72" s="3" t="s">
        <v>434</v>
      </c>
      <c r="G72" s="20">
        <v>0.625</v>
      </c>
      <c r="H72" s="21">
        <v>0.33333333333333331</v>
      </c>
      <c r="I72" s="22">
        <v>0.64583333333333326</v>
      </c>
      <c r="J72" s="39">
        <v>0.66666666666666674</v>
      </c>
      <c r="Q72" s="80"/>
      <c r="R72" s="80"/>
      <c r="U72" s="80"/>
      <c r="V72" s="80"/>
      <c r="Y72" s="80"/>
      <c r="Z72" s="80"/>
    </row>
    <row r="73" spans="1:26" ht="20.399999999999999">
      <c r="A73" s="12">
        <v>110</v>
      </c>
      <c r="B73" s="13" t="s">
        <v>469</v>
      </c>
      <c r="C73" s="13" t="s">
        <v>466</v>
      </c>
      <c r="D73" s="28" t="s">
        <v>113</v>
      </c>
      <c r="E73" s="3" t="s">
        <v>114</v>
      </c>
      <c r="F73" s="3" t="s">
        <v>114</v>
      </c>
      <c r="G73" s="20">
        <v>0.625</v>
      </c>
      <c r="H73" s="21">
        <v>0.33333333333333331</v>
      </c>
      <c r="I73" s="22">
        <v>0.64583333333333326</v>
      </c>
      <c r="J73" s="39">
        <v>0.625</v>
      </c>
      <c r="Q73" s="56"/>
      <c r="R73" s="57"/>
      <c r="U73" s="56"/>
      <c r="V73" s="57"/>
      <c r="Y73" s="56"/>
      <c r="Z73" s="55"/>
    </row>
    <row r="74" spans="1:26" ht="20.399999999999999">
      <c r="A74" s="12">
        <v>124</v>
      </c>
      <c r="B74" s="13" t="s">
        <v>490</v>
      </c>
      <c r="C74" s="13" t="s">
        <v>497</v>
      </c>
      <c r="D74" s="28" t="s">
        <v>122</v>
      </c>
      <c r="E74" s="3" t="s">
        <v>121</v>
      </c>
      <c r="F74" s="3" t="s">
        <v>121</v>
      </c>
      <c r="G74" s="20">
        <v>0.625</v>
      </c>
      <c r="H74" s="21">
        <v>0.35416666666666663</v>
      </c>
      <c r="I74" s="22">
        <v>0.64583333333333326</v>
      </c>
      <c r="J74" s="39">
        <v>0.66666666666666674</v>
      </c>
      <c r="Q74" s="55"/>
      <c r="R74" s="55"/>
      <c r="U74" s="55"/>
      <c r="V74" s="55"/>
      <c r="Y74" s="55"/>
      <c r="Z74" s="55"/>
    </row>
    <row r="75" spans="1:26" ht="20.399999999999999">
      <c r="A75" s="12">
        <v>136</v>
      </c>
      <c r="B75" s="13" t="s">
        <v>519</v>
      </c>
      <c r="C75" s="13" t="s">
        <v>520</v>
      </c>
      <c r="D75" s="28" t="s">
        <v>521</v>
      </c>
      <c r="E75" s="3" t="s">
        <v>522</v>
      </c>
      <c r="F75" s="3" t="s">
        <v>522</v>
      </c>
      <c r="G75" s="20">
        <v>0.625</v>
      </c>
      <c r="H75" s="21">
        <v>0.27083333333333337</v>
      </c>
      <c r="I75" s="22">
        <v>0.64583333333333326</v>
      </c>
      <c r="J75" s="39">
        <v>0.64583333333333326</v>
      </c>
      <c r="P75" s="54"/>
      <c r="Q75" s="58"/>
      <c r="R75" s="59"/>
      <c r="T75" s="54"/>
      <c r="U75" s="58"/>
      <c r="V75" s="59"/>
      <c r="X75" s="60"/>
      <c r="Y75" s="58"/>
      <c r="Z75" s="59"/>
    </row>
    <row r="76" spans="1:26" ht="20.399999999999999">
      <c r="A76" s="12">
        <v>147</v>
      </c>
      <c r="B76" s="13" t="s">
        <v>542</v>
      </c>
      <c r="C76" s="13" t="s">
        <v>481</v>
      </c>
      <c r="D76" s="28" t="s">
        <v>543</v>
      </c>
      <c r="E76" s="3" t="s">
        <v>143</v>
      </c>
      <c r="F76" s="3" t="s">
        <v>143</v>
      </c>
      <c r="G76" s="20">
        <v>0.625</v>
      </c>
      <c r="H76" s="21">
        <v>0.33333333333333337</v>
      </c>
      <c r="I76" s="22">
        <v>0.64583333333333326</v>
      </c>
      <c r="J76" s="39">
        <v>0.66666666666666674</v>
      </c>
      <c r="P76" s="54"/>
      <c r="Q76" s="58"/>
      <c r="R76" s="59"/>
      <c r="T76" s="54"/>
      <c r="U76" s="58"/>
      <c r="V76" s="59"/>
      <c r="X76" s="60"/>
      <c r="Y76" s="58"/>
      <c r="Z76" s="59"/>
    </row>
    <row r="77" spans="1:26" ht="20.399999999999999">
      <c r="A77" s="12">
        <v>148</v>
      </c>
      <c r="B77" s="13" t="s">
        <v>542</v>
      </c>
      <c r="C77" s="13" t="s">
        <v>544</v>
      </c>
      <c r="D77" s="28" t="s">
        <v>144</v>
      </c>
      <c r="E77" s="3" t="s">
        <v>143</v>
      </c>
      <c r="F77" s="3" t="s">
        <v>143</v>
      </c>
      <c r="G77" s="20">
        <v>0.625</v>
      </c>
      <c r="H77" s="21">
        <v>0.29166666666666669</v>
      </c>
      <c r="I77" s="22">
        <v>0.64583333333333326</v>
      </c>
      <c r="J77" s="39">
        <v>0.625</v>
      </c>
      <c r="P77" s="54"/>
      <c r="Q77" s="58"/>
      <c r="R77" s="59"/>
      <c r="T77" s="54"/>
      <c r="U77" s="58"/>
      <c r="V77" s="59"/>
      <c r="X77" s="60"/>
      <c r="Y77" s="58"/>
      <c r="Z77" s="59"/>
    </row>
    <row r="78" spans="1:26" ht="30.6">
      <c r="A78" s="12">
        <v>159</v>
      </c>
      <c r="B78" s="13" t="s">
        <v>566</v>
      </c>
      <c r="C78" s="13" t="s">
        <v>567</v>
      </c>
      <c r="D78" s="28" t="s">
        <v>568</v>
      </c>
      <c r="E78" s="3" t="s">
        <v>150</v>
      </c>
      <c r="F78" s="3" t="s">
        <v>150</v>
      </c>
      <c r="G78" s="20">
        <v>0.625</v>
      </c>
      <c r="H78" s="21">
        <v>0.35416666666666663</v>
      </c>
      <c r="I78" s="22">
        <v>0.64583333333333326</v>
      </c>
      <c r="J78" s="39">
        <v>0.66666666666666674</v>
      </c>
      <c r="P78" s="54"/>
      <c r="Q78" s="58"/>
      <c r="R78" s="59"/>
      <c r="T78" s="54"/>
      <c r="U78" s="58"/>
      <c r="V78" s="59"/>
      <c r="X78" s="60"/>
      <c r="Y78" s="58"/>
      <c r="Z78" s="59"/>
    </row>
    <row r="79" spans="1:26" ht="20.399999999999999">
      <c r="A79" s="12">
        <v>177</v>
      </c>
      <c r="B79" s="13" t="s">
        <v>601</v>
      </c>
      <c r="C79" s="13" t="s">
        <v>602</v>
      </c>
      <c r="D79" s="28" t="s">
        <v>160</v>
      </c>
      <c r="E79" s="3" t="s">
        <v>161</v>
      </c>
      <c r="F79" s="3" t="s">
        <v>161</v>
      </c>
      <c r="G79" s="20">
        <v>0.625</v>
      </c>
      <c r="H79" s="21">
        <v>0.375</v>
      </c>
      <c r="I79" s="22">
        <v>0.64583333333333326</v>
      </c>
      <c r="J79" s="39">
        <v>0.64583333333333326</v>
      </c>
      <c r="P79" s="54"/>
      <c r="Q79" s="58"/>
      <c r="R79" s="59"/>
      <c r="T79" s="54"/>
      <c r="U79" s="58"/>
      <c r="V79" s="59"/>
      <c r="X79" s="60"/>
      <c r="Y79" s="58"/>
      <c r="Z79" s="59"/>
    </row>
    <row r="80" spans="1:26" ht="20.399999999999999">
      <c r="A80" s="12">
        <v>178</v>
      </c>
      <c r="B80" s="13" t="s">
        <v>603</v>
      </c>
      <c r="C80" s="13" t="s">
        <v>602</v>
      </c>
      <c r="D80" s="28" t="s">
        <v>162</v>
      </c>
      <c r="E80" s="3" t="s">
        <v>161</v>
      </c>
      <c r="F80" s="3" t="s">
        <v>161</v>
      </c>
      <c r="G80" s="20">
        <v>0.625</v>
      </c>
      <c r="H80" s="21">
        <v>0.35416666666666669</v>
      </c>
      <c r="I80" s="22">
        <v>0.64583333333333326</v>
      </c>
      <c r="J80" s="39">
        <v>0.64583333333333337</v>
      </c>
      <c r="P80" s="54"/>
      <c r="Q80" s="58"/>
      <c r="R80" s="59"/>
      <c r="T80" s="54"/>
      <c r="U80" s="58"/>
      <c r="V80" s="59"/>
      <c r="X80" s="60"/>
      <c r="Y80" s="58"/>
      <c r="Z80" s="59"/>
    </row>
    <row r="81" spans="1:26" ht="20.399999999999999">
      <c r="A81" s="12">
        <v>181</v>
      </c>
      <c r="B81" s="13" t="s">
        <v>607</v>
      </c>
      <c r="C81" s="13" t="s">
        <v>606</v>
      </c>
      <c r="D81" s="28" t="s">
        <v>166</v>
      </c>
      <c r="E81" s="3" t="s">
        <v>167</v>
      </c>
      <c r="F81" s="3" t="s">
        <v>167</v>
      </c>
      <c r="G81" s="20">
        <v>0.625</v>
      </c>
      <c r="H81" s="21">
        <v>0.3125</v>
      </c>
      <c r="I81" s="22">
        <v>0.64583333333333326</v>
      </c>
      <c r="J81" s="39">
        <v>0.625</v>
      </c>
      <c r="P81" s="54"/>
      <c r="Q81" s="58"/>
      <c r="R81" s="59"/>
      <c r="T81" s="54"/>
      <c r="U81" s="59"/>
      <c r="V81" s="61"/>
      <c r="X81" s="60"/>
      <c r="Y81" s="58"/>
      <c r="Z81" s="59"/>
    </row>
    <row r="82" spans="1:26" ht="20.399999999999999">
      <c r="A82" s="12">
        <v>188</v>
      </c>
      <c r="B82" s="13" t="s">
        <v>228</v>
      </c>
      <c r="C82" s="13" t="s">
        <v>622</v>
      </c>
      <c r="D82" s="28" t="s">
        <v>623</v>
      </c>
      <c r="E82" s="3" t="s">
        <v>141</v>
      </c>
      <c r="F82" s="3" t="s">
        <v>141</v>
      </c>
      <c r="G82" s="20">
        <v>0.625</v>
      </c>
      <c r="H82" s="21">
        <v>0.375</v>
      </c>
      <c r="I82" s="22">
        <v>0.64583333333333326</v>
      </c>
      <c r="J82" s="39">
        <v>0.66666666666666674</v>
      </c>
      <c r="P82" s="23"/>
      <c r="Q82" s="58"/>
      <c r="R82" s="59"/>
      <c r="T82" s="54"/>
      <c r="U82" s="59"/>
      <c r="V82" s="61"/>
      <c r="X82" s="60"/>
      <c r="Y82" s="58"/>
      <c r="Z82" s="59"/>
    </row>
    <row r="83" spans="1:26" ht="26.4">
      <c r="A83" s="12">
        <v>190</v>
      </c>
      <c r="B83" s="13" t="s">
        <v>626</v>
      </c>
      <c r="C83" s="13" t="s">
        <v>627</v>
      </c>
      <c r="D83" s="28" t="s">
        <v>171</v>
      </c>
      <c r="E83" s="3" t="s">
        <v>170</v>
      </c>
      <c r="F83" s="3" t="s">
        <v>170</v>
      </c>
      <c r="G83" s="20">
        <v>0.625</v>
      </c>
      <c r="H83" s="20">
        <v>0.3125</v>
      </c>
      <c r="I83" s="22">
        <v>0.64583333333333326</v>
      </c>
      <c r="J83" s="39">
        <v>0.625</v>
      </c>
      <c r="P83" s="23"/>
      <c r="Q83" s="58"/>
      <c r="R83" s="59"/>
      <c r="X83" s="54"/>
      <c r="Y83" s="23"/>
      <c r="Z83" s="23"/>
    </row>
    <row r="84" spans="1:26" ht="20.399999999999999">
      <c r="A84" s="12">
        <v>198</v>
      </c>
      <c r="B84" s="13" t="s">
        <v>636</v>
      </c>
      <c r="C84" s="13" t="s">
        <v>641</v>
      </c>
      <c r="D84" s="28" t="s">
        <v>642</v>
      </c>
      <c r="E84" s="3" t="s">
        <v>174</v>
      </c>
      <c r="F84" s="3" t="s">
        <v>174</v>
      </c>
      <c r="G84" s="20">
        <v>0.625</v>
      </c>
      <c r="H84" s="21">
        <v>0.375</v>
      </c>
      <c r="I84" s="22">
        <v>0.64583333333333326</v>
      </c>
      <c r="J84" s="39">
        <v>0.625</v>
      </c>
      <c r="P84" s="54"/>
      <c r="Q84" s="58"/>
      <c r="R84" s="59"/>
      <c r="X84" s="54"/>
      <c r="Y84" s="23"/>
      <c r="Z84" s="23"/>
    </row>
    <row r="85" spans="1:26" ht="20.399999999999999">
      <c r="A85" s="12">
        <v>200</v>
      </c>
      <c r="B85" s="13" t="s">
        <v>647</v>
      </c>
      <c r="C85" s="13" t="s">
        <v>648</v>
      </c>
      <c r="D85" s="28" t="s">
        <v>175</v>
      </c>
      <c r="E85" s="3" t="s">
        <v>82</v>
      </c>
      <c r="F85" s="3" t="s">
        <v>82</v>
      </c>
      <c r="G85" s="20">
        <v>0.625</v>
      </c>
      <c r="H85" s="21">
        <v>0.35416666666666663</v>
      </c>
      <c r="I85" s="22">
        <v>0.64583333333333326</v>
      </c>
      <c r="J85" s="39">
        <v>0.64583333333333337</v>
      </c>
      <c r="P85" s="54"/>
      <c r="Q85" s="59"/>
      <c r="R85" s="61"/>
    </row>
    <row r="86" spans="1:26" ht="20.399999999999999">
      <c r="A86" s="12">
        <v>203</v>
      </c>
      <c r="B86" s="13" t="s">
        <v>283</v>
      </c>
      <c r="C86" s="13" t="s">
        <v>654</v>
      </c>
      <c r="D86" s="28" t="s">
        <v>178</v>
      </c>
      <c r="E86" s="3" t="s">
        <v>29</v>
      </c>
      <c r="F86" s="3" t="s">
        <v>29</v>
      </c>
      <c r="G86" s="20">
        <v>0.625</v>
      </c>
      <c r="H86" s="21">
        <v>0.35416666666666663</v>
      </c>
      <c r="I86" s="22">
        <v>0.64583333333333326</v>
      </c>
      <c r="J86" s="39">
        <v>0.66666666666666674</v>
      </c>
      <c r="P86" s="54"/>
      <c r="Q86" s="59"/>
      <c r="R86" s="61"/>
    </row>
    <row r="87" spans="1:26" ht="20.399999999999999">
      <c r="A87" s="12">
        <v>212</v>
      </c>
      <c r="B87" s="13" t="s">
        <v>671</v>
      </c>
      <c r="C87" s="13" t="s">
        <v>672</v>
      </c>
      <c r="D87" s="28" t="s">
        <v>189</v>
      </c>
      <c r="E87" s="3" t="s">
        <v>190</v>
      </c>
      <c r="F87" s="3" t="s">
        <v>190</v>
      </c>
      <c r="G87" s="20">
        <v>0.625</v>
      </c>
      <c r="H87" s="21">
        <v>0.29166666666666669</v>
      </c>
      <c r="I87" s="22">
        <v>0.64583333333333326</v>
      </c>
      <c r="J87" s="39">
        <v>0.625</v>
      </c>
    </row>
    <row r="88" spans="1:26" ht="20.399999999999999">
      <c r="A88" s="12">
        <v>219</v>
      </c>
      <c r="B88" s="13" t="s">
        <v>688</v>
      </c>
      <c r="C88" s="13" t="s">
        <v>689</v>
      </c>
      <c r="D88" s="28" t="s">
        <v>194</v>
      </c>
      <c r="E88" s="3" t="s">
        <v>133</v>
      </c>
      <c r="F88" s="3" t="s">
        <v>133</v>
      </c>
      <c r="G88" s="20">
        <v>0.625</v>
      </c>
      <c r="H88" s="21">
        <v>0.375</v>
      </c>
      <c r="I88" s="22">
        <v>0.64583333333333326</v>
      </c>
      <c r="J88" s="39">
        <v>0.625</v>
      </c>
    </row>
    <row r="89" spans="1:26" ht="25.5" customHeight="1">
      <c r="A89" s="12">
        <v>236</v>
      </c>
      <c r="B89" s="13" t="s">
        <v>725</v>
      </c>
      <c r="C89" s="13" t="s">
        <v>726</v>
      </c>
      <c r="D89" s="28" t="s">
        <v>727</v>
      </c>
      <c r="E89" s="3" t="s">
        <v>728</v>
      </c>
      <c r="F89" s="3" t="s">
        <v>728</v>
      </c>
      <c r="G89" s="20">
        <v>0.625</v>
      </c>
      <c r="H89" s="21">
        <v>0.33333333333333331</v>
      </c>
      <c r="I89" s="22">
        <v>0.64583333333333326</v>
      </c>
      <c r="J89" s="39">
        <v>0.625</v>
      </c>
    </row>
    <row r="90" spans="1:26" ht="20.399999999999999">
      <c r="A90" s="12">
        <v>241</v>
      </c>
      <c r="B90" s="13" t="s">
        <v>737</v>
      </c>
      <c r="C90" s="13" t="s">
        <v>451</v>
      </c>
      <c r="D90" s="28" t="s">
        <v>738</v>
      </c>
      <c r="E90" s="3" t="s">
        <v>45</v>
      </c>
      <c r="F90" s="3" t="s">
        <v>45</v>
      </c>
      <c r="G90" s="20">
        <v>0.625</v>
      </c>
      <c r="H90" s="21">
        <v>0.27083333333333337</v>
      </c>
      <c r="I90" s="22">
        <v>0.64583333333333326</v>
      </c>
      <c r="J90" s="39">
        <v>0.64583333333333326</v>
      </c>
    </row>
    <row r="91" spans="1:26" ht="20.399999999999999">
      <c r="A91" s="12">
        <v>243</v>
      </c>
      <c r="B91" s="13" t="s">
        <v>636</v>
      </c>
      <c r="C91" s="13" t="s">
        <v>614</v>
      </c>
      <c r="D91" s="28" t="s">
        <v>741</v>
      </c>
      <c r="E91" s="3" t="s">
        <v>45</v>
      </c>
      <c r="F91" s="3" t="s">
        <v>45</v>
      </c>
      <c r="G91" s="20">
        <v>0.625</v>
      </c>
      <c r="H91" s="21">
        <v>0.33333333333333331</v>
      </c>
      <c r="I91" s="22">
        <v>0.64583333333333326</v>
      </c>
      <c r="J91" s="39">
        <v>0.66666666666666674</v>
      </c>
    </row>
    <row r="92" spans="1:26" ht="20.399999999999999">
      <c r="A92" s="12">
        <v>253</v>
      </c>
      <c r="B92" s="13" t="s">
        <v>382</v>
      </c>
      <c r="C92" s="13" t="s">
        <v>762</v>
      </c>
      <c r="D92" s="28" t="s">
        <v>763</v>
      </c>
      <c r="E92" s="3" t="s">
        <v>764</v>
      </c>
      <c r="F92" s="3" t="s">
        <v>764</v>
      </c>
      <c r="G92" s="20">
        <v>0.625</v>
      </c>
      <c r="H92" s="21">
        <v>0.22916666666666669</v>
      </c>
      <c r="I92" s="22">
        <v>0.64583333333333326</v>
      </c>
      <c r="J92" s="39">
        <v>0.64583333333333326</v>
      </c>
    </row>
    <row r="93" spans="1:26" ht="20.399999999999999">
      <c r="A93" s="12">
        <v>254</v>
      </c>
      <c r="B93" s="13" t="s">
        <v>496</v>
      </c>
      <c r="C93" s="13" t="s">
        <v>765</v>
      </c>
      <c r="D93" s="28" t="s">
        <v>766</v>
      </c>
      <c r="E93" s="3" t="s">
        <v>89</v>
      </c>
      <c r="F93" s="3" t="s">
        <v>89</v>
      </c>
      <c r="G93" s="20">
        <v>0.625</v>
      </c>
      <c r="H93" s="21">
        <v>0.33333333333333331</v>
      </c>
      <c r="I93" s="22">
        <v>0.64583333333333326</v>
      </c>
      <c r="J93" s="39">
        <v>0.625</v>
      </c>
    </row>
    <row r="94" spans="1:26" ht="20.399999999999999">
      <c r="A94" s="12">
        <v>261</v>
      </c>
      <c r="B94" s="13" t="s">
        <v>638</v>
      </c>
      <c r="C94" s="13" t="s">
        <v>648</v>
      </c>
      <c r="D94" s="28" t="s">
        <v>776</v>
      </c>
      <c r="E94" s="3" t="s">
        <v>212</v>
      </c>
      <c r="F94" s="3" t="s">
        <v>212</v>
      </c>
      <c r="G94" s="20">
        <v>0.625</v>
      </c>
      <c r="H94" s="21">
        <v>0.29166666666666669</v>
      </c>
      <c r="I94" s="22">
        <v>0.64583333333333326</v>
      </c>
      <c r="J94" s="39">
        <v>0.625</v>
      </c>
    </row>
    <row r="95" spans="1:26" ht="20.399999999999999">
      <c r="A95" s="12">
        <v>263</v>
      </c>
      <c r="B95" s="13" t="s">
        <v>638</v>
      </c>
      <c r="C95" s="13" t="s">
        <v>778</v>
      </c>
      <c r="D95" s="28" t="s">
        <v>214</v>
      </c>
      <c r="E95" s="3" t="s">
        <v>215</v>
      </c>
      <c r="F95" s="3" t="s">
        <v>215</v>
      </c>
      <c r="G95" s="20">
        <v>0.625</v>
      </c>
      <c r="H95" s="21">
        <v>0.33333333333333331</v>
      </c>
      <c r="I95" s="22">
        <v>0.64583333333333326</v>
      </c>
      <c r="J95" s="39">
        <v>0.66666666666666674</v>
      </c>
    </row>
    <row r="96" spans="1:26" ht="20.399999999999999">
      <c r="A96" s="12">
        <v>58</v>
      </c>
      <c r="B96" s="13" t="s">
        <v>346</v>
      </c>
      <c r="C96" s="13" t="s">
        <v>347</v>
      </c>
      <c r="D96" s="28" t="s">
        <v>62</v>
      </c>
      <c r="E96" s="3" t="s">
        <v>63</v>
      </c>
      <c r="F96" s="3" t="s">
        <v>63</v>
      </c>
      <c r="G96" s="20">
        <v>0.64583333333333326</v>
      </c>
      <c r="H96" s="21">
        <v>0.35416666666666663</v>
      </c>
      <c r="I96" s="22">
        <v>0.64583333333333326</v>
      </c>
      <c r="J96" s="39">
        <v>0.625</v>
      </c>
    </row>
    <row r="97" spans="1:10" ht="20.399999999999999">
      <c r="A97" s="12">
        <v>81</v>
      </c>
      <c r="B97" s="13" t="s">
        <v>401</v>
      </c>
      <c r="C97" s="13" t="s">
        <v>402</v>
      </c>
      <c r="D97" s="28" t="s">
        <v>403</v>
      </c>
      <c r="E97" s="3" t="s">
        <v>85</v>
      </c>
      <c r="F97" s="3" t="s">
        <v>85</v>
      </c>
      <c r="G97" s="20">
        <v>0.64583333333333326</v>
      </c>
      <c r="H97" s="21">
        <v>0.3125</v>
      </c>
      <c r="I97" s="22">
        <v>0.64583333333333326</v>
      </c>
      <c r="J97" s="39">
        <v>0.64583333333333326</v>
      </c>
    </row>
    <row r="98" spans="1:10" ht="20.399999999999999">
      <c r="A98" s="12">
        <v>113</v>
      </c>
      <c r="B98" s="13" t="s">
        <v>474</v>
      </c>
      <c r="C98" s="13" t="s">
        <v>285</v>
      </c>
      <c r="D98" s="28" t="s">
        <v>475</v>
      </c>
      <c r="E98" s="3" t="s">
        <v>116</v>
      </c>
      <c r="F98" s="3" t="s">
        <v>116</v>
      </c>
      <c r="G98" s="20">
        <v>0.64583333333333326</v>
      </c>
      <c r="H98" s="21">
        <v>0.375</v>
      </c>
      <c r="I98" s="22">
        <v>0.64583333333333326</v>
      </c>
      <c r="J98" s="39">
        <v>0.64583333333333326</v>
      </c>
    </row>
    <row r="99" spans="1:10" ht="20.399999999999999">
      <c r="A99" s="12">
        <v>114</v>
      </c>
      <c r="B99" s="13" t="s">
        <v>291</v>
      </c>
      <c r="C99" s="13" t="s">
        <v>476</v>
      </c>
      <c r="D99" s="28" t="s">
        <v>117</v>
      </c>
      <c r="E99" s="3" t="s">
        <v>116</v>
      </c>
      <c r="F99" s="3" t="s">
        <v>116</v>
      </c>
      <c r="G99" s="20">
        <v>0.64583333333333326</v>
      </c>
      <c r="H99" s="21">
        <v>0.375</v>
      </c>
      <c r="I99" s="22">
        <v>0.64583333333333326</v>
      </c>
      <c r="J99" s="39">
        <v>0.66666666666666674</v>
      </c>
    </row>
    <row r="100" spans="1:10" ht="20.399999999999999">
      <c r="A100" s="12">
        <v>197</v>
      </c>
      <c r="B100" s="13" t="s">
        <v>638</v>
      </c>
      <c r="C100" s="13" t="s">
        <v>639</v>
      </c>
      <c r="D100" s="28" t="s">
        <v>640</v>
      </c>
      <c r="E100" s="3" t="s">
        <v>174</v>
      </c>
      <c r="F100" s="54" t="s">
        <v>174</v>
      </c>
      <c r="G100" s="24">
        <v>0.64583333333333326</v>
      </c>
      <c r="H100" s="21">
        <v>0.25</v>
      </c>
      <c r="I100" s="26">
        <v>0.64583333333333326</v>
      </c>
      <c r="J100" s="39">
        <v>0.64583333333333326</v>
      </c>
    </row>
    <row r="101" spans="1:10" ht="26.4">
      <c r="A101" s="12">
        <v>209</v>
      </c>
      <c r="B101" s="13" t="s">
        <v>663</v>
      </c>
      <c r="C101" s="13" t="s">
        <v>664</v>
      </c>
      <c r="D101" s="28" t="s">
        <v>665</v>
      </c>
      <c r="E101" s="3" t="s">
        <v>187</v>
      </c>
      <c r="F101" s="3" t="s">
        <v>187</v>
      </c>
      <c r="G101" s="20">
        <v>0.64583333333333326</v>
      </c>
      <c r="H101" s="21">
        <v>0.41666666666666669</v>
      </c>
      <c r="I101" s="22">
        <v>0.64583333333333326</v>
      </c>
      <c r="J101" s="39">
        <v>0.58333333333333326</v>
      </c>
    </row>
    <row r="102" spans="1:10" ht="20.399999999999999">
      <c r="A102" s="12">
        <v>258</v>
      </c>
      <c r="B102" s="13" t="s">
        <v>362</v>
      </c>
      <c r="C102" s="13" t="s">
        <v>771</v>
      </c>
      <c r="D102" s="28" t="s">
        <v>773</v>
      </c>
      <c r="E102" s="3" t="s">
        <v>210</v>
      </c>
      <c r="F102" s="54" t="s">
        <v>210</v>
      </c>
      <c r="G102" s="24">
        <v>0.64583333333333326</v>
      </c>
      <c r="H102" s="21">
        <v>0.375</v>
      </c>
      <c r="I102" s="26">
        <v>0.64583333333333326</v>
      </c>
      <c r="J102" s="39">
        <v>0.625</v>
      </c>
    </row>
    <row r="103" spans="1:10" ht="26.4">
      <c r="A103" s="12">
        <v>266</v>
      </c>
      <c r="B103" s="13" t="s">
        <v>783</v>
      </c>
      <c r="C103" s="13" t="s">
        <v>664</v>
      </c>
      <c r="D103" s="28" t="s">
        <v>218</v>
      </c>
      <c r="E103" s="3" t="s">
        <v>187</v>
      </c>
      <c r="F103" s="3" t="s">
        <v>187</v>
      </c>
      <c r="G103" s="20">
        <v>0.64583333333333326</v>
      </c>
      <c r="H103" s="21">
        <v>0.41666666666666669</v>
      </c>
      <c r="I103" s="22">
        <v>0.64583333333333326</v>
      </c>
      <c r="J103" s="39">
        <v>0.625</v>
      </c>
    </row>
    <row r="104" spans="1:10" ht="26.4">
      <c r="A104" s="12">
        <v>152</v>
      </c>
      <c r="B104" s="13" t="s">
        <v>372</v>
      </c>
      <c r="C104" s="13" t="s">
        <v>551</v>
      </c>
      <c r="D104" s="28" t="s">
        <v>552</v>
      </c>
      <c r="E104" s="3" t="s">
        <v>75</v>
      </c>
      <c r="F104" s="3" t="s">
        <v>75</v>
      </c>
      <c r="G104" s="20">
        <v>0.64583333333333337</v>
      </c>
      <c r="H104" s="21">
        <v>0.33333333333333337</v>
      </c>
      <c r="I104" s="22">
        <v>0.64583333333333326</v>
      </c>
      <c r="J104" s="39">
        <v>0.66666666666666674</v>
      </c>
    </row>
    <row r="105" spans="1:10" ht="20.399999999999999">
      <c r="A105" s="12">
        <v>165</v>
      </c>
      <c r="B105" s="13" t="s">
        <v>575</v>
      </c>
      <c r="C105" s="13" t="s">
        <v>285</v>
      </c>
      <c r="D105" s="28" t="s">
        <v>577</v>
      </c>
      <c r="E105" s="3" t="s">
        <v>32</v>
      </c>
      <c r="F105" s="3" t="s">
        <v>32</v>
      </c>
      <c r="G105" s="20">
        <v>0.64583333333333337</v>
      </c>
      <c r="H105" s="21">
        <v>0.33333333333333331</v>
      </c>
      <c r="I105" s="22">
        <v>0.64583333333333326</v>
      </c>
      <c r="J105" s="39">
        <v>0.66666666666666674</v>
      </c>
    </row>
    <row r="106" spans="1:10" ht="25.5" customHeight="1">
      <c r="A106" s="12">
        <v>173</v>
      </c>
      <c r="B106" s="13" t="s">
        <v>530</v>
      </c>
      <c r="C106" s="13" t="s">
        <v>594</v>
      </c>
      <c r="D106" s="28" t="s">
        <v>156</v>
      </c>
      <c r="E106" s="3" t="s">
        <v>157</v>
      </c>
      <c r="F106" s="3" t="s">
        <v>157</v>
      </c>
      <c r="G106" s="20">
        <v>0.64583333333333337</v>
      </c>
      <c r="H106" s="21">
        <v>0.33333333333333337</v>
      </c>
      <c r="I106" s="22">
        <v>0.64583333333333326</v>
      </c>
      <c r="J106" s="39">
        <v>0.625</v>
      </c>
    </row>
    <row r="107" spans="1:10" ht="20.399999999999999">
      <c r="A107" s="12">
        <v>187</v>
      </c>
      <c r="B107" s="13" t="s">
        <v>228</v>
      </c>
      <c r="C107" s="13" t="s">
        <v>614</v>
      </c>
      <c r="D107" s="28" t="s">
        <v>621</v>
      </c>
      <c r="E107" s="3" t="s">
        <v>141</v>
      </c>
      <c r="F107" s="3" t="s">
        <v>141</v>
      </c>
      <c r="G107" s="20">
        <v>0.64583333333333337</v>
      </c>
      <c r="H107" s="21">
        <v>0.33333333333333331</v>
      </c>
      <c r="I107" s="22">
        <v>0.64583333333333326</v>
      </c>
      <c r="J107" s="39">
        <v>0.625</v>
      </c>
    </row>
    <row r="108" spans="1:10" ht="25.5" customHeight="1">
      <c r="A108" s="12">
        <v>191</v>
      </c>
      <c r="B108" s="13" t="s">
        <v>628</v>
      </c>
      <c r="C108" s="13" t="s">
        <v>627</v>
      </c>
      <c r="D108" s="28" t="s">
        <v>172</v>
      </c>
      <c r="E108" s="3" t="s">
        <v>153</v>
      </c>
      <c r="F108" s="3" t="s">
        <v>153</v>
      </c>
      <c r="G108" s="20">
        <v>0.64583333333333337</v>
      </c>
      <c r="H108" s="21">
        <v>0.27083333333333331</v>
      </c>
      <c r="I108" s="22">
        <v>0.64583333333333326</v>
      </c>
      <c r="J108" s="39">
        <v>0.625</v>
      </c>
    </row>
    <row r="109" spans="1:10" ht="20.399999999999999">
      <c r="A109" s="12">
        <v>214</v>
      </c>
      <c r="B109" s="13" t="s">
        <v>675</v>
      </c>
      <c r="C109" s="13" t="s">
        <v>676</v>
      </c>
      <c r="D109" s="28" t="s">
        <v>677</v>
      </c>
      <c r="E109" s="3" t="s">
        <v>67</v>
      </c>
      <c r="F109" s="3" t="s">
        <v>67</v>
      </c>
      <c r="G109" s="20">
        <v>0.64583333333333337</v>
      </c>
      <c r="H109" s="21">
        <v>0.33333333333333337</v>
      </c>
      <c r="I109" s="22">
        <v>0.64583333333333326</v>
      </c>
      <c r="J109" s="39">
        <v>0.66666666666666674</v>
      </c>
    </row>
    <row r="110" spans="1:10" ht="20.399999999999999">
      <c r="A110" s="12">
        <v>183</v>
      </c>
      <c r="B110" s="13" t="s">
        <v>610</v>
      </c>
      <c r="C110" s="13" t="s">
        <v>611</v>
      </c>
      <c r="D110" s="28" t="s">
        <v>612</v>
      </c>
      <c r="E110" s="3" t="s">
        <v>169</v>
      </c>
      <c r="F110" s="3" t="s">
        <v>169</v>
      </c>
      <c r="G110" s="20">
        <v>0.65</v>
      </c>
      <c r="H110" s="21">
        <v>0.38333333333332997</v>
      </c>
      <c r="I110" s="22">
        <v>0.64583333333333326</v>
      </c>
      <c r="J110" s="39">
        <v>0.64583333333333326</v>
      </c>
    </row>
    <row r="111" spans="1:10" ht="20.399999999999999">
      <c r="A111" s="12">
        <v>91</v>
      </c>
      <c r="B111" s="13" t="s">
        <v>426</v>
      </c>
      <c r="C111" s="13" t="s">
        <v>427</v>
      </c>
      <c r="D111" s="28" t="s">
        <v>97</v>
      </c>
      <c r="E111" s="3" t="s">
        <v>96</v>
      </c>
      <c r="F111" s="3" t="s">
        <v>96</v>
      </c>
      <c r="G111" s="20">
        <v>0.66666666666666663</v>
      </c>
      <c r="H111" s="21">
        <v>0.35416666666666663</v>
      </c>
      <c r="I111" s="22">
        <v>0.64583333333333326</v>
      </c>
      <c r="J111" s="39">
        <v>0.64583333333333326</v>
      </c>
    </row>
    <row r="112" spans="1:10" ht="20.399999999999999">
      <c r="A112" s="12">
        <v>145</v>
      </c>
      <c r="B112" s="13" t="s">
        <v>301</v>
      </c>
      <c r="C112" s="13" t="s">
        <v>538</v>
      </c>
      <c r="D112" s="28" t="s">
        <v>142</v>
      </c>
      <c r="E112" s="3" t="s">
        <v>141</v>
      </c>
      <c r="F112" s="54" t="s">
        <v>141</v>
      </c>
      <c r="G112" s="24">
        <v>0.66666666666666674</v>
      </c>
      <c r="H112" s="21">
        <v>0.41666666666666669</v>
      </c>
      <c r="I112" s="26">
        <v>0.64583333333333326</v>
      </c>
      <c r="J112" s="39">
        <v>0.58333333333333326</v>
      </c>
    </row>
    <row r="113" spans="1:10" ht="20.399999999999999">
      <c r="A113" s="12">
        <v>195</v>
      </c>
      <c r="B113" s="13" t="s">
        <v>382</v>
      </c>
      <c r="C113" s="13" t="s">
        <v>520</v>
      </c>
      <c r="D113" s="28" t="s">
        <v>635</v>
      </c>
      <c r="E113" s="3" t="s">
        <v>3</v>
      </c>
      <c r="F113" s="54" t="s">
        <v>3</v>
      </c>
      <c r="G113" s="24">
        <v>0.66666666666666674</v>
      </c>
      <c r="H113" s="21">
        <v>0.41666666666666669</v>
      </c>
      <c r="I113" s="22">
        <v>0.64583333333333326</v>
      </c>
      <c r="J113" s="39">
        <v>0.64583333333333326</v>
      </c>
    </row>
    <row r="114" spans="1:10" ht="20.399999999999999">
      <c r="A114" s="12">
        <v>211</v>
      </c>
      <c r="B114" s="13" t="s">
        <v>667</v>
      </c>
      <c r="C114" s="13" t="s">
        <v>668</v>
      </c>
      <c r="D114" s="28" t="s">
        <v>669</v>
      </c>
      <c r="E114" s="3" t="s">
        <v>670</v>
      </c>
      <c r="F114" s="3" t="s">
        <v>670</v>
      </c>
      <c r="G114" s="20">
        <v>0.66666666666666674</v>
      </c>
      <c r="H114" s="21">
        <v>0.375</v>
      </c>
      <c r="I114" s="22">
        <v>0.64583333333333326</v>
      </c>
      <c r="J114" s="39">
        <v>0.66666666666666674</v>
      </c>
    </row>
    <row r="115" spans="1:10" ht="26.4">
      <c r="A115" s="12">
        <v>218</v>
      </c>
      <c r="B115" s="13" t="s">
        <v>680</v>
      </c>
      <c r="C115" s="13" t="s">
        <v>685</v>
      </c>
      <c r="D115" s="28" t="s">
        <v>686</v>
      </c>
      <c r="E115" s="3" t="s">
        <v>687</v>
      </c>
      <c r="F115" s="3" t="s">
        <v>687</v>
      </c>
      <c r="G115" s="20">
        <v>0.66666666666666674</v>
      </c>
      <c r="H115" s="21">
        <v>0.41666666666666669</v>
      </c>
      <c r="I115" s="22">
        <v>0.64583333333333326</v>
      </c>
      <c r="J115" s="39">
        <v>0.64583333333333326</v>
      </c>
    </row>
    <row r="116" spans="1:10" ht="20.399999999999999">
      <c r="A116" s="12">
        <v>260</v>
      </c>
      <c r="B116" s="13" t="s">
        <v>358</v>
      </c>
      <c r="C116" s="13" t="s">
        <v>774</v>
      </c>
      <c r="D116" s="28" t="s">
        <v>775</v>
      </c>
      <c r="E116" s="3" t="s">
        <v>210</v>
      </c>
      <c r="F116" s="3" t="s">
        <v>210</v>
      </c>
      <c r="G116" s="20">
        <v>0.66666666666666674</v>
      </c>
      <c r="H116" s="21">
        <v>0.375</v>
      </c>
      <c r="I116" s="22">
        <v>0.64583333333333326</v>
      </c>
      <c r="J116" s="39">
        <v>0.66666666666666674</v>
      </c>
    </row>
    <row r="117" spans="1:10" ht="25.5" customHeight="1">
      <c r="A117" s="12">
        <v>170</v>
      </c>
      <c r="B117" s="13" t="s">
        <v>582</v>
      </c>
      <c r="C117" s="13" t="s">
        <v>587</v>
      </c>
      <c r="D117" s="28" t="s">
        <v>154</v>
      </c>
      <c r="E117" s="3" t="s">
        <v>155</v>
      </c>
      <c r="F117" s="3" t="s">
        <v>155</v>
      </c>
      <c r="G117" s="20">
        <v>0.67249999999999999</v>
      </c>
      <c r="H117" s="21">
        <v>0.375</v>
      </c>
      <c r="I117" s="22">
        <v>0.64583333333333326</v>
      </c>
      <c r="J117" s="39">
        <v>0.66666666666666674</v>
      </c>
    </row>
    <row r="118" spans="1:10" ht="20.399999999999999">
      <c r="A118" s="12">
        <v>186</v>
      </c>
      <c r="B118" s="13" t="s">
        <v>618</v>
      </c>
      <c r="C118" s="13" t="s">
        <v>619</v>
      </c>
      <c r="D118" s="28" t="s">
        <v>620</v>
      </c>
      <c r="E118" s="3" t="s">
        <v>141</v>
      </c>
      <c r="F118" s="3" t="s">
        <v>141</v>
      </c>
      <c r="G118" s="20">
        <v>0.67249999999999999</v>
      </c>
      <c r="H118" s="21">
        <v>0.375</v>
      </c>
      <c r="I118" s="22">
        <v>0.64583333333333326</v>
      </c>
      <c r="J118" s="39">
        <v>0.66666666666666674</v>
      </c>
    </row>
    <row r="119" spans="1:10" ht="20.399999999999999">
      <c r="A119" s="12">
        <v>150</v>
      </c>
      <c r="B119" s="13" t="s">
        <v>548</v>
      </c>
      <c r="C119" s="13" t="s">
        <v>549</v>
      </c>
      <c r="D119" s="28" t="s">
        <v>146</v>
      </c>
      <c r="E119" s="3" t="s">
        <v>145</v>
      </c>
      <c r="F119" s="3" t="s">
        <v>145</v>
      </c>
      <c r="G119" s="20">
        <v>0.6875</v>
      </c>
      <c r="H119" s="21">
        <v>0.27083333333333337</v>
      </c>
      <c r="I119" s="22">
        <v>0.64583333333333326</v>
      </c>
      <c r="J119" s="39">
        <v>0.625</v>
      </c>
    </row>
    <row r="120" spans="1:10" ht="20.399999999999999">
      <c r="A120" s="12">
        <v>37</v>
      </c>
      <c r="B120" s="13" t="s">
        <v>300</v>
      </c>
      <c r="C120" s="13" t="s">
        <v>299</v>
      </c>
      <c r="D120" s="28" t="s">
        <v>41</v>
      </c>
      <c r="E120" s="3" t="s">
        <v>39</v>
      </c>
      <c r="F120" s="3" t="s">
        <v>39</v>
      </c>
      <c r="G120" s="20">
        <v>0.625</v>
      </c>
      <c r="H120" s="21">
        <v>0.3125</v>
      </c>
      <c r="I120" s="22">
        <v>0.64583333333333337</v>
      </c>
      <c r="J120" s="39">
        <v>0.66666666666666674</v>
      </c>
    </row>
    <row r="121" spans="1:10" ht="25.5" customHeight="1">
      <c r="A121" s="12">
        <v>132</v>
      </c>
      <c r="B121" s="13" t="s">
        <v>514</v>
      </c>
      <c r="C121" s="13" t="s">
        <v>381</v>
      </c>
      <c r="D121" s="28" t="s">
        <v>129</v>
      </c>
      <c r="E121" s="3" t="s">
        <v>130</v>
      </c>
      <c r="F121" s="3" t="s">
        <v>130</v>
      </c>
      <c r="G121" s="20">
        <v>0.62</v>
      </c>
      <c r="H121" s="21">
        <v>0.33333333329999998</v>
      </c>
      <c r="I121" s="22">
        <v>0.65749999999999997</v>
      </c>
      <c r="J121" s="39">
        <v>0.64583333333333326</v>
      </c>
    </row>
    <row r="122" spans="1:10" ht="20.399999999999999">
      <c r="A122" s="12">
        <v>166</v>
      </c>
      <c r="B122" s="13" t="s">
        <v>578</v>
      </c>
      <c r="C122" s="13" t="s">
        <v>285</v>
      </c>
      <c r="D122" s="28" t="s">
        <v>579</v>
      </c>
      <c r="E122" s="3" t="s">
        <v>153</v>
      </c>
      <c r="F122" s="3" t="s">
        <v>153</v>
      </c>
      <c r="G122" s="20">
        <v>0.62</v>
      </c>
      <c r="H122" s="21">
        <v>0.33333333329999998</v>
      </c>
      <c r="I122" s="22">
        <v>0.65749999999999997</v>
      </c>
      <c r="J122" s="39">
        <v>0.64583333333333326</v>
      </c>
    </row>
    <row r="123" spans="1:10" ht="25.5" customHeight="1">
      <c r="A123" s="12">
        <v>182</v>
      </c>
      <c r="B123" s="13" t="s">
        <v>608</v>
      </c>
      <c r="C123" s="13" t="s">
        <v>609</v>
      </c>
      <c r="D123" s="28" t="s">
        <v>168</v>
      </c>
      <c r="E123" s="3" t="s">
        <v>169</v>
      </c>
      <c r="F123" s="3" t="s">
        <v>169</v>
      </c>
      <c r="G123" s="20">
        <v>0.62</v>
      </c>
      <c r="H123" s="21">
        <v>0.33333333329999998</v>
      </c>
      <c r="I123" s="22">
        <v>0.65749999999999997</v>
      </c>
      <c r="J123" s="39">
        <v>0.64583333333333326</v>
      </c>
    </row>
    <row r="124" spans="1:10" ht="25.5" customHeight="1">
      <c r="A124" s="12">
        <v>262</v>
      </c>
      <c r="B124" s="13" t="s">
        <v>777</v>
      </c>
      <c r="C124" s="13" t="s">
        <v>648</v>
      </c>
      <c r="D124" s="28" t="s">
        <v>213</v>
      </c>
      <c r="E124" s="3" t="s">
        <v>212</v>
      </c>
      <c r="F124" s="3" t="s">
        <v>212</v>
      </c>
      <c r="G124" s="20">
        <v>0.64583333333333326</v>
      </c>
      <c r="H124" s="21">
        <v>0.33333333333333337</v>
      </c>
      <c r="I124" s="22">
        <v>0.65749999999999997</v>
      </c>
      <c r="J124" s="39">
        <v>0.64583333333333326</v>
      </c>
    </row>
    <row r="125" spans="1:10" ht="25.5" customHeight="1">
      <c r="A125" s="12">
        <v>84</v>
      </c>
      <c r="B125" s="13" t="s">
        <v>331</v>
      </c>
      <c r="C125" s="13" t="s">
        <v>410</v>
      </c>
      <c r="D125" s="28" t="s">
        <v>88</v>
      </c>
      <c r="E125" s="3" t="s">
        <v>89</v>
      </c>
      <c r="F125" s="3" t="s">
        <v>89</v>
      </c>
      <c r="G125" s="20">
        <v>0.65</v>
      </c>
      <c r="H125" s="21">
        <v>0.40333333333330001</v>
      </c>
      <c r="I125" s="22">
        <v>0.65749999999999997</v>
      </c>
      <c r="J125" s="39">
        <v>0.64583333333333326</v>
      </c>
    </row>
    <row r="126" spans="1:10" ht="20.399999999999999">
      <c r="A126" s="12">
        <v>151</v>
      </c>
      <c r="B126" s="13" t="s">
        <v>484</v>
      </c>
      <c r="C126" s="13" t="s">
        <v>253</v>
      </c>
      <c r="D126" s="28" t="s">
        <v>550</v>
      </c>
      <c r="E126" s="3" t="s">
        <v>20</v>
      </c>
      <c r="F126" s="3" t="s">
        <v>20</v>
      </c>
      <c r="G126" s="20">
        <v>0.66666666666666663</v>
      </c>
      <c r="H126" s="21">
        <v>0.375</v>
      </c>
      <c r="I126" s="22">
        <v>0.65749999999999997</v>
      </c>
      <c r="J126" s="39">
        <v>0.64583333333333326</v>
      </c>
    </row>
    <row r="127" spans="1:10" ht="20.399999999999999">
      <c r="A127" s="12">
        <v>213</v>
      </c>
      <c r="B127" s="13" t="s">
        <v>673</v>
      </c>
      <c r="C127" s="13" t="s">
        <v>373</v>
      </c>
      <c r="D127" s="28" t="s">
        <v>674</v>
      </c>
      <c r="E127" s="3" t="s">
        <v>167</v>
      </c>
      <c r="F127" s="3" t="s">
        <v>167</v>
      </c>
      <c r="G127" s="20">
        <v>0.66666666666666663</v>
      </c>
      <c r="H127" s="21">
        <v>0.375</v>
      </c>
      <c r="I127" s="22">
        <v>0.65749999999999997</v>
      </c>
      <c r="J127" s="39">
        <v>0.64583333333333326</v>
      </c>
    </row>
    <row r="128" spans="1:10" ht="20.399999999999999">
      <c r="A128" s="12">
        <v>107</v>
      </c>
      <c r="B128" s="13" t="s">
        <v>465</v>
      </c>
      <c r="C128" s="13" t="s">
        <v>466</v>
      </c>
      <c r="D128" s="28" t="s">
        <v>107</v>
      </c>
      <c r="E128" s="3" t="s">
        <v>108</v>
      </c>
      <c r="F128" s="3" t="s">
        <v>108</v>
      </c>
      <c r="G128" s="20">
        <v>0.60416666666666674</v>
      </c>
      <c r="H128" s="21">
        <v>0.22916666666666669</v>
      </c>
      <c r="I128" s="22">
        <v>0.66</v>
      </c>
      <c r="J128" s="39">
        <v>0.625</v>
      </c>
    </row>
    <row r="129" spans="1:10" ht="20.399999999999999">
      <c r="A129" s="12">
        <v>252</v>
      </c>
      <c r="B129" s="13" t="s">
        <v>760</v>
      </c>
      <c r="C129" s="13" t="s">
        <v>761</v>
      </c>
      <c r="D129" s="28" t="s">
        <v>205</v>
      </c>
      <c r="E129" s="3" t="s">
        <v>206</v>
      </c>
      <c r="F129" s="3" t="s">
        <v>206</v>
      </c>
      <c r="G129" s="20">
        <v>0.625</v>
      </c>
      <c r="H129" s="21">
        <v>0.25</v>
      </c>
      <c r="I129" s="22">
        <v>0.66</v>
      </c>
      <c r="J129" s="39">
        <v>0.625</v>
      </c>
    </row>
    <row r="130" spans="1:10" ht="20.399999999999999">
      <c r="A130" s="12">
        <v>100</v>
      </c>
      <c r="B130" s="13" t="s">
        <v>446</v>
      </c>
      <c r="C130" s="13" t="s">
        <v>447</v>
      </c>
      <c r="D130" s="28" t="s">
        <v>448</v>
      </c>
      <c r="E130" s="3" t="s">
        <v>449</v>
      </c>
      <c r="F130" s="3" t="s">
        <v>449</v>
      </c>
      <c r="G130" s="20">
        <v>0.64583333333333326</v>
      </c>
      <c r="H130" s="21">
        <v>0.33333333333333337</v>
      </c>
      <c r="I130" s="22">
        <v>0.66</v>
      </c>
      <c r="J130" s="39">
        <v>0.625</v>
      </c>
    </row>
    <row r="131" spans="1:10" ht="20.399999999999999">
      <c r="A131" s="12">
        <v>240</v>
      </c>
      <c r="B131" s="13" t="s">
        <v>636</v>
      </c>
      <c r="C131" s="13" t="s">
        <v>451</v>
      </c>
      <c r="D131" s="28" t="s">
        <v>736</v>
      </c>
      <c r="E131" s="3" t="s">
        <v>45</v>
      </c>
      <c r="F131" s="3" t="s">
        <v>45</v>
      </c>
      <c r="G131" s="20">
        <v>0.64583333333333326</v>
      </c>
      <c r="H131" s="21">
        <v>0.33333333333333337</v>
      </c>
      <c r="I131" s="22">
        <v>0.66</v>
      </c>
      <c r="J131" s="39">
        <v>0.625</v>
      </c>
    </row>
    <row r="132" spans="1:10" ht="20.399999999999999">
      <c r="A132" s="12">
        <v>196</v>
      </c>
      <c r="B132" s="13" t="s">
        <v>636</v>
      </c>
      <c r="C132" s="13" t="s">
        <v>637</v>
      </c>
      <c r="D132" s="28" t="s">
        <v>173</v>
      </c>
      <c r="E132" s="3" t="s">
        <v>174</v>
      </c>
      <c r="F132" s="3" t="s">
        <v>174</v>
      </c>
      <c r="G132" s="20">
        <v>0.64583333333333337</v>
      </c>
      <c r="H132" s="21">
        <v>0.29166666666666663</v>
      </c>
      <c r="I132" s="22">
        <v>0.66</v>
      </c>
      <c r="J132" s="39">
        <v>0.625</v>
      </c>
    </row>
    <row r="133" spans="1:10" ht="20.399999999999999">
      <c r="A133" s="12">
        <v>40</v>
      </c>
      <c r="B133" s="13" t="s">
        <v>304</v>
      </c>
      <c r="C133" s="13" t="s">
        <v>305</v>
      </c>
      <c r="D133" s="28" t="s">
        <v>46</v>
      </c>
      <c r="E133" s="3" t="s">
        <v>43</v>
      </c>
      <c r="F133" s="3" t="s">
        <v>43</v>
      </c>
      <c r="G133" s="20">
        <v>0.64583333333333326</v>
      </c>
      <c r="H133" s="21">
        <v>0.35416666666666663</v>
      </c>
      <c r="I133" s="22">
        <v>0.66666666666666663</v>
      </c>
      <c r="J133" s="39">
        <v>0.6875</v>
      </c>
    </row>
    <row r="134" spans="1:10" ht="20.399999999999999">
      <c r="A134" s="12">
        <v>205</v>
      </c>
      <c r="B134" s="13" t="s">
        <v>657</v>
      </c>
      <c r="C134" s="13" t="s">
        <v>531</v>
      </c>
      <c r="D134" s="28" t="s">
        <v>180</v>
      </c>
      <c r="E134" s="3" t="s">
        <v>181</v>
      </c>
      <c r="F134" s="3" t="s">
        <v>181</v>
      </c>
      <c r="G134" s="20">
        <v>0.66666666666666663</v>
      </c>
      <c r="H134" s="21">
        <v>0.39583333333333331</v>
      </c>
      <c r="I134" s="22">
        <v>0.66666666666666663</v>
      </c>
      <c r="J134" s="39">
        <v>0.69791666666666663</v>
      </c>
    </row>
    <row r="135" spans="1:10" ht="20.399999999999999">
      <c r="A135" s="12">
        <v>180</v>
      </c>
      <c r="B135" s="13" t="s">
        <v>605</v>
      </c>
      <c r="C135" s="13" t="s">
        <v>606</v>
      </c>
      <c r="D135" s="28" t="s">
        <v>164</v>
      </c>
      <c r="E135" s="3" t="s">
        <v>165</v>
      </c>
      <c r="F135" s="3" t="s">
        <v>165</v>
      </c>
      <c r="G135" s="20">
        <v>0.58333333333333337</v>
      </c>
      <c r="H135" s="21">
        <v>0.3125</v>
      </c>
      <c r="I135" s="22">
        <v>0.66666666666666674</v>
      </c>
      <c r="J135" s="39">
        <v>0.64583333333333326</v>
      </c>
    </row>
    <row r="136" spans="1:10" ht="20.399999999999999">
      <c r="A136" s="12">
        <v>2</v>
      </c>
      <c r="B136" s="13" t="s">
        <v>228</v>
      </c>
      <c r="C136" s="13" t="s">
        <v>229</v>
      </c>
      <c r="D136" s="28" t="s">
        <v>2</v>
      </c>
      <c r="E136" s="3" t="s">
        <v>3</v>
      </c>
      <c r="F136" s="3" t="s">
        <v>3</v>
      </c>
      <c r="G136" s="20">
        <v>0.60416666666666674</v>
      </c>
      <c r="H136" s="21">
        <v>0.29166666666666663</v>
      </c>
      <c r="I136" s="22">
        <v>0.66666666666666674</v>
      </c>
      <c r="J136" s="39">
        <v>0.64583333333333326</v>
      </c>
    </row>
    <row r="137" spans="1:10" ht="20.399999999999999">
      <c r="A137" s="12">
        <v>228</v>
      </c>
      <c r="B137" s="13" t="s">
        <v>704</v>
      </c>
      <c r="C137" s="13" t="s">
        <v>707</v>
      </c>
      <c r="D137" s="28" t="s">
        <v>708</v>
      </c>
      <c r="E137" s="3" t="s">
        <v>80</v>
      </c>
      <c r="F137" s="3" t="s">
        <v>80</v>
      </c>
      <c r="G137" s="20">
        <v>0.60416666666666674</v>
      </c>
      <c r="H137" s="21">
        <v>0.29166666666666669</v>
      </c>
      <c r="I137" s="22">
        <v>0.66666666666666674</v>
      </c>
      <c r="J137" s="39">
        <v>0.66666666666666674</v>
      </c>
    </row>
    <row r="138" spans="1:10" ht="25.5" customHeight="1">
      <c r="A138" s="12">
        <v>256</v>
      </c>
      <c r="B138" s="13" t="s">
        <v>768</v>
      </c>
      <c r="C138" s="13" t="s">
        <v>769</v>
      </c>
      <c r="D138" s="28" t="s">
        <v>208</v>
      </c>
      <c r="E138" s="3" t="s">
        <v>209</v>
      </c>
      <c r="F138" s="3" t="s">
        <v>209</v>
      </c>
      <c r="G138" s="20">
        <v>0.60416666666666674</v>
      </c>
      <c r="H138" s="21">
        <v>0.29166666666666669</v>
      </c>
      <c r="I138" s="22">
        <v>0.66666666666666674</v>
      </c>
      <c r="J138" s="39">
        <v>0.6875</v>
      </c>
    </row>
    <row r="139" spans="1:10" ht="20.399999999999999">
      <c r="A139" s="12">
        <v>59</v>
      </c>
      <c r="B139" s="13" t="s">
        <v>348</v>
      </c>
      <c r="C139" s="13" t="s">
        <v>349</v>
      </c>
      <c r="D139" s="28" t="s">
        <v>64</v>
      </c>
      <c r="E139" s="3" t="s">
        <v>63</v>
      </c>
      <c r="F139" s="3" t="s">
        <v>63</v>
      </c>
      <c r="G139" s="20">
        <v>0.625</v>
      </c>
      <c r="H139" s="21">
        <v>0.375</v>
      </c>
      <c r="I139" s="22">
        <v>0.66666666666666674</v>
      </c>
      <c r="J139" s="39">
        <v>0.66666666666666674</v>
      </c>
    </row>
    <row r="140" spans="1:10" ht="20.399999999999999">
      <c r="A140" s="12">
        <v>164</v>
      </c>
      <c r="B140" s="13" t="s">
        <v>575</v>
      </c>
      <c r="C140" s="13" t="s">
        <v>279</v>
      </c>
      <c r="D140" s="28" t="s">
        <v>576</v>
      </c>
      <c r="E140" s="3" t="s">
        <v>32</v>
      </c>
      <c r="F140" s="3" t="s">
        <v>32</v>
      </c>
      <c r="G140" s="20">
        <v>0.625</v>
      </c>
      <c r="H140" s="21">
        <v>0.33333333333333337</v>
      </c>
      <c r="I140" s="22">
        <v>0.66666666666666674</v>
      </c>
      <c r="J140" s="39">
        <v>0.60416666666666674</v>
      </c>
    </row>
    <row r="141" spans="1:10" ht="20.399999999999999">
      <c r="A141" s="12">
        <v>80</v>
      </c>
      <c r="B141" s="13" t="s">
        <v>400</v>
      </c>
      <c r="C141" s="13" t="s">
        <v>384</v>
      </c>
      <c r="D141" s="28" t="s">
        <v>83</v>
      </c>
      <c r="E141" s="3" t="s">
        <v>84</v>
      </c>
      <c r="F141" s="3" t="s">
        <v>84</v>
      </c>
      <c r="G141" s="20">
        <v>0.64583333333333326</v>
      </c>
      <c r="H141" s="21">
        <v>0.35416666666666663</v>
      </c>
      <c r="I141" s="22">
        <v>0.66666666666666674</v>
      </c>
      <c r="J141" s="39">
        <v>0.60416666666666674</v>
      </c>
    </row>
    <row r="142" spans="1:10" ht="20.399999999999999">
      <c r="A142" s="12">
        <v>90</v>
      </c>
      <c r="B142" s="13" t="s">
        <v>423</v>
      </c>
      <c r="C142" s="13" t="s">
        <v>424</v>
      </c>
      <c r="D142" s="28" t="s">
        <v>425</v>
      </c>
      <c r="E142" s="3" t="s">
        <v>96</v>
      </c>
      <c r="F142" s="3" t="s">
        <v>96</v>
      </c>
      <c r="G142" s="20">
        <v>0.64583333333333326</v>
      </c>
      <c r="H142" s="21">
        <v>0.3125</v>
      </c>
      <c r="I142" s="22">
        <v>0.66666666666666674</v>
      </c>
      <c r="J142" s="39">
        <v>0.6875</v>
      </c>
    </row>
    <row r="143" spans="1:10" ht="20.399999999999999">
      <c r="A143" s="12">
        <v>92</v>
      </c>
      <c r="B143" s="13" t="s">
        <v>428</v>
      </c>
      <c r="C143" s="13" t="s">
        <v>427</v>
      </c>
      <c r="D143" s="28" t="s">
        <v>429</v>
      </c>
      <c r="E143" s="3" t="s">
        <v>96</v>
      </c>
      <c r="F143" s="3" t="s">
        <v>96</v>
      </c>
      <c r="G143" s="20">
        <v>0.64583333333333326</v>
      </c>
      <c r="H143" s="21">
        <v>0.33333333333333337</v>
      </c>
      <c r="I143" s="22">
        <v>0.66666666666666674</v>
      </c>
      <c r="J143" s="39">
        <v>0.6875</v>
      </c>
    </row>
    <row r="144" spans="1:10" ht="20.399999999999999">
      <c r="A144" s="12">
        <v>123</v>
      </c>
      <c r="B144" s="13" t="s">
        <v>496</v>
      </c>
      <c r="C144" s="13" t="s">
        <v>497</v>
      </c>
      <c r="D144" s="28" t="s">
        <v>498</v>
      </c>
      <c r="E144" s="3" t="s">
        <v>121</v>
      </c>
      <c r="F144" s="3" t="s">
        <v>121</v>
      </c>
      <c r="G144" s="20">
        <v>0.64583333333333326</v>
      </c>
      <c r="H144" s="21">
        <v>0.35416666666666663</v>
      </c>
      <c r="I144" s="22">
        <v>0.66666666666666674</v>
      </c>
      <c r="J144" s="39">
        <v>0.60416666666666674</v>
      </c>
    </row>
    <row r="145" spans="1:10" ht="20.399999999999999">
      <c r="A145" s="12">
        <v>146</v>
      </c>
      <c r="B145" s="13" t="s">
        <v>540</v>
      </c>
      <c r="C145" s="13" t="s">
        <v>481</v>
      </c>
      <c r="D145" s="28" t="s">
        <v>541</v>
      </c>
      <c r="E145" s="3" t="s">
        <v>143</v>
      </c>
      <c r="F145" s="3" t="s">
        <v>143</v>
      </c>
      <c r="G145" s="20">
        <v>0.64583333333333326</v>
      </c>
      <c r="H145" s="21">
        <v>0.33333333333333337</v>
      </c>
      <c r="I145" s="22">
        <v>0.66666666666666674</v>
      </c>
      <c r="J145" s="39">
        <v>0.60416666666666674</v>
      </c>
    </row>
    <row r="146" spans="1:10" ht="20.399999999999999">
      <c r="A146" s="12">
        <v>179</v>
      </c>
      <c r="B146" s="13" t="s">
        <v>603</v>
      </c>
      <c r="C146" s="13" t="s">
        <v>604</v>
      </c>
      <c r="D146" s="28" t="s">
        <v>163</v>
      </c>
      <c r="E146" s="3" t="s">
        <v>161</v>
      </c>
      <c r="F146" s="3" t="s">
        <v>161</v>
      </c>
      <c r="G146" s="20">
        <v>0.64583333333333326</v>
      </c>
      <c r="H146" s="21">
        <v>0.33333333333333337</v>
      </c>
      <c r="I146" s="22">
        <v>0.66666666666666674</v>
      </c>
      <c r="J146" s="39">
        <v>0.6875</v>
      </c>
    </row>
    <row r="147" spans="1:10" ht="20.399999999999999">
      <c r="A147" s="12">
        <v>237</v>
      </c>
      <c r="B147" s="13" t="s">
        <v>729</v>
      </c>
      <c r="C147" s="13" t="s">
        <v>730</v>
      </c>
      <c r="D147" s="28" t="s">
        <v>203</v>
      </c>
      <c r="E147" s="3" t="s">
        <v>157</v>
      </c>
      <c r="F147" s="3" t="s">
        <v>157</v>
      </c>
      <c r="G147" s="20">
        <v>0.64583333333333326</v>
      </c>
      <c r="H147" s="21">
        <v>0.33333333333333337</v>
      </c>
      <c r="I147" s="22">
        <v>0.66666666666666674</v>
      </c>
      <c r="J147" s="39">
        <v>0.66666666666666674</v>
      </c>
    </row>
    <row r="148" spans="1:10" ht="20.399999999999999">
      <c r="A148" s="12">
        <v>238</v>
      </c>
      <c r="B148" s="13" t="s">
        <v>731</v>
      </c>
      <c r="C148" s="13" t="s">
        <v>732</v>
      </c>
      <c r="D148" s="28" t="s">
        <v>733</v>
      </c>
      <c r="E148" s="3" t="s">
        <v>734</v>
      </c>
      <c r="F148" s="3" t="s">
        <v>734</v>
      </c>
      <c r="G148" s="20">
        <v>0.64583333333333326</v>
      </c>
      <c r="H148" s="21">
        <v>0.35416666666666663</v>
      </c>
      <c r="I148" s="22">
        <v>0.66666666666666674</v>
      </c>
      <c r="J148" s="39">
        <v>0.6875</v>
      </c>
    </row>
    <row r="149" spans="1:10" ht="20.399999999999999">
      <c r="A149" s="12">
        <v>242</v>
      </c>
      <c r="B149" s="13" t="s">
        <v>636</v>
      </c>
      <c r="C149" s="13" t="s">
        <v>739</v>
      </c>
      <c r="D149" s="28" t="s">
        <v>740</v>
      </c>
      <c r="E149" s="3" t="s">
        <v>45</v>
      </c>
      <c r="F149" s="3" t="s">
        <v>45</v>
      </c>
      <c r="G149" s="20">
        <v>0.64583333333333326</v>
      </c>
      <c r="H149" s="21">
        <v>0.33333333333333337</v>
      </c>
      <c r="I149" s="22">
        <v>0.66666666666666674</v>
      </c>
      <c r="J149" s="39">
        <v>0.6875</v>
      </c>
    </row>
    <row r="150" spans="1:10" ht="20.399999999999999">
      <c r="A150" s="12">
        <v>255</v>
      </c>
      <c r="B150" s="13" t="s">
        <v>415</v>
      </c>
      <c r="C150" s="13" t="s">
        <v>767</v>
      </c>
      <c r="D150" s="28" t="s">
        <v>207</v>
      </c>
      <c r="E150" s="3" t="s">
        <v>123</v>
      </c>
      <c r="F150" s="3" t="s">
        <v>123</v>
      </c>
      <c r="G150" s="20">
        <v>0.64583333333333326</v>
      </c>
      <c r="H150" s="21">
        <v>0.33333333333333337</v>
      </c>
      <c r="I150" s="22">
        <v>0.66666666666666674</v>
      </c>
      <c r="J150" s="39">
        <v>0.66666666666666674</v>
      </c>
    </row>
    <row r="151" spans="1:10" ht="20.399999999999999">
      <c r="A151" s="12">
        <v>257</v>
      </c>
      <c r="B151" s="13" t="s">
        <v>770</v>
      </c>
      <c r="C151" s="13" t="s">
        <v>771</v>
      </c>
      <c r="D151" s="28" t="s">
        <v>772</v>
      </c>
      <c r="E151" s="3" t="s">
        <v>210</v>
      </c>
      <c r="F151" s="3" t="s">
        <v>210</v>
      </c>
      <c r="G151" s="20">
        <v>0.64583333333333326</v>
      </c>
      <c r="H151" s="21">
        <v>0.3125</v>
      </c>
      <c r="I151" s="22">
        <v>0.66666666666666674</v>
      </c>
      <c r="J151" s="39">
        <v>0.60416666666666663</v>
      </c>
    </row>
    <row r="152" spans="1:10" ht="20.399999999999999">
      <c r="A152" s="12">
        <v>259</v>
      </c>
      <c r="B152" s="13" t="s">
        <v>770</v>
      </c>
      <c r="C152" s="13" t="s">
        <v>774</v>
      </c>
      <c r="D152" s="28" t="s">
        <v>211</v>
      </c>
      <c r="E152" s="3" t="s">
        <v>210</v>
      </c>
      <c r="F152" s="3" t="s">
        <v>210</v>
      </c>
      <c r="G152" s="20">
        <v>0.64583333333333326</v>
      </c>
      <c r="H152" s="21">
        <v>0.33333333333333337</v>
      </c>
      <c r="I152" s="22">
        <v>0.66666666666666674</v>
      </c>
      <c r="J152" s="39">
        <v>0.6875</v>
      </c>
    </row>
    <row r="153" spans="1:10" ht="25.5" customHeight="1">
      <c r="A153" s="12">
        <v>42</v>
      </c>
      <c r="B153" s="13" t="s">
        <v>307</v>
      </c>
      <c r="C153" s="13" t="s">
        <v>308</v>
      </c>
      <c r="D153" s="28" t="s">
        <v>309</v>
      </c>
      <c r="E153" s="3" t="s">
        <v>48</v>
      </c>
      <c r="F153" s="3" t="s">
        <v>48</v>
      </c>
      <c r="G153" s="20">
        <v>0.64583333333333337</v>
      </c>
      <c r="H153" s="21">
        <v>0.3125</v>
      </c>
      <c r="I153" s="22">
        <v>0.66666666666666674</v>
      </c>
      <c r="J153" s="39">
        <v>0.66666666666666674</v>
      </c>
    </row>
    <row r="154" spans="1:10" ht="25.5" customHeight="1">
      <c r="A154" s="12">
        <v>169</v>
      </c>
      <c r="B154" s="13" t="s">
        <v>276</v>
      </c>
      <c r="C154" s="13" t="s">
        <v>583</v>
      </c>
      <c r="D154" s="28" t="s">
        <v>585</v>
      </c>
      <c r="E154" s="3" t="s">
        <v>586</v>
      </c>
      <c r="F154" s="3" t="s">
        <v>586</v>
      </c>
      <c r="G154" s="20">
        <v>0.64583333333333337</v>
      </c>
      <c r="H154" s="21">
        <v>0.33333333333333331</v>
      </c>
      <c r="I154" s="22">
        <v>0.66666666666666674</v>
      </c>
      <c r="J154" s="39">
        <v>0.60416666666666674</v>
      </c>
    </row>
    <row r="155" spans="1:10" ht="20.399999999999999">
      <c r="A155" s="12">
        <v>185</v>
      </c>
      <c r="B155" s="13" t="s">
        <v>616</v>
      </c>
      <c r="C155" s="13" t="s">
        <v>229</v>
      </c>
      <c r="D155" s="28" t="s">
        <v>617</v>
      </c>
      <c r="E155" s="3" t="s">
        <v>141</v>
      </c>
      <c r="F155" s="3" t="s">
        <v>141</v>
      </c>
      <c r="G155" s="20">
        <v>0.64583333333333337</v>
      </c>
      <c r="H155" s="21">
        <v>0.33333333333333331</v>
      </c>
      <c r="I155" s="22">
        <v>0.66666666666666674</v>
      </c>
      <c r="J155" s="39">
        <v>0.60416666666666674</v>
      </c>
    </row>
    <row r="156" spans="1:10" ht="20.399999999999999">
      <c r="A156" s="12">
        <v>193</v>
      </c>
      <c r="B156" s="13" t="s">
        <v>628</v>
      </c>
      <c r="C156" s="13" t="s">
        <v>629</v>
      </c>
      <c r="D156" s="28" t="s">
        <v>631</v>
      </c>
      <c r="E156" s="3" t="s">
        <v>89</v>
      </c>
      <c r="F156" s="3" t="s">
        <v>89</v>
      </c>
      <c r="G156" s="20">
        <v>0.64583333333333337</v>
      </c>
      <c r="H156" s="21">
        <v>0.375</v>
      </c>
      <c r="I156" s="22">
        <v>0.66666666666666674</v>
      </c>
      <c r="J156" s="39">
        <v>0.64583333333333326</v>
      </c>
    </row>
    <row r="157" spans="1:10" ht="26.4">
      <c r="A157" s="12">
        <v>34</v>
      </c>
      <c r="B157" s="13" t="s">
        <v>280</v>
      </c>
      <c r="C157" s="13" t="s">
        <v>296</v>
      </c>
      <c r="D157" s="28" t="s">
        <v>36</v>
      </c>
      <c r="E157" s="3" t="s">
        <v>37</v>
      </c>
      <c r="F157" s="3" t="s">
        <v>37</v>
      </c>
      <c r="G157" s="20">
        <v>0.66666666666666674</v>
      </c>
      <c r="H157" s="21">
        <v>0.375</v>
      </c>
      <c r="I157" s="22">
        <v>0.66666666666666674</v>
      </c>
      <c r="J157" s="39">
        <v>0.66666666666666663</v>
      </c>
    </row>
    <row r="158" spans="1:10" ht="20.399999999999999">
      <c r="A158" s="12">
        <v>52</v>
      </c>
      <c r="B158" s="13" t="s">
        <v>333</v>
      </c>
      <c r="C158" s="13" t="s">
        <v>334</v>
      </c>
      <c r="D158" s="28" t="s">
        <v>335</v>
      </c>
      <c r="E158" s="3" t="s">
        <v>57</v>
      </c>
      <c r="F158" s="3" t="s">
        <v>57</v>
      </c>
      <c r="G158" s="20">
        <v>0.66666666666666674</v>
      </c>
      <c r="H158" s="21">
        <v>0.375</v>
      </c>
      <c r="I158" s="22">
        <v>0.66666666666666674</v>
      </c>
      <c r="J158" s="39">
        <v>0.66666666666666663</v>
      </c>
    </row>
    <row r="159" spans="1:10" ht="20.399999999999999">
      <c r="A159" s="12">
        <v>62</v>
      </c>
      <c r="B159" s="13" t="s">
        <v>350</v>
      </c>
      <c r="C159" s="13" t="s">
        <v>354</v>
      </c>
      <c r="D159" s="28" t="s">
        <v>68</v>
      </c>
      <c r="E159" s="3" t="s">
        <v>69</v>
      </c>
      <c r="F159" s="3" t="s">
        <v>69</v>
      </c>
      <c r="G159" s="20">
        <v>0.66666666666666674</v>
      </c>
      <c r="H159" s="21">
        <v>0.375</v>
      </c>
      <c r="I159" s="22">
        <v>0.66666666666666674</v>
      </c>
      <c r="J159" s="39">
        <v>0.625</v>
      </c>
    </row>
    <row r="160" spans="1:10" ht="20.399999999999999">
      <c r="A160" s="12">
        <v>154</v>
      </c>
      <c r="B160" s="13" t="s">
        <v>553</v>
      </c>
      <c r="C160" s="13" t="s">
        <v>554</v>
      </c>
      <c r="D160" s="28" t="s">
        <v>555</v>
      </c>
      <c r="E160" s="3" t="s">
        <v>148</v>
      </c>
      <c r="F160" s="3" t="s">
        <v>148</v>
      </c>
      <c r="G160" s="20">
        <v>0.66666666666666674</v>
      </c>
      <c r="H160" s="21">
        <v>0.4375</v>
      </c>
      <c r="I160" s="22">
        <v>0.66666666666666674</v>
      </c>
      <c r="J160" s="39">
        <v>0.6875</v>
      </c>
    </row>
    <row r="161" spans="1:10" ht="26.4">
      <c r="A161" s="12">
        <v>250</v>
      </c>
      <c r="B161" s="13" t="s">
        <v>514</v>
      </c>
      <c r="C161" s="13" t="s">
        <v>753</v>
      </c>
      <c r="D161" s="28" t="s">
        <v>756</v>
      </c>
      <c r="E161" s="3" t="s">
        <v>757</v>
      </c>
      <c r="F161" s="3" t="s">
        <v>757</v>
      </c>
      <c r="G161" s="20">
        <v>0.66666666666666674</v>
      </c>
      <c r="H161" s="21">
        <v>0.22916666666666666</v>
      </c>
      <c r="I161" s="22">
        <v>0.66666666666666674</v>
      </c>
      <c r="J161" s="39">
        <v>0.64583333333333337</v>
      </c>
    </row>
    <row r="162" spans="1:10" ht="20.399999999999999">
      <c r="A162" s="12">
        <v>10</v>
      </c>
      <c r="B162" s="13" t="s">
        <v>245</v>
      </c>
      <c r="C162" s="13" t="s">
        <v>244</v>
      </c>
      <c r="D162" s="28" t="s">
        <v>15</v>
      </c>
      <c r="E162" s="3" t="s">
        <v>14</v>
      </c>
      <c r="F162" s="3" t="s">
        <v>14</v>
      </c>
      <c r="G162" s="20">
        <v>0.6875</v>
      </c>
      <c r="H162" s="21">
        <v>0.375</v>
      </c>
      <c r="I162" s="22">
        <v>0.66666666666666674</v>
      </c>
      <c r="J162" s="39">
        <v>0.6875</v>
      </c>
    </row>
    <row r="163" spans="1:10" ht="20.399999999999999">
      <c r="A163" s="12">
        <v>47</v>
      </c>
      <c r="B163" s="13" t="s">
        <v>321</v>
      </c>
      <c r="C163" s="13" t="s">
        <v>308</v>
      </c>
      <c r="D163" s="28" t="s">
        <v>53</v>
      </c>
      <c r="E163" s="3" t="s">
        <v>54</v>
      </c>
      <c r="F163" s="3" t="s">
        <v>54</v>
      </c>
      <c r="G163" s="20">
        <v>0.6875</v>
      </c>
      <c r="H163" s="21">
        <v>0.375</v>
      </c>
      <c r="I163" s="22">
        <v>0.66666666666666674</v>
      </c>
      <c r="J163" s="39">
        <v>0.72916666666666674</v>
      </c>
    </row>
    <row r="164" spans="1:10" ht="20.399999999999999">
      <c r="A164" s="12">
        <v>149</v>
      </c>
      <c r="B164" s="13" t="s">
        <v>545</v>
      </c>
      <c r="C164" s="13" t="s">
        <v>546</v>
      </c>
      <c r="D164" s="28" t="s">
        <v>547</v>
      </c>
      <c r="E164" s="3" t="s">
        <v>145</v>
      </c>
      <c r="F164" s="3" t="s">
        <v>145</v>
      </c>
      <c r="G164" s="20">
        <v>0.6875</v>
      </c>
      <c r="H164" s="21">
        <v>0.375</v>
      </c>
      <c r="I164" s="22">
        <v>0.66666666666666674</v>
      </c>
      <c r="J164" s="39">
        <v>0.6875</v>
      </c>
    </row>
    <row r="165" spans="1:10" ht="20.399999999999999">
      <c r="A165" s="12">
        <v>9</v>
      </c>
      <c r="B165" s="13" t="s">
        <v>243</v>
      </c>
      <c r="C165" s="13" t="s">
        <v>244</v>
      </c>
      <c r="D165" s="28" t="s">
        <v>13</v>
      </c>
      <c r="E165" s="3" t="s">
        <v>14</v>
      </c>
      <c r="F165" s="3" t="s">
        <v>14</v>
      </c>
      <c r="G165" s="20">
        <v>0.72916666666666663</v>
      </c>
      <c r="H165" s="21">
        <v>0.41666666666666663</v>
      </c>
      <c r="I165" s="22">
        <v>0.66666666666666674</v>
      </c>
      <c r="J165" s="39">
        <v>0.6875</v>
      </c>
    </row>
    <row r="166" spans="1:10" ht="30.6">
      <c r="A166" s="12">
        <v>48</v>
      </c>
      <c r="B166" s="13" t="s">
        <v>322</v>
      </c>
      <c r="C166" s="13" t="s">
        <v>323</v>
      </c>
      <c r="D166" s="28" t="s">
        <v>324</v>
      </c>
      <c r="E166" s="3" t="s">
        <v>325</v>
      </c>
      <c r="F166" s="3" t="s">
        <v>325</v>
      </c>
      <c r="G166" s="20">
        <v>0.72916666666666674</v>
      </c>
      <c r="H166" s="21">
        <v>0.375</v>
      </c>
      <c r="I166" s="22">
        <v>0.66666666666666674</v>
      </c>
      <c r="J166" s="39">
        <v>0.6875</v>
      </c>
    </row>
    <row r="167" spans="1:10" ht="20.399999999999999">
      <c r="A167" s="12">
        <v>134</v>
      </c>
      <c r="B167" s="13" t="s">
        <v>516</v>
      </c>
      <c r="C167" s="13" t="s">
        <v>332</v>
      </c>
      <c r="D167" s="28" t="s">
        <v>517</v>
      </c>
      <c r="E167" s="3" t="s">
        <v>69</v>
      </c>
      <c r="F167" s="3" t="s">
        <v>69</v>
      </c>
      <c r="G167" s="20">
        <v>0.64583333333333337</v>
      </c>
      <c r="H167" s="21">
        <v>0.39583333333333337</v>
      </c>
      <c r="I167" s="22">
        <v>0.68583333333333296</v>
      </c>
      <c r="J167" s="39">
        <v>0.66666666666666674</v>
      </c>
    </row>
    <row r="168" spans="1:10" ht="20.399999999999999">
      <c r="A168" s="12">
        <v>115</v>
      </c>
      <c r="B168" s="13" t="s">
        <v>477</v>
      </c>
      <c r="C168" s="13" t="s">
        <v>478</v>
      </c>
      <c r="D168" s="28" t="s">
        <v>479</v>
      </c>
      <c r="E168" s="3" t="s">
        <v>48</v>
      </c>
      <c r="F168" s="3" t="s">
        <v>48</v>
      </c>
      <c r="G168" s="20">
        <v>0.60416666666666674</v>
      </c>
      <c r="H168" s="21">
        <v>0.35416666666666663</v>
      </c>
      <c r="I168" s="22">
        <v>0.6875</v>
      </c>
      <c r="J168" s="39">
        <v>0.64583333333333326</v>
      </c>
    </row>
    <row r="169" spans="1:10" ht="20.399999999999999">
      <c r="A169" s="12">
        <v>120</v>
      </c>
      <c r="B169" s="13" t="s">
        <v>269</v>
      </c>
      <c r="C169" s="13" t="s">
        <v>489</v>
      </c>
      <c r="D169" s="28" t="s">
        <v>120</v>
      </c>
      <c r="E169" s="3" t="s">
        <v>25</v>
      </c>
      <c r="F169" s="3" t="s">
        <v>25</v>
      </c>
      <c r="G169" s="20">
        <v>0.60416666666666674</v>
      </c>
      <c r="H169" s="21">
        <v>0.35416666666666663</v>
      </c>
      <c r="I169" s="22">
        <v>0.6875</v>
      </c>
      <c r="J169" s="39">
        <v>0.64583333333333326</v>
      </c>
    </row>
    <row r="170" spans="1:10" ht="20.399999999999999">
      <c r="A170" s="12">
        <v>139</v>
      </c>
      <c r="B170" s="13" t="s">
        <v>527</v>
      </c>
      <c r="C170" s="13" t="s">
        <v>528</v>
      </c>
      <c r="D170" s="28" t="s">
        <v>529</v>
      </c>
      <c r="E170" s="3" t="s">
        <v>134</v>
      </c>
      <c r="F170" s="3" t="s">
        <v>134</v>
      </c>
      <c r="G170" s="20">
        <v>0.60416666666666674</v>
      </c>
      <c r="H170" s="21">
        <v>0.33333333333333331</v>
      </c>
      <c r="I170" s="22">
        <v>0.6875</v>
      </c>
      <c r="J170" s="39">
        <v>0.64583333333333326</v>
      </c>
    </row>
    <row r="171" spans="1:10" ht="26.4">
      <c r="A171" s="12">
        <v>153</v>
      </c>
      <c r="B171" s="13" t="s">
        <v>372</v>
      </c>
      <c r="C171" s="13" t="s">
        <v>327</v>
      </c>
      <c r="D171" s="28" t="s">
        <v>147</v>
      </c>
      <c r="E171" s="3" t="s">
        <v>75</v>
      </c>
      <c r="F171" s="3" t="s">
        <v>75</v>
      </c>
      <c r="G171" s="20">
        <v>0.60416666666666674</v>
      </c>
      <c r="H171" s="21">
        <v>0.33333333333333337</v>
      </c>
      <c r="I171" s="22">
        <v>0.6875</v>
      </c>
      <c r="J171" s="39">
        <v>0.64583333333333326</v>
      </c>
    </row>
    <row r="172" spans="1:10" ht="30.6">
      <c r="A172" s="12">
        <v>161</v>
      </c>
      <c r="B172" s="13" t="s">
        <v>566</v>
      </c>
      <c r="C172" s="13" t="s">
        <v>572</v>
      </c>
      <c r="D172" s="28" t="s">
        <v>151</v>
      </c>
      <c r="E172" s="3" t="s">
        <v>150</v>
      </c>
      <c r="F172" s="3" t="s">
        <v>150</v>
      </c>
      <c r="G172" s="20">
        <v>0.60416666666666674</v>
      </c>
      <c r="H172" s="21">
        <v>0.33333333333333337</v>
      </c>
      <c r="I172" s="22">
        <v>0.6875</v>
      </c>
      <c r="J172" s="39">
        <v>0.64583333333333337</v>
      </c>
    </row>
    <row r="173" spans="1:10" ht="20.399999999999999">
      <c r="A173" s="12">
        <v>246</v>
      </c>
      <c r="B173" s="13" t="s">
        <v>310</v>
      </c>
      <c r="C173" s="13" t="s">
        <v>746</v>
      </c>
      <c r="D173" s="28" t="s">
        <v>747</v>
      </c>
      <c r="E173" s="3" t="s">
        <v>748</v>
      </c>
      <c r="F173" s="3" t="s">
        <v>748</v>
      </c>
      <c r="G173" s="20">
        <v>0.60416666666666674</v>
      </c>
      <c r="H173" s="21">
        <v>0.29166666666666663</v>
      </c>
      <c r="I173" s="22">
        <v>0.6875</v>
      </c>
      <c r="J173" s="39">
        <v>0.64583333333333326</v>
      </c>
    </row>
    <row r="174" spans="1:10" ht="20.399999999999999">
      <c r="A174" s="12">
        <v>63</v>
      </c>
      <c r="B174" s="13" t="s">
        <v>355</v>
      </c>
      <c r="C174" s="13" t="s">
        <v>354</v>
      </c>
      <c r="D174" s="28" t="s">
        <v>70</v>
      </c>
      <c r="E174" s="3" t="s">
        <v>69</v>
      </c>
      <c r="F174" s="3" t="s">
        <v>69</v>
      </c>
      <c r="G174" s="20">
        <v>0.625</v>
      </c>
      <c r="H174" s="21">
        <v>0.39583333333333337</v>
      </c>
      <c r="I174" s="22">
        <v>0.6875</v>
      </c>
      <c r="J174" s="39">
        <v>0.70833333333333326</v>
      </c>
    </row>
    <row r="175" spans="1:10" ht="20.399999999999999">
      <c r="A175" s="12">
        <v>156</v>
      </c>
      <c r="B175" s="13" t="s">
        <v>558</v>
      </c>
      <c r="C175" s="13" t="s">
        <v>336</v>
      </c>
      <c r="D175" s="28" t="s">
        <v>559</v>
      </c>
      <c r="E175" s="3" t="s">
        <v>560</v>
      </c>
      <c r="F175" s="3" t="s">
        <v>560</v>
      </c>
      <c r="G175" s="40">
        <v>0.625</v>
      </c>
      <c r="H175" s="41">
        <v>0.35416666666666663</v>
      </c>
      <c r="I175" s="22">
        <v>0.6875</v>
      </c>
      <c r="J175" s="39">
        <v>0.66666666666666663</v>
      </c>
    </row>
    <row r="176" spans="1:10" ht="20.399999999999999">
      <c r="A176" s="12">
        <v>162</v>
      </c>
      <c r="B176" s="13" t="s">
        <v>280</v>
      </c>
      <c r="C176" s="13" t="s">
        <v>573</v>
      </c>
      <c r="D176" s="28" t="s">
        <v>152</v>
      </c>
      <c r="E176" s="3" t="s">
        <v>32</v>
      </c>
      <c r="F176" s="3" t="s">
        <v>32</v>
      </c>
      <c r="G176" s="20">
        <v>0.625</v>
      </c>
      <c r="H176" s="21">
        <v>0.375</v>
      </c>
      <c r="I176" s="22">
        <v>0.6875</v>
      </c>
      <c r="J176" s="39">
        <v>0.64583333333333326</v>
      </c>
    </row>
    <row r="177" spans="1:10" ht="20.399999999999999">
      <c r="A177" s="12">
        <v>3</v>
      </c>
      <c r="B177" s="13" t="s">
        <v>230</v>
      </c>
      <c r="C177" s="13" t="s">
        <v>231</v>
      </c>
      <c r="D177" s="28" t="s">
        <v>4</v>
      </c>
      <c r="E177" s="3" t="s">
        <v>5</v>
      </c>
      <c r="F177" s="3" t="s">
        <v>5</v>
      </c>
      <c r="G177" s="20">
        <v>0.64583333333333326</v>
      </c>
      <c r="H177" s="21">
        <v>0.375</v>
      </c>
      <c r="I177" s="22">
        <v>0.6875</v>
      </c>
      <c r="J177" s="39">
        <v>0.64583333333333326</v>
      </c>
    </row>
    <row r="178" spans="1:10" ht="20.399999999999999">
      <c r="A178" s="12">
        <v>6</v>
      </c>
      <c r="B178" s="13" t="s">
        <v>236</v>
      </c>
      <c r="C178" s="13" t="s">
        <v>237</v>
      </c>
      <c r="D178" s="28" t="s">
        <v>10</v>
      </c>
      <c r="E178" s="3" t="s">
        <v>11</v>
      </c>
      <c r="F178" s="3" t="s">
        <v>11</v>
      </c>
      <c r="G178" s="20">
        <v>0.64583333333333326</v>
      </c>
      <c r="H178" s="21">
        <v>0.39583333333333331</v>
      </c>
      <c r="I178" s="22">
        <v>0.6875</v>
      </c>
      <c r="J178" s="39">
        <v>0.72916666666666674</v>
      </c>
    </row>
    <row r="179" spans="1:10" ht="20.399999999999999">
      <c r="A179" s="12">
        <v>18</v>
      </c>
      <c r="B179" s="13" t="s">
        <v>260</v>
      </c>
      <c r="C179" s="13" t="s">
        <v>259</v>
      </c>
      <c r="D179" s="28" t="s">
        <v>261</v>
      </c>
      <c r="E179" s="3" t="s">
        <v>24</v>
      </c>
      <c r="F179" s="3" t="s">
        <v>24</v>
      </c>
      <c r="G179" s="20">
        <v>0.64583333333333326</v>
      </c>
      <c r="H179" s="21">
        <v>0.39583333333333337</v>
      </c>
      <c r="I179" s="22">
        <v>0.6875</v>
      </c>
      <c r="J179" s="39">
        <v>0.66666666666666663</v>
      </c>
    </row>
    <row r="180" spans="1:10" ht="20.399999999999999">
      <c r="A180" s="12">
        <v>99</v>
      </c>
      <c r="B180" s="13" t="s">
        <v>444</v>
      </c>
      <c r="C180" s="13" t="s">
        <v>443</v>
      </c>
      <c r="D180" s="28" t="s">
        <v>445</v>
      </c>
      <c r="E180" s="3" t="s">
        <v>85</v>
      </c>
      <c r="F180" s="3" t="s">
        <v>85</v>
      </c>
      <c r="G180" s="20">
        <v>0.64583333333333326</v>
      </c>
      <c r="H180" s="21">
        <v>0.20833333333333334</v>
      </c>
      <c r="I180" s="22">
        <v>0.6875</v>
      </c>
      <c r="J180" s="39">
        <v>0.64583333333333337</v>
      </c>
    </row>
    <row r="181" spans="1:10" ht="20.399999999999999">
      <c r="A181" s="12">
        <v>36</v>
      </c>
      <c r="B181" s="13" t="s">
        <v>297</v>
      </c>
      <c r="C181" s="13" t="s">
        <v>299</v>
      </c>
      <c r="D181" s="28" t="s">
        <v>40</v>
      </c>
      <c r="E181" s="3" t="s">
        <v>39</v>
      </c>
      <c r="F181" s="3" t="s">
        <v>39</v>
      </c>
      <c r="G181" s="20">
        <v>0.64583333333333337</v>
      </c>
      <c r="H181" s="21">
        <v>0.39583333333333337</v>
      </c>
      <c r="I181" s="22">
        <v>0.6875</v>
      </c>
      <c r="J181" s="39">
        <v>0.64583333333333326</v>
      </c>
    </row>
    <row r="182" spans="1:10" ht="20.399999999999999">
      <c r="A182" s="12">
        <v>74</v>
      </c>
      <c r="B182" s="13" t="s">
        <v>382</v>
      </c>
      <c r="C182" s="13" t="s">
        <v>381</v>
      </c>
      <c r="D182" s="28" t="s">
        <v>78</v>
      </c>
      <c r="E182" s="3" t="s">
        <v>79</v>
      </c>
      <c r="F182" s="3" t="s">
        <v>79</v>
      </c>
      <c r="G182" s="20">
        <v>0.64583333333333337</v>
      </c>
      <c r="H182" s="21">
        <v>0.39583333333333337</v>
      </c>
      <c r="I182" s="22">
        <v>0.6875</v>
      </c>
      <c r="J182" s="39">
        <v>0.72916666666666674</v>
      </c>
    </row>
    <row r="183" spans="1:10" ht="20.399999999999999">
      <c r="A183" s="12">
        <v>118</v>
      </c>
      <c r="B183" s="13" t="s">
        <v>484</v>
      </c>
      <c r="C183" s="13" t="s">
        <v>485</v>
      </c>
      <c r="D183" s="28" t="s">
        <v>486</v>
      </c>
      <c r="E183" s="3" t="s">
        <v>20</v>
      </c>
      <c r="F183" s="3" t="s">
        <v>20</v>
      </c>
      <c r="G183" s="20">
        <v>0.64583333333333337</v>
      </c>
      <c r="H183" s="21">
        <v>0.39583333333333337</v>
      </c>
      <c r="I183" s="22">
        <v>0.6875</v>
      </c>
      <c r="J183" s="39">
        <v>0.64583333333333337</v>
      </c>
    </row>
    <row r="184" spans="1:10" ht="20.399999999999999">
      <c r="A184" s="12">
        <v>85</v>
      </c>
      <c r="B184" s="13" t="s">
        <v>411</v>
      </c>
      <c r="C184" s="13" t="s">
        <v>412</v>
      </c>
      <c r="D184" s="28" t="s">
        <v>90</v>
      </c>
      <c r="E184" s="3" t="s">
        <v>91</v>
      </c>
      <c r="F184" s="3" t="s">
        <v>91</v>
      </c>
      <c r="G184" s="20">
        <v>0.65</v>
      </c>
      <c r="H184" s="21">
        <v>0.38333333333332997</v>
      </c>
      <c r="I184" s="22">
        <v>0.6875</v>
      </c>
      <c r="J184" s="39">
        <v>0.70833333333333326</v>
      </c>
    </row>
    <row r="185" spans="1:10" ht="20.399999999999999">
      <c r="A185" s="12">
        <v>133</v>
      </c>
      <c r="B185" s="13" t="s">
        <v>514</v>
      </c>
      <c r="C185" s="13" t="s">
        <v>253</v>
      </c>
      <c r="D185" s="28" t="s">
        <v>515</v>
      </c>
      <c r="E185" s="3" t="s">
        <v>69</v>
      </c>
      <c r="F185" s="3" t="s">
        <v>69</v>
      </c>
      <c r="G185" s="20">
        <v>0.65</v>
      </c>
      <c r="H185" s="21">
        <v>0.38333333333332997</v>
      </c>
      <c r="I185" s="22">
        <v>0.6875</v>
      </c>
      <c r="J185" s="39">
        <v>0.70833333333333326</v>
      </c>
    </row>
    <row r="186" spans="1:10" ht="20.399999999999999">
      <c r="A186" s="12">
        <v>167</v>
      </c>
      <c r="B186" s="13" t="s">
        <v>291</v>
      </c>
      <c r="C186" s="13" t="s">
        <v>580</v>
      </c>
      <c r="D186" s="28" t="s">
        <v>581</v>
      </c>
      <c r="E186" s="3" t="s">
        <v>153</v>
      </c>
      <c r="F186" s="3" t="s">
        <v>153</v>
      </c>
      <c r="G186" s="20">
        <v>0.65</v>
      </c>
      <c r="H186" s="21">
        <v>0.38333333333332997</v>
      </c>
      <c r="I186" s="22">
        <v>0.6875</v>
      </c>
      <c r="J186" s="39">
        <v>0.70833333333333326</v>
      </c>
    </row>
    <row r="187" spans="1:10" ht="30.6">
      <c r="A187" s="12">
        <v>104</v>
      </c>
      <c r="B187" s="13" t="s">
        <v>457</v>
      </c>
      <c r="C187" s="13" t="s">
        <v>458</v>
      </c>
      <c r="D187" s="28" t="s">
        <v>105</v>
      </c>
      <c r="E187" s="3" t="s">
        <v>106</v>
      </c>
      <c r="F187" s="3" t="s">
        <v>106</v>
      </c>
      <c r="G187" s="20">
        <v>0.66</v>
      </c>
      <c r="H187" s="21">
        <v>0.36666666666600001</v>
      </c>
      <c r="I187" s="22">
        <v>0.6875</v>
      </c>
      <c r="J187" s="39">
        <v>0.69666666666666699</v>
      </c>
    </row>
    <row r="188" spans="1:10" ht="20.399999999999999">
      <c r="A188" s="12">
        <v>8</v>
      </c>
      <c r="B188" s="13" t="s">
        <v>241</v>
      </c>
      <c r="C188" s="13" t="s">
        <v>242</v>
      </c>
      <c r="D188" s="28" t="s">
        <v>12</v>
      </c>
      <c r="E188" s="3" t="s">
        <v>11</v>
      </c>
      <c r="F188" s="3" t="s">
        <v>11</v>
      </c>
      <c r="G188" s="20">
        <v>0.66666666666666663</v>
      </c>
      <c r="H188" s="21">
        <v>0.41666666666666669</v>
      </c>
      <c r="I188" s="22">
        <v>0.6875</v>
      </c>
      <c r="J188" s="39">
        <v>0.70833333333333326</v>
      </c>
    </row>
    <row r="189" spans="1:10" ht="20.399999999999999">
      <c r="A189" s="12">
        <v>14</v>
      </c>
      <c r="B189" s="13" t="s">
        <v>252</v>
      </c>
      <c r="C189" s="13" t="s">
        <v>253</v>
      </c>
      <c r="D189" s="28" t="s">
        <v>19</v>
      </c>
      <c r="E189" s="3" t="s">
        <v>20</v>
      </c>
      <c r="F189" s="3" t="s">
        <v>20</v>
      </c>
      <c r="G189" s="20">
        <v>0.66666666666666674</v>
      </c>
      <c r="H189" s="21">
        <v>0.41666666666666663</v>
      </c>
      <c r="I189" s="22">
        <v>0.6875</v>
      </c>
      <c r="J189" s="39">
        <v>0.66666666666666663</v>
      </c>
    </row>
    <row r="190" spans="1:10" ht="25.5" customHeight="1">
      <c r="A190" s="12">
        <v>21</v>
      </c>
      <c r="B190" s="13" t="s">
        <v>269</v>
      </c>
      <c r="C190" s="13" t="s">
        <v>270</v>
      </c>
      <c r="D190" s="28" t="s">
        <v>271</v>
      </c>
      <c r="E190" s="3" t="s">
        <v>25</v>
      </c>
      <c r="F190" s="3" t="s">
        <v>25</v>
      </c>
      <c r="G190" s="20">
        <v>0.66666666666666674</v>
      </c>
      <c r="H190" s="21">
        <v>0.375</v>
      </c>
      <c r="I190" s="22">
        <v>0.6875</v>
      </c>
      <c r="J190" s="39">
        <v>0.66666666666666663</v>
      </c>
    </row>
    <row r="191" spans="1:10" ht="25.5" customHeight="1">
      <c r="A191" s="12">
        <v>60</v>
      </c>
      <c r="B191" s="13" t="s">
        <v>350</v>
      </c>
      <c r="C191" s="13" t="s">
        <v>351</v>
      </c>
      <c r="D191" s="28" t="s">
        <v>65</v>
      </c>
      <c r="E191" s="3" t="s">
        <v>66</v>
      </c>
      <c r="F191" s="3" t="s">
        <v>66</v>
      </c>
      <c r="G191" s="20">
        <v>0.66666666666666674</v>
      </c>
      <c r="H191" s="21">
        <v>0.39583333333333337</v>
      </c>
      <c r="I191" s="22">
        <v>0.6875</v>
      </c>
      <c r="J191" s="39">
        <v>0.70833333333333326</v>
      </c>
    </row>
    <row r="192" spans="1:10" ht="20.399999999999999">
      <c r="A192" s="12">
        <v>135</v>
      </c>
      <c r="B192" s="13" t="s">
        <v>516</v>
      </c>
      <c r="C192" s="13" t="s">
        <v>447</v>
      </c>
      <c r="D192" s="28" t="s">
        <v>518</v>
      </c>
      <c r="E192" s="3" t="s">
        <v>394</v>
      </c>
      <c r="F192" s="54" t="s">
        <v>394</v>
      </c>
      <c r="G192" s="24">
        <v>0.66666666666700003</v>
      </c>
      <c r="H192" s="21">
        <v>0.35416666666666663</v>
      </c>
      <c r="I192" s="22">
        <v>0.6875</v>
      </c>
      <c r="J192" s="39">
        <v>0.66666666666666996</v>
      </c>
    </row>
    <row r="193" spans="1:10" ht="25.5" customHeight="1">
      <c r="A193" s="12">
        <v>32</v>
      </c>
      <c r="B193" s="13" t="s">
        <v>280</v>
      </c>
      <c r="C193" s="13" t="s">
        <v>293</v>
      </c>
      <c r="D193" s="28" t="s">
        <v>34</v>
      </c>
      <c r="E193" s="3" t="s">
        <v>35</v>
      </c>
      <c r="F193" s="3" t="s">
        <v>35</v>
      </c>
      <c r="G193" s="20">
        <v>0.68333333333333002</v>
      </c>
      <c r="H193" s="21">
        <v>0.375</v>
      </c>
      <c r="I193" s="22">
        <v>0.6875</v>
      </c>
      <c r="J193" s="39">
        <v>0.69666666666666699</v>
      </c>
    </row>
    <row r="194" spans="1:10" ht="26.4">
      <c r="A194" s="12">
        <v>55</v>
      </c>
      <c r="B194" s="13" t="s">
        <v>339</v>
      </c>
      <c r="C194" s="13" t="s">
        <v>340</v>
      </c>
      <c r="D194" s="28" t="s">
        <v>341</v>
      </c>
      <c r="E194" s="3" t="s">
        <v>342</v>
      </c>
      <c r="F194" s="3" t="s">
        <v>342</v>
      </c>
      <c r="G194" s="20">
        <v>0.68333333333333002</v>
      </c>
      <c r="H194" s="21">
        <v>0.375</v>
      </c>
      <c r="I194" s="22">
        <v>0.6875</v>
      </c>
      <c r="J194" s="39">
        <v>0.69666666666666699</v>
      </c>
    </row>
    <row r="195" spans="1:10" ht="20.399999999999999">
      <c r="A195" s="12">
        <v>71</v>
      </c>
      <c r="B195" s="13" t="s">
        <v>374</v>
      </c>
      <c r="C195" s="13" t="s">
        <v>375</v>
      </c>
      <c r="D195" s="28" t="s">
        <v>376</v>
      </c>
      <c r="E195" s="3"/>
      <c r="F195" s="3"/>
      <c r="G195" s="20">
        <v>0.68333333333333002</v>
      </c>
      <c r="H195" s="21">
        <v>0.375</v>
      </c>
      <c r="I195" s="22">
        <v>0.6875</v>
      </c>
      <c r="J195" s="39">
        <v>0.69666666666666699</v>
      </c>
    </row>
    <row r="196" spans="1:10" ht="20.399999999999999">
      <c r="A196" s="12">
        <v>73</v>
      </c>
      <c r="B196" s="13" t="s">
        <v>380</v>
      </c>
      <c r="C196" s="13" t="s">
        <v>381</v>
      </c>
      <c r="D196" s="28" t="s">
        <v>76</v>
      </c>
      <c r="E196" s="3" t="s">
        <v>77</v>
      </c>
      <c r="F196" s="3" t="s">
        <v>77</v>
      </c>
      <c r="G196" s="20">
        <v>0.68333333333333002</v>
      </c>
      <c r="H196" s="21">
        <v>0.375</v>
      </c>
      <c r="I196" s="22">
        <v>0.6875</v>
      </c>
      <c r="J196" s="39">
        <v>0.64583333333333326</v>
      </c>
    </row>
    <row r="197" spans="1:10" ht="20.399999999999999">
      <c r="A197" s="12">
        <v>93</v>
      </c>
      <c r="B197" s="13" t="s">
        <v>423</v>
      </c>
      <c r="C197" s="13" t="s">
        <v>430</v>
      </c>
      <c r="D197" s="28" t="s">
        <v>431</v>
      </c>
      <c r="E197" s="3" t="s">
        <v>432</v>
      </c>
      <c r="F197" s="3" t="s">
        <v>432</v>
      </c>
      <c r="G197" s="20">
        <v>0.68333333333333002</v>
      </c>
      <c r="H197" s="21">
        <v>0.375</v>
      </c>
      <c r="I197" s="22">
        <v>0.6875</v>
      </c>
      <c r="J197" s="39">
        <v>0.66666666666666996</v>
      </c>
    </row>
    <row r="198" spans="1:10" ht="20.399999999999999">
      <c r="A198" s="12">
        <v>26</v>
      </c>
      <c r="B198" s="13" t="s">
        <v>283</v>
      </c>
      <c r="C198" s="13" t="s">
        <v>281</v>
      </c>
      <c r="D198" s="28" t="s">
        <v>284</v>
      </c>
      <c r="E198" s="3" t="s">
        <v>29</v>
      </c>
      <c r="F198" s="3" t="s">
        <v>29</v>
      </c>
      <c r="G198" s="20">
        <v>0.6875</v>
      </c>
      <c r="H198" s="21">
        <v>0.38333333333332997</v>
      </c>
      <c r="I198" s="22">
        <v>0.6875</v>
      </c>
      <c r="J198" s="39">
        <v>0.70833333333333326</v>
      </c>
    </row>
    <row r="199" spans="1:10" ht="20.399999999999999">
      <c r="A199" s="12">
        <v>41</v>
      </c>
      <c r="B199" s="13" t="s">
        <v>306</v>
      </c>
      <c r="C199" s="13" t="s">
        <v>305</v>
      </c>
      <c r="D199" s="28" t="s">
        <v>47</v>
      </c>
      <c r="E199" s="3" t="s">
        <v>45</v>
      </c>
      <c r="F199" s="3" t="s">
        <v>45</v>
      </c>
      <c r="G199" s="20">
        <v>0.6875</v>
      </c>
      <c r="H199" s="21">
        <v>0.38333333333332997</v>
      </c>
      <c r="I199" s="22">
        <v>0.6875</v>
      </c>
      <c r="J199" s="39">
        <v>0.70833333333333326</v>
      </c>
    </row>
    <row r="200" spans="1:10" ht="26.4">
      <c r="A200" s="12">
        <v>43</v>
      </c>
      <c r="B200" s="13" t="s">
        <v>310</v>
      </c>
      <c r="C200" s="13" t="s">
        <v>311</v>
      </c>
      <c r="D200" s="28" t="s">
        <v>49</v>
      </c>
      <c r="E200" s="3" t="s">
        <v>50</v>
      </c>
      <c r="F200" s="3" t="s">
        <v>50</v>
      </c>
      <c r="G200" s="20">
        <v>0.6875</v>
      </c>
      <c r="H200" s="21">
        <v>0.33333333333333337</v>
      </c>
      <c r="I200" s="22">
        <v>0.6875</v>
      </c>
      <c r="J200" s="39">
        <v>0.6875</v>
      </c>
    </row>
    <row r="201" spans="1:10" ht="26.4">
      <c r="A201" s="12">
        <v>50</v>
      </c>
      <c r="B201" s="13" t="s">
        <v>326</v>
      </c>
      <c r="C201" s="13" t="s">
        <v>311</v>
      </c>
      <c r="D201" s="28" t="s">
        <v>330</v>
      </c>
      <c r="E201" s="3" t="s">
        <v>50</v>
      </c>
      <c r="F201" s="3" t="s">
        <v>50</v>
      </c>
      <c r="G201" s="20">
        <v>0.6875</v>
      </c>
      <c r="H201" s="21">
        <v>0.39583333333333337</v>
      </c>
      <c r="I201" s="22">
        <v>0.6875</v>
      </c>
      <c r="J201" s="39">
        <v>0.70833333333333326</v>
      </c>
    </row>
    <row r="202" spans="1:10" ht="20.399999999999999">
      <c r="A202" s="12">
        <v>54</v>
      </c>
      <c r="B202" s="13" t="s">
        <v>337</v>
      </c>
      <c r="C202" s="13" t="s">
        <v>338</v>
      </c>
      <c r="D202" s="28" t="s">
        <v>59</v>
      </c>
      <c r="E202" s="3" t="s">
        <v>56</v>
      </c>
      <c r="F202" s="3" t="s">
        <v>56</v>
      </c>
      <c r="G202" s="20">
        <v>0.6875</v>
      </c>
      <c r="H202" s="21">
        <v>0.38333333333332997</v>
      </c>
      <c r="I202" s="22">
        <v>0.6875</v>
      </c>
      <c r="J202" s="39">
        <v>0.70833333333333326</v>
      </c>
    </row>
    <row r="203" spans="1:10" ht="26.4">
      <c r="A203" s="12">
        <v>66</v>
      </c>
      <c r="B203" s="13" t="s">
        <v>362</v>
      </c>
      <c r="C203" s="13" t="s">
        <v>363</v>
      </c>
      <c r="D203" s="28" t="s">
        <v>364</v>
      </c>
      <c r="E203" s="3" t="s">
        <v>365</v>
      </c>
      <c r="F203" s="3" t="s">
        <v>365</v>
      </c>
      <c r="G203" s="20">
        <v>0.6875</v>
      </c>
      <c r="H203" s="21">
        <v>0.38333333333332997</v>
      </c>
      <c r="I203" s="22">
        <v>0.6875</v>
      </c>
      <c r="J203" s="39">
        <v>0.70833333333333326</v>
      </c>
    </row>
    <row r="204" spans="1:10" ht="20.399999999999999">
      <c r="A204" s="12">
        <v>69</v>
      </c>
      <c r="B204" s="13" t="s">
        <v>247</v>
      </c>
      <c r="C204" s="13" t="s">
        <v>371</v>
      </c>
      <c r="D204" s="28" t="s">
        <v>73</v>
      </c>
      <c r="E204" s="3" t="s">
        <v>72</v>
      </c>
      <c r="F204" s="3" t="s">
        <v>72</v>
      </c>
      <c r="G204" s="40">
        <v>0.6875</v>
      </c>
      <c r="H204" s="34">
        <v>0.66666666666666674</v>
      </c>
      <c r="I204" s="22">
        <v>0.6875</v>
      </c>
      <c r="J204" s="39">
        <v>0.6875</v>
      </c>
    </row>
    <row r="205" spans="1:10" ht="20.399999999999999">
      <c r="A205" s="12">
        <v>78</v>
      </c>
      <c r="B205" s="13" t="s">
        <v>395</v>
      </c>
      <c r="C205" s="13" t="s">
        <v>396</v>
      </c>
      <c r="D205" s="28" t="s">
        <v>397</v>
      </c>
      <c r="E205" s="3" t="s">
        <v>80</v>
      </c>
      <c r="F205" s="3" t="s">
        <v>80</v>
      </c>
      <c r="G205" s="20">
        <v>0.6875</v>
      </c>
      <c r="H205" s="21">
        <v>0.38666666666659999</v>
      </c>
      <c r="I205" s="22">
        <v>0.6875</v>
      </c>
      <c r="J205" s="39">
        <v>0.69666666666666699</v>
      </c>
    </row>
    <row r="206" spans="1:10" ht="20.399999999999999">
      <c r="A206" s="12">
        <v>87</v>
      </c>
      <c r="B206" s="13" t="s">
        <v>415</v>
      </c>
      <c r="C206" s="13" t="s">
        <v>416</v>
      </c>
      <c r="D206" s="28" t="s">
        <v>92</v>
      </c>
      <c r="E206" s="3" t="s">
        <v>93</v>
      </c>
      <c r="F206" s="3" t="s">
        <v>93</v>
      </c>
      <c r="G206" s="20">
        <v>0.6875</v>
      </c>
      <c r="H206" s="21">
        <v>0.33333333333333337</v>
      </c>
      <c r="I206" s="22">
        <v>0.6875</v>
      </c>
      <c r="J206" s="39">
        <v>0.70833333333333326</v>
      </c>
    </row>
    <row r="207" spans="1:10" ht="26.4">
      <c r="A207" s="12">
        <v>105</v>
      </c>
      <c r="B207" s="13" t="s">
        <v>372</v>
      </c>
      <c r="C207" s="13" t="s">
        <v>459</v>
      </c>
      <c r="D207" s="28" t="s">
        <v>460</v>
      </c>
      <c r="E207" s="3" t="s">
        <v>75</v>
      </c>
      <c r="F207" s="3" t="s">
        <v>75</v>
      </c>
      <c r="G207" s="20">
        <v>0.6875</v>
      </c>
      <c r="H207" s="21">
        <v>0.27083333333333337</v>
      </c>
      <c r="I207" s="22">
        <v>0.6875</v>
      </c>
      <c r="J207" s="39">
        <v>0.64583333333333337</v>
      </c>
    </row>
    <row r="208" spans="1:10" ht="20.399999999999999">
      <c r="A208" s="12">
        <v>125</v>
      </c>
      <c r="B208" s="13" t="s">
        <v>415</v>
      </c>
      <c r="C208" s="13" t="s">
        <v>499</v>
      </c>
      <c r="D208" s="28" t="s">
        <v>500</v>
      </c>
      <c r="E208" s="3" t="s">
        <v>123</v>
      </c>
      <c r="F208" s="3" t="s">
        <v>123</v>
      </c>
      <c r="G208" s="20">
        <v>0.6875</v>
      </c>
      <c r="H208" s="21">
        <v>0.41666666666666602</v>
      </c>
      <c r="I208" s="22">
        <v>0.6875</v>
      </c>
      <c r="J208" s="39">
        <v>0.66666666666666674</v>
      </c>
    </row>
    <row r="209" spans="1:10" ht="20.399999999999999">
      <c r="A209" s="12">
        <v>126</v>
      </c>
      <c r="B209" s="13" t="s">
        <v>501</v>
      </c>
      <c r="C209" s="13" t="s">
        <v>502</v>
      </c>
      <c r="D209" s="28" t="s">
        <v>503</v>
      </c>
      <c r="E209" s="3" t="s">
        <v>124</v>
      </c>
      <c r="F209" s="3" t="s">
        <v>124</v>
      </c>
      <c r="G209" s="20">
        <v>0.6875</v>
      </c>
      <c r="H209" s="21">
        <v>0.41333333333330002</v>
      </c>
      <c r="I209" s="22">
        <v>0.6875</v>
      </c>
      <c r="J209" s="39">
        <v>0.64583333333333326</v>
      </c>
    </row>
    <row r="210" spans="1:10" ht="25.5" customHeight="1">
      <c r="A210" s="12">
        <v>128</v>
      </c>
      <c r="B210" s="13" t="s">
        <v>415</v>
      </c>
      <c r="C210" s="13" t="s">
        <v>507</v>
      </c>
      <c r="D210" s="28" t="s">
        <v>125</v>
      </c>
      <c r="E210" s="3" t="s">
        <v>124</v>
      </c>
      <c r="F210" s="3" t="s">
        <v>124</v>
      </c>
      <c r="G210" s="20">
        <v>0.6875</v>
      </c>
      <c r="H210" s="21">
        <v>0.38333333333332997</v>
      </c>
      <c r="I210" s="22">
        <v>0.6875</v>
      </c>
      <c r="J210" s="39">
        <v>0.70833333333333326</v>
      </c>
    </row>
    <row r="211" spans="1:10" ht="20.399999999999999">
      <c r="A211" s="12">
        <v>140</v>
      </c>
      <c r="B211" s="13" t="s">
        <v>530</v>
      </c>
      <c r="C211" s="13" t="s">
        <v>531</v>
      </c>
      <c r="D211" s="28" t="s">
        <v>135</v>
      </c>
      <c r="E211" s="3" t="s">
        <v>134</v>
      </c>
      <c r="F211" s="3" t="s">
        <v>134</v>
      </c>
      <c r="G211" s="20">
        <v>0.6875</v>
      </c>
      <c r="H211" s="21">
        <v>0.33333333333333337</v>
      </c>
      <c r="I211" s="22">
        <v>0.6875</v>
      </c>
      <c r="J211" s="39">
        <v>0.66666666666666674</v>
      </c>
    </row>
    <row r="212" spans="1:10" ht="39.6">
      <c r="A212" s="12">
        <v>27</v>
      </c>
      <c r="B212" s="13" t="s">
        <v>280</v>
      </c>
      <c r="C212" s="13" t="s">
        <v>285</v>
      </c>
      <c r="D212" s="28" t="s">
        <v>30</v>
      </c>
      <c r="E212" s="3" t="s">
        <v>28</v>
      </c>
      <c r="F212" s="3" t="s">
        <v>28</v>
      </c>
      <c r="G212" s="20">
        <v>0.70750000000000002</v>
      </c>
      <c r="H212" s="21">
        <v>0.41666666666666602</v>
      </c>
      <c r="I212" s="22">
        <v>0.6875</v>
      </c>
      <c r="J212" s="39">
        <v>0.66666666666666674</v>
      </c>
    </row>
    <row r="213" spans="1:10" ht="26.4">
      <c r="A213" s="12">
        <v>29</v>
      </c>
      <c r="B213" s="13" t="s">
        <v>287</v>
      </c>
      <c r="C213" s="13" t="s">
        <v>288</v>
      </c>
      <c r="D213" s="28" t="s">
        <v>289</v>
      </c>
      <c r="E213" s="3" t="s">
        <v>290</v>
      </c>
      <c r="F213" s="3" t="s">
        <v>290</v>
      </c>
      <c r="G213" s="20">
        <v>0.70750000000000002</v>
      </c>
      <c r="H213" s="21">
        <v>0.41666666666666602</v>
      </c>
      <c r="I213" s="22">
        <v>0.6875</v>
      </c>
      <c r="J213" s="39">
        <v>0.76666666666666705</v>
      </c>
    </row>
    <row r="214" spans="1:10" ht="20.399999999999999">
      <c r="A214" s="12">
        <v>44</v>
      </c>
      <c r="B214" s="13" t="s">
        <v>310</v>
      </c>
      <c r="C214" s="13" t="s">
        <v>312</v>
      </c>
      <c r="D214" s="28" t="s">
        <v>313</v>
      </c>
      <c r="E214" s="3" t="s">
        <v>314</v>
      </c>
      <c r="F214" s="3" t="s">
        <v>314</v>
      </c>
      <c r="G214" s="20">
        <v>0.70750000000000002</v>
      </c>
      <c r="H214" s="21">
        <v>0.41666666666666602</v>
      </c>
      <c r="I214" s="22">
        <v>0.6875</v>
      </c>
      <c r="J214" s="39">
        <v>0.66666666666666674</v>
      </c>
    </row>
    <row r="215" spans="1:10" ht="20.399999999999999">
      <c r="A215" s="12">
        <v>68</v>
      </c>
      <c r="B215" s="13" t="s">
        <v>247</v>
      </c>
      <c r="C215" s="13" t="s">
        <v>370</v>
      </c>
      <c r="D215" s="28" t="s">
        <v>71</v>
      </c>
      <c r="E215" s="3" t="s">
        <v>72</v>
      </c>
      <c r="F215" s="3" t="s">
        <v>72</v>
      </c>
      <c r="G215" s="40">
        <v>0.70750000000000002</v>
      </c>
      <c r="H215" s="34">
        <v>0.66666666666660002</v>
      </c>
      <c r="I215" s="22">
        <v>0.6875</v>
      </c>
      <c r="J215" s="39">
        <v>0.66666666666666674</v>
      </c>
    </row>
    <row r="216" spans="1:10" ht="20.399999999999999">
      <c r="A216" s="12">
        <v>103</v>
      </c>
      <c r="B216" s="13" t="s">
        <v>455</v>
      </c>
      <c r="C216" s="13" t="s">
        <v>456</v>
      </c>
      <c r="D216" s="28" t="s">
        <v>103</v>
      </c>
      <c r="E216" s="3" t="s">
        <v>104</v>
      </c>
      <c r="F216" s="3" t="s">
        <v>104</v>
      </c>
      <c r="G216" s="20">
        <v>0.70750000000000002</v>
      </c>
      <c r="H216" s="21">
        <v>0.41666666666666602</v>
      </c>
      <c r="I216" s="22">
        <v>0.6875</v>
      </c>
      <c r="J216" s="39">
        <v>0.66666666666666663</v>
      </c>
    </row>
    <row r="217" spans="1:10" ht="20.399999999999999">
      <c r="A217" s="12">
        <v>129</v>
      </c>
      <c r="B217" s="13" t="s">
        <v>415</v>
      </c>
      <c r="C217" s="13" t="s">
        <v>508</v>
      </c>
      <c r="D217" s="28" t="s">
        <v>509</v>
      </c>
      <c r="E217" s="3" t="s">
        <v>124</v>
      </c>
      <c r="F217" s="3" t="s">
        <v>124</v>
      </c>
      <c r="G217" s="20">
        <v>0.70750000000000002</v>
      </c>
      <c r="H217" s="21">
        <v>0.396666666666666</v>
      </c>
      <c r="I217" s="22">
        <v>0.6875</v>
      </c>
      <c r="J217" s="39">
        <v>0.66666666666666663</v>
      </c>
    </row>
    <row r="218" spans="1:10" ht="20.399999999999999">
      <c r="A218" s="12">
        <v>11</v>
      </c>
      <c r="B218" s="13" t="s">
        <v>246</v>
      </c>
      <c r="C218" s="13" t="s">
        <v>244</v>
      </c>
      <c r="D218" s="28" t="s">
        <v>16</v>
      </c>
      <c r="E218" s="3" t="s">
        <v>14</v>
      </c>
      <c r="F218" s="3" t="s">
        <v>14</v>
      </c>
      <c r="G218" s="20">
        <v>0.70833333333333326</v>
      </c>
      <c r="H218" s="21">
        <v>0.375</v>
      </c>
      <c r="I218" s="22">
        <v>0.6875</v>
      </c>
      <c r="J218" s="39">
        <v>0.64583333333333326</v>
      </c>
    </row>
    <row r="219" spans="1:10" ht="25.5" customHeight="1">
      <c r="A219" s="12">
        <v>108</v>
      </c>
      <c r="B219" s="13" t="s">
        <v>467</v>
      </c>
      <c r="C219" s="13" t="s">
        <v>468</v>
      </c>
      <c r="D219" s="28" t="s">
        <v>109</v>
      </c>
      <c r="E219" s="3" t="s">
        <v>110</v>
      </c>
      <c r="F219" s="3" t="s">
        <v>110</v>
      </c>
      <c r="G219" s="20">
        <v>0.72</v>
      </c>
      <c r="H219" s="21">
        <v>0.32</v>
      </c>
      <c r="I219" s="22">
        <v>0.6875</v>
      </c>
      <c r="J219" s="39">
        <v>0.66666666666666663</v>
      </c>
    </row>
    <row r="220" spans="1:10" ht="20.399999999999999">
      <c r="A220" s="12">
        <v>102</v>
      </c>
      <c r="B220" s="13" t="s">
        <v>452</v>
      </c>
      <c r="C220" s="13" t="s">
        <v>453</v>
      </c>
      <c r="D220" s="28" t="s">
        <v>454</v>
      </c>
      <c r="E220" s="3" t="s">
        <v>54</v>
      </c>
      <c r="F220" s="3" t="s">
        <v>54</v>
      </c>
      <c r="G220" s="20">
        <v>0.65</v>
      </c>
      <c r="H220" s="21">
        <v>0.39166666666666999</v>
      </c>
      <c r="I220" s="22">
        <v>0.69166666666666998</v>
      </c>
      <c r="J220" s="39">
        <v>0.6875</v>
      </c>
    </row>
    <row r="221" spans="1:10" ht="26.4">
      <c r="A221" s="12">
        <v>137</v>
      </c>
      <c r="B221" s="13" t="s">
        <v>523</v>
      </c>
      <c r="C221" s="13" t="s">
        <v>524</v>
      </c>
      <c r="D221" s="28" t="s">
        <v>131</v>
      </c>
      <c r="E221" s="3" t="s">
        <v>132</v>
      </c>
      <c r="F221" s="3" t="s">
        <v>132</v>
      </c>
      <c r="G221" s="20">
        <v>0.625</v>
      </c>
      <c r="H221" s="21">
        <v>0.35416666666666663</v>
      </c>
      <c r="I221" s="22">
        <v>0.69487500000000002</v>
      </c>
      <c r="J221" s="39">
        <v>0.69666666666666599</v>
      </c>
    </row>
    <row r="222" spans="1:10" ht="20.399999999999999">
      <c r="A222" s="12">
        <v>89</v>
      </c>
      <c r="B222" s="13" t="s">
        <v>421</v>
      </c>
      <c r="C222" s="13" t="s">
        <v>422</v>
      </c>
      <c r="D222" s="28" t="s">
        <v>94</v>
      </c>
      <c r="E222" s="3" t="s">
        <v>95</v>
      </c>
      <c r="F222" s="3" t="s">
        <v>95</v>
      </c>
      <c r="G222" s="20">
        <v>0.67500000000000004</v>
      </c>
      <c r="H222" s="21">
        <v>0.39666666666666001</v>
      </c>
      <c r="I222" s="22">
        <v>0.69487500000000002</v>
      </c>
      <c r="J222" s="39">
        <v>0.69666666666666599</v>
      </c>
    </row>
    <row r="223" spans="1:10" ht="26.4">
      <c r="A223" s="12">
        <v>70</v>
      </c>
      <c r="B223" s="13" t="s">
        <v>372</v>
      </c>
      <c r="C223" s="13" t="s">
        <v>373</v>
      </c>
      <c r="D223" s="28" t="s">
        <v>74</v>
      </c>
      <c r="E223" s="3" t="s">
        <v>75</v>
      </c>
      <c r="F223" s="3" t="s">
        <v>75</v>
      </c>
      <c r="G223" s="20">
        <v>0.70750000000000002</v>
      </c>
      <c r="H223" s="21">
        <v>0.39666666666666001</v>
      </c>
      <c r="I223" s="22">
        <v>0.69487500000000002</v>
      </c>
      <c r="J223" s="39">
        <v>0.69666666666666599</v>
      </c>
    </row>
    <row r="224" spans="1:10" ht="20.399999999999999">
      <c r="A224" s="12">
        <v>79</v>
      </c>
      <c r="B224" s="13" t="s">
        <v>398</v>
      </c>
      <c r="C224" s="13" t="s">
        <v>399</v>
      </c>
      <c r="D224" s="28" t="s">
        <v>81</v>
      </c>
      <c r="E224" s="3" t="s">
        <v>82</v>
      </c>
      <c r="F224" s="54" t="s">
        <v>82</v>
      </c>
      <c r="G224" s="24">
        <v>0.68333333333333002</v>
      </c>
      <c r="H224" s="21">
        <v>0.375</v>
      </c>
      <c r="I224" s="22">
        <v>0.70166666666666699</v>
      </c>
      <c r="J224" s="39">
        <v>0.6875</v>
      </c>
    </row>
    <row r="225" spans="1:10" ht="20.399999999999999">
      <c r="A225" s="12">
        <v>96</v>
      </c>
      <c r="B225" s="13" t="s">
        <v>438</v>
      </c>
      <c r="C225" s="13" t="s">
        <v>439</v>
      </c>
      <c r="D225" s="28" t="s">
        <v>98</v>
      </c>
      <c r="E225" s="3" t="s">
        <v>99</v>
      </c>
      <c r="F225" s="3" t="s">
        <v>99</v>
      </c>
      <c r="G225" s="20">
        <v>0.6875</v>
      </c>
      <c r="H225" s="21">
        <v>0.41666666666666602</v>
      </c>
      <c r="I225" s="22">
        <v>0.70166666666666699</v>
      </c>
      <c r="J225" s="39">
        <v>0.6875</v>
      </c>
    </row>
    <row r="226" spans="1:10" ht="20.399999999999999">
      <c r="A226" s="12">
        <v>56</v>
      </c>
      <c r="B226" s="13" t="s">
        <v>339</v>
      </c>
      <c r="C226" s="13" t="s">
        <v>343</v>
      </c>
      <c r="D226" s="28" t="s">
        <v>60</v>
      </c>
      <c r="E226" s="3" t="s">
        <v>43</v>
      </c>
      <c r="F226" s="3" t="s">
        <v>43</v>
      </c>
      <c r="G226" s="20">
        <v>0.71875</v>
      </c>
      <c r="H226" s="21">
        <v>0.41666666666666602</v>
      </c>
      <c r="I226" s="22">
        <v>0.70166666666666699</v>
      </c>
      <c r="J226" s="39">
        <v>0.6875</v>
      </c>
    </row>
    <row r="227" spans="1:10" ht="20.399999999999999">
      <c r="A227" s="12">
        <v>76</v>
      </c>
      <c r="B227" s="13" t="s">
        <v>387</v>
      </c>
      <c r="C227" s="13" t="s">
        <v>388</v>
      </c>
      <c r="D227" s="28" t="s">
        <v>389</v>
      </c>
      <c r="E227" s="3" t="s">
        <v>390</v>
      </c>
      <c r="F227" s="3" t="s">
        <v>390</v>
      </c>
      <c r="G227" s="20">
        <v>0.71875</v>
      </c>
      <c r="H227" s="21">
        <v>0.41666666666666602</v>
      </c>
      <c r="I227" s="22">
        <v>0.70166666666666699</v>
      </c>
      <c r="J227" s="39">
        <v>0.6875</v>
      </c>
    </row>
    <row r="228" spans="1:10" ht="20.399999999999999">
      <c r="A228" s="12">
        <v>51</v>
      </c>
      <c r="B228" s="13" t="s">
        <v>331</v>
      </c>
      <c r="C228" s="13" t="s">
        <v>332</v>
      </c>
      <c r="D228" s="28" t="s">
        <v>55</v>
      </c>
      <c r="E228" s="3" t="s">
        <v>56</v>
      </c>
      <c r="F228" s="3" t="s">
        <v>56</v>
      </c>
      <c r="G228" s="20">
        <v>0.625</v>
      </c>
      <c r="H228" s="21">
        <v>0.35416666666666663</v>
      </c>
      <c r="I228" s="22">
        <v>0.70833333333333326</v>
      </c>
      <c r="J228" s="39">
        <v>0.70833333333333326</v>
      </c>
    </row>
    <row r="229" spans="1:10" ht="20.399999999999999">
      <c r="A229" s="12">
        <v>61</v>
      </c>
      <c r="B229" s="13" t="s">
        <v>352</v>
      </c>
      <c r="C229" s="13" t="s">
        <v>248</v>
      </c>
      <c r="D229" s="28" t="s">
        <v>353</v>
      </c>
      <c r="E229" s="3" t="s">
        <v>67</v>
      </c>
      <c r="F229" s="54" t="s">
        <v>67</v>
      </c>
      <c r="G229" s="24">
        <v>0.625</v>
      </c>
      <c r="H229" s="21">
        <v>0.35416666666666663</v>
      </c>
      <c r="I229" s="26">
        <v>0.70833333333333326</v>
      </c>
      <c r="J229" s="39">
        <v>0.6875</v>
      </c>
    </row>
    <row r="230" spans="1:10" ht="20.399999999999999">
      <c r="A230" s="12">
        <v>122</v>
      </c>
      <c r="B230" s="13" t="s">
        <v>493</v>
      </c>
      <c r="C230" s="13" t="s">
        <v>494</v>
      </c>
      <c r="D230" s="28" t="s">
        <v>495</v>
      </c>
      <c r="E230" s="3" t="s">
        <v>121</v>
      </c>
      <c r="F230" s="3" t="s">
        <v>121</v>
      </c>
      <c r="G230" s="20">
        <v>0.625</v>
      </c>
      <c r="H230" s="21">
        <v>0.35416666666666663</v>
      </c>
      <c r="I230" s="22">
        <v>0.70833333333333326</v>
      </c>
      <c r="J230" s="39">
        <v>0.64583333333333337</v>
      </c>
    </row>
    <row r="231" spans="1:10" ht="20.399999999999999">
      <c r="A231" s="12">
        <v>168</v>
      </c>
      <c r="B231" s="13" t="s">
        <v>582</v>
      </c>
      <c r="C231" s="13" t="s">
        <v>583</v>
      </c>
      <c r="D231" s="28" t="s">
        <v>584</v>
      </c>
      <c r="E231" s="3" t="s">
        <v>18</v>
      </c>
      <c r="F231" s="3" t="s">
        <v>18</v>
      </c>
      <c r="G231" s="20">
        <v>0.625</v>
      </c>
      <c r="H231" s="21">
        <v>0.35416666666666663</v>
      </c>
      <c r="I231" s="22">
        <v>0.70833333333333326</v>
      </c>
      <c r="J231" s="39">
        <v>0.64583333333333337</v>
      </c>
    </row>
    <row r="232" spans="1:10" ht="20.399999999999999">
      <c r="A232" s="12">
        <v>184</v>
      </c>
      <c r="B232" s="13" t="s">
        <v>613</v>
      </c>
      <c r="C232" s="13" t="s">
        <v>614</v>
      </c>
      <c r="D232" s="28" t="s">
        <v>615</v>
      </c>
      <c r="E232" s="3" t="s">
        <v>169</v>
      </c>
      <c r="F232" s="3" t="s">
        <v>169</v>
      </c>
      <c r="G232" s="20">
        <v>0.625</v>
      </c>
      <c r="H232" s="21">
        <v>0.35416666666666663</v>
      </c>
      <c r="I232" s="22">
        <v>0.70833333333333326</v>
      </c>
      <c r="J232" s="39">
        <v>0.64583333333333337</v>
      </c>
    </row>
    <row r="233" spans="1:10" ht="20.399999999999999">
      <c r="A233" s="12">
        <v>49</v>
      </c>
      <c r="B233" s="13" t="s">
        <v>326</v>
      </c>
      <c r="C233" s="13" t="s">
        <v>327</v>
      </c>
      <c r="D233" s="28" t="s">
        <v>328</v>
      </c>
      <c r="E233" s="3" t="s">
        <v>329</v>
      </c>
      <c r="F233" s="3" t="s">
        <v>329</v>
      </c>
      <c r="G233" s="20">
        <v>0.64583333333333326</v>
      </c>
      <c r="H233" s="21">
        <v>0.39583333333333337</v>
      </c>
      <c r="I233" s="22">
        <v>0.70833333333333326</v>
      </c>
      <c r="J233" s="39">
        <v>0.6875</v>
      </c>
    </row>
    <row r="234" spans="1:10" ht="20.399999999999999">
      <c r="A234" s="12">
        <v>163</v>
      </c>
      <c r="B234" s="13" t="s">
        <v>291</v>
      </c>
      <c r="C234" s="13" t="s">
        <v>573</v>
      </c>
      <c r="D234" s="28" t="s">
        <v>574</v>
      </c>
      <c r="E234" s="3" t="s">
        <v>32</v>
      </c>
      <c r="F234" s="3" t="s">
        <v>32</v>
      </c>
      <c r="G234" s="20">
        <v>0.66666666666666663</v>
      </c>
      <c r="H234" s="21">
        <v>0.375</v>
      </c>
      <c r="I234" s="22">
        <v>0.70833333333333326</v>
      </c>
      <c r="J234" s="39">
        <v>0.64583333333333337</v>
      </c>
    </row>
    <row r="235" spans="1:10" ht="38.25" customHeight="1">
      <c r="A235" s="12">
        <v>7</v>
      </c>
      <c r="B235" s="13" t="s">
        <v>238</v>
      </c>
      <c r="C235" s="13" t="s">
        <v>239</v>
      </c>
      <c r="D235" s="28" t="s">
        <v>240</v>
      </c>
      <c r="E235" s="3" t="s">
        <v>11</v>
      </c>
      <c r="F235" s="3" t="s">
        <v>11</v>
      </c>
      <c r="G235" s="20">
        <v>0.66666666666666674</v>
      </c>
      <c r="H235" s="21">
        <v>0.39583333333333331</v>
      </c>
      <c r="I235" s="22">
        <v>0.70833333333333326</v>
      </c>
      <c r="J235" s="39">
        <v>0.64583333333333326</v>
      </c>
    </row>
    <row r="236" spans="1:10" ht="20.399999999999999">
      <c r="A236" s="12">
        <v>82</v>
      </c>
      <c r="B236" s="13" t="s">
        <v>404</v>
      </c>
      <c r="C236" s="13" t="s">
        <v>405</v>
      </c>
      <c r="D236" s="28" t="s">
        <v>406</v>
      </c>
      <c r="E236" s="3" t="s">
        <v>407</v>
      </c>
      <c r="F236" s="3" t="s">
        <v>407</v>
      </c>
      <c r="G236" s="20">
        <v>0.66666666666666674</v>
      </c>
      <c r="H236" s="21">
        <v>0.375</v>
      </c>
      <c r="I236" s="22">
        <v>0.70833333333333326</v>
      </c>
      <c r="J236" s="39">
        <v>0.70833333333333326</v>
      </c>
    </row>
    <row r="237" spans="1:10" ht="20.399999999999999">
      <c r="A237" s="12">
        <v>31</v>
      </c>
      <c r="B237" s="13" t="s">
        <v>278</v>
      </c>
      <c r="C237" s="13" t="s">
        <v>292</v>
      </c>
      <c r="D237" s="28" t="s">
        <v>33</v>
      </c>
      <c r="E237" s="3" t="s">
        <v>32</v>
      </c>
      <c r="F237" s="3" t="s">
        <v>32</v>
      </c>
      <c r="G237" s="20">
        <v>0.6875</v>
      </c>
      <c r="H237" s="21">
        <v>0.41666666666666663</v>
      </c>
      <c r="I237" s="22">
        <v>0.70833333333333326</v>
      </c>
      <c r="J237" s="39">
        <v>0.64583333333333326</v>
      </c>
    </row>
    <row r="238" spans="1:10" ht="20.399999999999999">
      <c r="A238" s="12">
        <v>121</v>
      </c>
      <c r="B238" s="13" t="s">
        <v>490</v>
      </c>
      <c r="C238" s="13" t="s">
        <v>489</v>
      </c>
      <c r="D238" s="28" t="s">
        <v>491</v>
      </c>
      <c r="E238" s="3" t="s">
        <v>492</v>
      </c>
      <c r="F238" s="3" t="s">
        <v>492</v>
      </c>
      <c r="G238" s="20">
        <v>0.6875</v>
      </c>
      <c r="H238" s="21">
        <v>0.41666666666666663</v>
      </c>
      <c r="I238" s="22">
        <v>0.70833333333333326</v>
      </c>
      <c r="J238" s="39">
        <v>0.64583333333333326</v>
      </c>
    </row>
    <row r="239" spans="1:10" ht="20.399999999999999">
      <c r="A239" s="12">
        <v>17</v>
      </c>
      <c r="B239" s="13" t="s">
        <v>258</v>
      </c>
      <c r="C239" s="13" t="s">
        <v>259</v>
      </c>
      <c r="D239" s="28" t="s">
        <v>23</v>
      </c>
      <c r="E239" s="3" t="s">
        <v>24</v>
      </c>
      <c r="F239" s="3" t="s">
        <v>24</v>
      </c>
      <c r="G239" s="20">
        <v>0.70833333333333337</v>
      </c>
      <c r="H239" s="21">
        <v>0.39583333333333331</v>
      </c>
      <c r="I239" s="22">
        <v>0.70833333333333326</v>
      </c>
      <c r="J239" s="39">
        <v>0.64583333333333326</v>
      </c>
    </row>
    <row r="240" spans="1:10" ht="39.6">
      <c r="A240" s="12">
        <v>25</v>
      </c>
      <c r="B240" s="13" t="s">
        <v>280</v>
      </c>
      <c r="C240" s="13" t="s">
        <v>281</v>
      </c>
      <c r="D240" s="28" t="s">
        <v>282</v>
      </c>
      <c r="E240" s="3" t="s">
        <v>28</v>
      </c>
      <c r="F240" s="3" t="s">
        <v>28</v>
      </c>
      <c r="G240" s="20">
        <v>0.6875</v>
      </c>
      <c r="H240" s="21">
        <v>0.41333333333330002</v>
      </c>
      <c r="I240" s="22">
        <v>0.71750000000000003</v>
      </c>
      <c r="J240" s="39">
        <v>0.64583333333333326</v>
      </c>
    </row>
    <row r="241" spans="1:10" ht="20.399999999999999">
      <c r="A241" s="12">
        <v>39</v>
      </c>
      <c r="B241" s="13" t="s">
        <v>301</v>
      </c>
      <c r="C241" s="13" t="s">
        <v>303</v>
      </c>
      <c r="D241" s="28" t="s">
        <v>44</v>
      </c>
      <c r="E241" s="3" t="s">
        <v>45</v>
      </c>
      <c r="F241" s="3" t="s">
        <v>45</v>
      </c>
      <c r="G241" s="20">
        <v>0.6875</v>
      </c>
      <c r="H241" s="21">
        <v>0.41333333333330002</v>
      </c>
      <c r="I241" s="22">
        <v>0.71750000000000003</v>
      </c>
      <c r="J241" s="39">
        <v>0.64583333333333326</v>
      </c>
    </row>
    <row r="242" spans="1:10" ht="20.399999999999999">
      <c r="A242" s="12">
        <v>53</v>
      </c>
      <c r="B242" s="13" t="s">
        <v>333</v>
      </c>
      <c r="C242" s="13" t="s">
        <v>336</v>
      </c>
      <c r="D242" s="28" t="s">
        <v>58</v>
      </c>
      <c r="E242" s="3" t="s">
        <v>57</v>
      </c>
      <c r="F242" s="3" t="s">
        <v>57</v>
      </c>
      <c r="G242" s="20">
        <v>0.6875</v>
      </c>
      <c r="H242" s="21">
        <v>0.41333333333330002</v>
      </c>
      <c r="I242" s="22">
        <v>0.71750000000000003</v>
      </c>
      <c r="J242" s="39">
        <v>0.64583333333333326</v>
      </c>
    </row>
    <row r="243" spans="1:10" ht="20.399999999999999">
      <c r="A243" s="12">
        <v>65</v>
      </c>
      <c r="B243" s="13" t="s">
        <v>358</v>
      </c>
      <c r="C243" s="13" t="s">
        <v>359</v>
      </c>
      <c r="D243" s="28" t="s">
        <v>360</v>
      </c>
      <c r="E243" s="3" t="s">
        <v>361</v>
      </c>
      <c r="F243" s="3" t="s">
        <v>361</v>
      </c>
      <c r="G243" s="20">
        <v>0.6875</v>
      </c>
      <c r="H243" s="21">
        <v>0.41333333333330002</v>
      </c>
      <c r="I243" s="22">
        <v>0.71750000000000003</v>
      </c>
      <c r="J243" s="39">
        <v>0.64583333333333326</v>
      </c>
    </row>
    <row r="244" spans="1:10" ht="20.399999999999999">
      <c r="A244" s="12">
        <v>172</v>
      </c>
      <c r="B244" s="13" t="s">
        <v>592</v>
      </c>
      <c r="C244" s="13" t="s">
        <v>293</v>
      </c>
      <c r="D244" s="28" t="s">
        <v>593</v>
      </c>
      <c r="E244" s="3" t="s">
        <v>591</v>
      </c>
      <c r="F244" s="3" t="s">
        <v>591</v>
      </c>
      <c r="G244" s="20">
        <v>0.72916666666666663</v>
      </c>
      <c r="H244" s="21">
        <v>0.41666666666666663</v>
      </c>
      <c r="I244" s="22">
        <v>0.72916666666666663</v>
      </c>
      <c r="J244" s="39">
        <v>0.72916666666666674</v>
      </c>
    </row>
    <row r="245" spans="1:10" ht="20.399999999999999">
      <c r="A245" s="12">
        <v>88</v>
      </c>
      <c r="B245" s="13" t="s">
        <v>417</v>
      </c>
      <c r="C245" s="13" t="s">
        <v>418</v>
      </c>
      <c r="D245" s="28" t="s">
        <v>419</v>
      </c>
      <c r="E245" s="3" t="s">
        <v>420</v>
      </c>
      <c r="F245" s="3" t="s">
        <v>420</v>
      </c>
      <c r="G245" s="20">
        <v>0.66666666666666674</v>
      </c>
      <c r="H245" s="21">
        <v>0.4375</v>
      </c>
      <c r="I245" s="22">
        <v>0.72916666666666674</v>
      </c>
      <c r="J245" s="39">
        <v>0.6875</v>
      </c>
    </row>
    <row r="246" spans="1:10" ht="20.399999999999999">
      <c r="A246" s="12">
        <v>30</v>
      </c>
      <c r="B246" s="13" t="s">
        <v>291</v>
      </c>
      <c r="C246" s="13" t="s">
        <v>292</v>
      </c>
      <c r="D246" s="28" t="s">
        <v>31</v>
      </c>
      <c r="E246" s="3" t="s">
        <v>32</v>
      </c>
      <c r="F246" s="3" t="s">
        <v>32</v>
      </c>
      <c r="G246" s="20">
        <v>0.68166666666660003</v>
      </c>
      <c r="H246" s="21">
        <v>0.416875</v>
      </c>
      <c r="I246" s="22">
        <v>0.72916666666666674</v>
      </c>
      <c r="J246" s="39">
        <v>0.6875</v>
      </c>
    </row>
    <row r="247" spans="1:10" ht="20.399999999999999">
      <c r="A247" s="12">
        <v>143</v>
      </c>
      <c r="B247" s="13" t="s">
        <v>536</v>
      </c>
      <c r="C247" s="13" t="s">
        <v>537</v>
      </c>
      <c r="D247" s="28" t="s">
        <v>139</v>
      </c>
      <c r="E247" s="3" t="s">
        <v>140</v>
      </c>
      <c r="F247" s="3" t="s">
        <v>140</v>
      </c>
      <c r="G247" s="20">
        <v>0.68166666666660003</v>
      </c>
      <c r="H247" s="21">
        <v>0.416875</v>
      </c>
      <c r="I247" s="22">
        <v>0.72916666666666674</v>
      </c>
      <c r="J247" s="39">
        <v>0.6875</v>
      </c>
    </row>
    <row r="248" spans="1:10" ht="20.399999999999999">
      <c r="A248" s="12">
        <v>57</v>
      </c>
      <c r="B248" s="13" t="s">
        <v>344</v>
      </c>
      <c r="C248" s="13" t="s">
        <v>345</v>
      </c>
      <c r="D248" s="28" t="s">
        <v>61</v>
      </c>
      <c r="E248" s="3" t="s">
        <v>43</v>
      </c>
      <c r="F248" s="3" t="s">
        <v>43</v>
      </c>
      <c r="G248" s="20">
        <v>0.68500000000000005</v>
      </c>
      <c r="H248" s="21">
        <v>0.39166666666666999</v>
      </c>
      <c r="I248" s="22">
        <v>0.72916666666666674</v>
      </c>
      <c r="J248" s="39">
        <v>0.6875</v>
      </c>
    </row>
    <row r="249" spans="1:10" ht="25.5" customHeight="1">
      <c r="A249" s="12">
        <v>77</v>
      </c>
      <c r="B249" s="13" t="s">
        <v>391</v>
      </c>
      <c r="C249" s="13" t="s">
        <v>392</v>
      </c>
      <c r="D249" s="28" t="s">
        <v>393</v>
      </c>
      <c r="E249" s="3" t="s">
        <v>394</v>
      </c>
      <c r="F249" s="3" t="s">
        <v>394</v>
      </c>
      <c r="G249" s="20">
        <v>0.68500000000000005</v>
      </c>
      <c r="H249" s="21">
        <v>0.39166666666666999</v>
      </c>
      <c r="I249" s="22">
        <v>0.72916666666666674</v>
      </c>
      <c r="J249" s="39">
        <v>0.6875</v>
      </c>
    </row>
    <row r="250" spans="1:10" ht="20.399999999999999">
      <c r="A250" s="12">
        <v>171</v>
      </c>
      <c r="B250" s="13" t="s">
        <v>588</v>
      </c>
      <c r="C250" s="13" t="s">
        <v>589</v>
      </c>
      <c r="D250" s="28" t="s">
        <v>590</v>
      </c>
      <c r="E250" s="3" t="s">
        <v>591</v>
      </c>
      <c r="F250" s="3" t="s">
        <v>591</v>
      </c>
      <c r="G250" s="20">
        <v>0.68500000000000005</v>
      </c>
      <c r="H250" s="21">
        <v>0.39166666666666999</v>
      </c>
      <c r="I250" s="22">
        <v>0.72916666666666674</v>
      </c>
      <c r="J250" s="39">
        <v>0.6875</v>
      </c>
    </row>
    <row r="251" spans="1:10" ht="20.399999999999999">
      <c r="A251" s="12">
        <v>12</v>
      </c>
      <c r="B251" s="13" t="s">
        <v>247</v>
      </c>
      <c r="C251" s="13" t="s">
        <v>248</v>
      </c>
      <c r="D251" s="28" t="s">
        <v>17</v>
      </c>
      <c r="E251" s="3" t="s">
        <v>18</v>
      </c>
      <c r="F251" s="3" t="s">
        <v>18</v>
      </c>
      <c r="G251" s="20">
        <v>0.6875</v>
      </c>
      <c r="H251" s="21">
        <v>0.41666666666666663</v>
      </c>
      <c r="I251" s="22">
        <v>0.72916666666666674</v>
      </c>
      <c r="J251" s="39">
        <v>0.6875</v>
      </c>
    </row>
    <row r="252" spans="1:10" ht="26.4">
      <c r="A252" s="12">
        <v>19</v>
      </c>
      <c r="B252" s="13" t="s">
        <v>262</v>
      </c>
      <c r="C252" s="13" t="s">
        <v>225</v>
      </c>
      <c r="D252" s="28" t="s">
        <v>263</v>
      </c>
      <c r="E252" s="3" t="s">
        <v>264</v>
      </c>
      <c r="F252" s="3" t="s">
        <v>264</v>
      </c>
      <c r="G252" s="20">
        <v>0.6875</v>
      </c>
      <c r="H252" s="21">
        <v>0.39583333333333337</v>
      </c>
      <c r="I252" s="22">
        <v>0.72916666666666674</v>
      </c>
      <c r="J252" s="39">
        <v>0.6875</v>
      </c>
    </row>
    <row r="253" spans="1:10" ht="26.4">
      <c r="A253" s="12">
        <v>24</v>
      </c>
      <c r="B253" s="13" t="s">
        <v>278</v>
      </c>
      <c r="C253" s="13" t="s">
        <v>279</v>
      </c>
      <c r="D253" s="28" t="s">
        <v>26</v>
      </c>
      <c r="E253" s="3" t="s">
        <v>27</v>
      </c>
      <c r="F253" s="3" t="s">
        <v>27</v>
      </c>
      <c r="G253" s="20">
        <v>0.70833333333333326</v>
      </c>
      <c r="H253" s="21">
        <v>0.375</v>
      </c>
      <c r="I253" s="22">
        <v>0.72916666666666674</v>
      </c>
      <c r="J253" s="39">
        <v>0.6875</v>
      </c>
    </row>
    <row r="254" spans="1:10" ht="20.399999999999999">
      <c r="A254" s="12">
        <v>199</v>
      </c>
      <c r="B254" s="13" t="s">
        <v>643</v>
      </c>
      <c r="C254" s="13" t="s">
        <v>644</v>
      </c>
      <c r="D254" s="28" t="s">
        <v>645</v>
      </c>
      <c r="E254" s="3" t="s">
        <v>646</v>
      </c>
      <c r="F254" s="3" t="s">
        <v>646</v>
      </c>
      <c r="G254" s="20">
        <v>0.70833333333333326</v>
      </c>
      <c r="H254" s="21">
        <v>0.375</v>
      </c>
      <c r="I254" s="22">
        <v>0.72916666666666674</v>
      </c>
      <c r="J254" s="39">
        <v>0.6875</v>
      </c>
    </row>
    <row r="255" spans="1:10" ht="20.399999999999999">
      <c r="A255" s="12">
        <v>35</v>
      </c>
      <c r="B255" s="13" t="s">
        <v>297</v>
      </c>
      <c r="C255" s="13" t="s">
        <v>298</v>
      </c>
      <c r="D255" s="28" t="s">
        <v>38</v>
      </c>
      <c r="E255" s="3" t="s">
        <v>39</v>
      </c>
      <c r="F255" s="3" t="s">
        <v>39</v>
      </c>
      <c r="G255" s="20">
        <v>0.70833333333333337</v>
      </c>
      <c r="H255" s="21">
        <v>0.4375</v>
      </c>
      <c r="I255" s="22">
        <v>0.72916666666666674</v>
      </c>
      <c r="J255" s="39">
        <v>0.6875</v>
      </c>
    </row>
    <row r="256" spans="1:10" ht="20.399999999999999">
      <c r="A256" s="12">
        <v>64</v>
      </c>
      <c r="B256" s="13" t="s">
        <v>249</v>
      </c>
      <c r="C256" s="13" t="s">
        <v>354</v>
      </c>
      <c r="D256" s="28" t="s">
        <v>356</v>
      </c>
      <c r="E256" s="3" t="s">
        <v>357</v>
      </c>
      <c r="F256" s="3" t="s">
        <v>357</v>
      </c>
      <c r="G256" s="20">
        <v>0.72</v>
      </c>
      <c r="H256" s="21">
        <v>0.32</v>
      </c>
      <c r="I256" s="22">
        <v>0.72916666666666674</v>
      </c>
      <c r="J256" s="39">
        <v>0.6875</v>
      </c>
    </row>
    <row r="257" spans="1:10" ht="20.399999999999999">
      <c r="A257" s="12">
        <v>127</v>
      </c>
      <c r="B257" s="13" t="s">
        <v>501</v>
      </c>
      <c r="C257" s="13" t="s">
        <v>504</v>
      </c>
      <c r="D257" s="28" t="s">
        <v>505</v>
      </c>
      <c r="E257" s="3" t="s">
        <v>506</v>
      </c>
      <c r="F257" s="54" t="s">
        <v>506</v>
      </c>
      <c r="G257" s="24">
        <v>0.625</v>
      </c>
      <c r="H257" s="21">
        <v>0.35416666666666663</v>
      </c>
      <c r="I257" s="22">
        <v>0.75</v>
      </c>
      <c r="J257" s="39">
        <v>0.70833333333333326</v>
      </c>
    </row>
    <row r="258" spans="1:10" ht="20.399999999999999">
      <c r="A258" s="12">
        <v>20</v>
      </c>
      <c r="B258" s="13" t="s">
        <v>265</v>
      </c>
      <c r="C258" s="13" t="s">
        <v>266</v>
      </c>
      <c r="D258" s="28" t="s">
        <v>267</v>
      </c>
      <c r="E258" s="3" t="s">
        <v>268</v>
      </c>
      <c r="F258" s="3" t="s">
        <v>268</v>
      </c>
      <c r="G258" s="20">
        <v>0.66666666666666674</v>
      </c>
      <c r="H258" s="21">
        <v>0.45833333333333331</v>
      </c>
      <c r="I258" s="22">
        <v>0.75</v>
      </c>
      <c r="J258" s="39">
        <v>0.70833333333333326</v>
      </c>
    </row>
    <row r="259" spans="1:10" ht="20.399999999999999">
      <c r="A259" s="12">
        <v>28</v>
      </c>
      <c r="B259" s="13" t="s">
        <v>283</v>
      </c>
      <c r="C259" s="13" t="s">
        <v>285</v>
      </c>
      <c r="D259" s="28" t="s">
        <v>286</v>
      </c>
      <c r="E259" s="3" t="s">
        <v>29</v>
      </c>
      <c r="F259" s="3" t="s">
        <v>29</v>
      </c>
      <c r="G259" s="20">
        <v>0.68500000000000005</v>
      </c>
      <c r="H259" s="21">
        <v>0.39166666666666999</v>
      </c>
      <c r="I259" s="22">
        <v>0.75</v>
      </c>
      <c r="J259" s="39">
        <v>0.72916666666666674</v>
      </c>
    </row>
    <row r="260" spans="1:10" ht="20.399999999999999">
      <c r="A260" s="12">
        <v>119</v>
      </c>
      <c r="B260" s="13" t="s">
        <v>482</v>
      </c>
      <c r="C260" s="13" t="s">
        <v>487</v>
      </c>
      <c r="D260" s="28" t="s">
        <v>488</v>
      </c>
      <c r="E260" s="3" t="s">
        <v>11</v>
      </c>
      <c r="F260" s="3" t="s">
        <v>11</v>
      </c>
      <c r="G260" s="20">
        <v>0.6875</v>
      </c>
      <c r="H260" s="21">
        <v>0.41666666666666602</v>
      </c>
      <c r="I260" s="22">
        <v>0.75</v>
      </c>
      <c r="J260" s="39">
        <v>0.72916666666666674</v>
      </c>
    </row>
    <row r="261" spans="1:10" ht="20.399999999999999">
      <c r="A261" s="12">
        <v>131</v>
      </c>
      <c r="B261" s="13" t="s">
        <v>512</v>
      </c>
      <c r="C261" s="13" t="s">
        <v>513</v>
      </c>
      <c r="D261" s="28" t="s">
        <v>128</v>
      </c>
      <c r="E261" s="3" t="s">
        <v>48</v>
      </c>
      <c r="F261" s="3" t="s">
        <v>48</v>
      </c>
      <c r="G261" s="20">
        <v>0.70499999999999996</v>
      </c>
      <c r="H261" s="21">
        <v>0.39166666666666999</v>
      </c>
      <c r="I261" s="22">
        <v>0.75</v>
      </c>
      <c r="J261" s="39">
        <v>0.72916666666666674</v>
      </c>
    </row>
    <row r="262" spans="1:10" ht="20.399999999999999">
      <c r="A262" s="12">
        <v>109</v>
      </c>
      <c r="B262" s="13" t="s">
        <v>467</v>
      </c>
      <c r="C262" s="13" t="s">
        <v>466</v>
      </c>
      <c r="D262" s="28" t="s">
        <v>111</v>
      </c>
      <c r="E262" s="3" t="s">
        <v>112</v>
      </c>
      <c r="F262" s="3" t="s">
        <v>112</v>
      </c>
      <c r="G262" s="20">
        <v>0.70833333333333337</v>
      </c>
      <c r="H262" s="21">
        <v>0.4375</v>
      </c>
      <c r="I262" s="22">
        <v>0.75</v>
      </c>
      <c r="J262" s="39">
        <v>0.72916666666666674</v>
      </c>
    </row>
    <row r="263" spans="1:10" ht="20.399999999999999">
      <c r="A263" s="12">
        <v>155</v>
      </c>
      <c r="B263" s="13" t="s">
        <v>556</v>
      </c>
      <c r="C263" s="13" t="s">
        <v>557</v>
      </c>
      <c r="D263" s="28" t="s">
        <v>149</v>
      </c>
      <c r="E263" s="3" t="s">
        <v>148</v>
      </c>
      <c r="F263" s="3" t="s">
        <v>148</v>
      </c>
      <c r="G263" s="20">
        <v>0.71875</v>
      </c>
      <c r="H263" s="21">
        <v>0.41666666666666602</v>
      </c>
      <c r="I263" s="22">
        <v>0.75</v>
      </c>
      <c r="J263" s="39">
        <v>0.66666666666999996</v>
      </c>
    </row>
    <row r="264" spans="1:10" ht="20.399999999999999">
      <c r="A264" s="12">
        <v>13</v>
      </c>
      <c r="B264" s="13" t="s">
        <v>249</v>
      </c>
      <c r="C264" s="13" t="s">
        <v>250</v>
      </c>
      <c r="D264" s="28" t="s">
        <v>251</v>
      </c>
      <c r="E264" s="3" t="s">
        <v>18</v>
      </c>
      <c r="F264" s="3" t="s">
        <v>18</v>
      </c>
      <c r="G264" s="20">
        <v>0.72916666666666674</v>
      </c>
      <c r="H264" s="21">
        <v>0.45833333333333331</v>
      </c>
      <c r="I264" s="22">
        <v>0.75</v>
      </c>
      <c r="J264" s="39">
        <v>0.70833333333333326</v>
      </c>
    </row>
    <row r="265" spans="1:10" ht="20.399999999999999">
      <c r="A265" s="12">
        <v>38</v>
      </c>
      <c r="B265" s="13" t="s">
        <v>301</v>
      </c>
      <c r="C265" s="13" t="s">
        <v>302</v>
      </c>
      <c r="D265" s="28" t="s">
        <v>42</v>
      </c>
      <c r="E265" s="3" t="s">
        <v>43</v>
      </c>
      <c r="F265" s="3" t="s">
        <v>43</v>
      </c>
      <c r="G265" s="20">
        <v>0.71875</v>
      </c>
      <c r="H265" s="21">
        <v>0.41666666666666602</v>
      </c>
      <c r="I265" s="22">
        <v>0.76666666666666705</v>
      </c>
      <c r="J265" s="39">
        <v>0.6875</v>
      </c>
    </row>
    <row r="266" spans="1:10" ht="30.6">
      <c r="A266" s="14">
        <v>67</v>
      </c>
      <c r="B266" s="15" t="s">
        <v>366</v>
      </c>
      <c r="C266" s="15" t="s">
        <v>367</v>
      </c>
      <c r="D266" s="30" t="s">
        <v>368</v>
      </c>
      <c r="E266" s="14" t="s">
        <v>369</v>
      </c>
      <c r="F266" s="14" t="s">
        <v>369</v>
      </c>
      <c r="G266" s="14"/>
      <c r="H266" s="14"/>
      <c r="I266" s="14"/>
      <c r="J266" s="42"/>
    </row>
    <row r="267" spans="1:10" ht="25.5" customHeight="1">
      <c r="A267" s="14">
        <v>130</v>
      </c>
      <c r="B267" s="15" t="s">
        <v>510</v>
      </c>
      <c r="C267" s="15" t="s">
        <v>511</v>
      </c>
      <c r="D267" s="30" t="s">
        <v>126</v>
      </c>
      <c r="E267" s="14" t="s">
        <v>127</v>
      </c>
      <c r="F267" s="14" t="s">
        <v>127</v>
      </c>
      <c r="G267" s="14"/>
      <c r="H267" s="14"/>
      <c r="I267" s="14"/>
      <c r="J267" s="42"/>
    </row>
    <row r="268" spans="1:10" ht="20.399999999999999">
      <c r="A268" s="14">
        <v>229</v>
      </c>
      <c r="B268" s="15" t="s">
        <v>709</v>
      </c>
      <c r="C268" s="15" t="s">
        <v>707</v>
      </c>
      <c r="D268" s="30" t="s">
        <v>710</v>
      </c>
      <c r="E268" s="4" t="s">
        <v>80</v>
      </c>
      <c r="F268" s="4" t="s">
        <v>80</v>
      </c>
      <c r="G268" s="31"/>
      <c r="H268" s="31"/>
      <c r="I268" s="31"/>
      <c r="J268" s="43"/>
    </row>
    <row r="269" spans="1:10">
      <c r="D269" s="23"/>
      <c r="G269" s="23"/>
      <c r="H269" s="23"/>
      <c r="I269" s="23"/>
      <c r="J269" s="23"/>
    </row>
    <row r="270" spans="1:10">
      <c r="D270" s="23"/>
      <c r="G270" s="23"/>
      <c r="H270" s="23"/>
      <c r="I270" s="23"/>
      <c r="J270" s="23"/>
    </row>
    <row r="271" spans="1:10">
      <c r="D271" s="23"/>
      <c r="G271" s="23"/>
      <c r="H271" s="23"/>
      <c r="I271" s="23"/>
      <c r="J271" s="23"/>
    </row>
    <row r="272" spans="1:10">
      <c r="D272" s="23"/>
      <c r="G272" s="23"/>
      <c r="H272" s="23"/>
      <c r="I272" s="23"/>
      <c r="J272" s="23"/>
    </row>
    <row r="273" spans="4:10">
      <c r="D273" s="23"/>
      <c r="G273" s="23"/>
      <c r="H273" s="23"/>
      <c r="I273" s="23"/>
      <c r="J273" s="23"/>
    </row>
    <row r="274" spans="4:10">
      <c r="D274" s="23"/>
      <c r="G274" s="23"/>
      <c r="H274" s="23"/>
      <c r="I274" s="23"/>
      <c r="J274" s="23"/>
    </row>
    <row r="275" spans="4:10">
      <c r="D275" s="23"/>
      <c r="G275" s="23"/>
      <c r="H275" s="23"/>
      <c r="I275" s="23"/>
      <c r="J275" s="23"/>
    </row>
    <row r="276" spans="4:10">
      <c r="D276" s="23"/>
      <c r="G276" s="23"/>
      <c r="H276" s="23"/>
      <c r="I276" s="23"/>
      <c r="J276" s="23"/>
    </row>
    <row r="277" spans="4:10">
      <c r="D277" s="23"/>
      <c r="G277" s="23"/>
      <c r="H277" s="23"/>
      <c r="I277" s="23"/>
      <c r="J277" s="23"/>
    </row>
    <row r="278" spans="4:10">
      <c r="D278" s="23"/>
      <c r="G278" s="23"/>
      <c r="H278" s="23"/>
      <c r="I278" s="23"/>
      <c r="J278" s="23"/>
    </row>
    <row r="279" spans="4:10">
      <c r="D279" s="23"/>
      <c r="G279" s="23"/>
      <c r="H279" s="23"/>
      <c r="I279" s="23"/>
      <c r="J279" s="23"/>
    </row>
    <row r="280" spans="4:10">
      <c r="D280" s="23"/>
      <c r="G280" s="23"/>
      <c r="H280" s="23"/>
      <c r="I280" s="23"/>
      <c r="J280" s="23"/>
    </row>
    <row r="281" spans="4:10">
      <c r="D281" s="23"/>
      <c r="G281" s="23"/>
      <c r="H281" s="23"/>
      <c r="I281" s="23"/>
      <c r="J281" s="23"/>
    </row>
    <row r="282" spans="4:10">
      <c r="D282" s="23"/>
      <c r="G282" s="23"/>
      <c r="H282" s="23"/>
      <c r="I282" s="23"/>
      <c r="J282" s="23"/>
    </row>
    <row r="283" spans="4:10">
      <c r="D283" s="23"/>
      <c r="G283" s="23"/>
      <c r="H283" s="23"/>
      <c r="I283" s="23"/>
      <c r="J283" s="23"/>
    </row>
    <row r="284" spans="4:10">
      <c r="D284" s="23"/>
      <c r="G284" s="23"/>
      <c r="H284" s="23"/>
      <c r="I284" s="23"/>
      <c r="J284" s="23"/>
    </row>
    <row r="285" spans="4:10">
      <c r="D285" s="23"/>
      <c r="G285" s="23"/>
      <c r="H285" s="23"/>
      <c r="I285" s="23"/>
      <c r="J285" s="23"/>
    </row>
    <row r="286" spans="4:10">
      <c r="D286" s="23"/>
      <c r="G286" s="23"/>
      <c r="H286" s="23"/>
      <c r="I286" s="23"/>
      <c r="J286" s="23"/>
    </row>
    <row r="287" spans="4:10">
      <c r="D287" s="23"/>
      <c r="G287" s="23"/>
      <c r="H287" s="23"/>
      <c r="I287" s="23"/>
      <c r="J287" s="23"/>
    </row>
    <row r="288" spans="4:10">
      <c r="D288" s="23"/>
      <c r="G288" s="23"/>
      <c r="H288" s="23"/>
      <c r="I288" s="23"/>
      <c r="J288" s="23"/>
    </row>
    <row r="289" spans="4:10">
      <c r="D289" s="23"/>
      <c r="G289" s="23"/>
      <c r="H289" s="23"/>
      <c r="I289" s="23"/>
      <c r="J289" s="23"/>
    </row>
    <row r="290" spans="4:10">
      <c r="D290" s="23"/>
      <c r="G290" s="23"/>
      <c r="H290" s="23"/>
      <c r="I290" s="23"/>
      <c r="J290" s="23"/>
    </row>
    <row r="291" spans="4:10">
      <c r="D291" s="23"/>
      <c r="G291" s="23"/>
      <c r="H291" s="23"/>
      <c r="I291" s="23"/>
      <c r="J291" s="23"/>
    </row>
    <row r="292" spans="4:10">
      <c r="D292" s="23"/>
      <c r="G292" s="23"/>
      <c r="H292" s="23"/>
      <c r="I292" s="23"/>
      <c r="J292" s="23"/>
    </row>
    <row r="293" spans="4:10">
      <c r="D293" s="23"/>
      <c r="G293" s="23"/>
      <c r="H293" s="23"/>
      <c r="I293" s="23"/>
      <c r="J293" s="23"/>
    </row>
    <row r="294" spans="4:10">
      <c r="D294" s="23"/>
      <c r="G294" s="23"/>
      <c r="H294" s="23"/>
      <c r="I294" s="23"/>
      <c r="J294" s="23"/>
    </row>
    <row r="295" spans="4:10">
      <c r="D295" s="23"/>
      <c r="G295" s="23"/>
      <c r="H295" s="23"/>
      <c r="I295" s="23"/>
      <c r="J295" s="23"/>
    </row>
    <row r="296" spans="4:10">
      <c r="D296" s="23"/>
      <c r="G296" s="23"/>
      <c r="H296" s="23"/>
      <c r="I296" s="23"/>
      <c r="J296" s="23"/>
    </row>
    <row r="297" spans="4:10">
      <c r="D297" s="23"/>
      <c r="G297" s="23"/>
      <c r="H297" s="23"/>
      <c r="I297" s="23"/>
      <c r="J297" s="23"/>
    </row>
    <row r="298" spans="4:10">
      <c r="D298" s="23"/>
      <c r="G298" s="23"/>
      <c r="H298" s="23"/>
      <c r="I298" s="23"/>
      <c r="J298" s="23"/>
    </row>
    <row r="299" spans="4:10">
      <c r="D299" s="23"/>
      <c r="G299" s="23"/>
      <c r="H299" s="23"/>
      <c r="I299" s="23"/>
      <c r="J299" s="23"/>
    </row>
    <row r="300" spans="4:10">
      <c r="D300" s="23"/>
      <c r="G300" s="23"/>
      <c r="H300" s="23"/>
      <c r="I300" s="23"/>
      <c r="J300" s="23"/>
    </row>
    <row r="301" spans="4:10">
      <c r="D301" s="23"/>
      <c r="G301" s="23"/>
      <c r="H301" s="23"/>
      <c r="I301" s="23"/>
      <c r="J301" s="23"/>
    </row>
    <row r="302" spans="4:10">
      <c r="D302" s="23"/>
      <c r="G302" s="23"/>
      <c r="H302" s="23"/>
      <c r="I302" s="23"/>
      <c r="J302" s="23"/>
    </row>
    <row r="303" spans="4:10">
      <c r="D303" s="23"/>
      <c r="G303" s="23"/>
      <c r="H303" s="23"/>
      <c r="I303" s="23"/>
      <c r="J303" s="23"/>
    </row>
    <row r="304" spans="4:10">
      <c r="D304" s="23"/>
      <c r="G304" s="23"/>
      <c r="H304" s="23"/>
      <c r="I304" s="23"/>
      <c r="J304" s="23"/>
    </row>
    <row r="305" spans="4:10">
      <c r="D305" s="23"/>
      <c r="G305" s="23"/>
      <c r="H305" s="23"/>
      <c r="I305" s="23"/>
      <c r="J305" s="23"/>
    </row>
    <row r="306" spans="4:10">
      <c r="D306" s="23"/>
      <c r="G306" s="23"/>
      <c r="H306" s="23"/>
      <c r="I306" s="23"/>
      <c r="J306" s="23"/>
    </row>
    <row r="307" spans="4:10">
      <c r="D307" s="23"/>
      <c r="G307" s="23"/>
      <c r="H307" s="23"/>
      <c r="I307" s="23"/>
      <c r="J307" s="23"/>
    </row>
    <row r="308" spans="4:10">
      <c r="D308" s="23"/>
      <c r="G308" s="23"/>
      <c r="H308" s="23"/>
      <c r="I308" s="23"/>
      <c r="J308" s="23"/>
    </row>
    <row r="309" spans="4:10">
      <c r="D309" s="23"/>
      <c r="G309" s="23"/>
      <c r="H309" s="23"/>
      <c r="I309" s="23"/>
      <c r="J309" s="23"/>
    </row>
    <row r="310" spans="4:10">
      <c r="D310" s="23"/>
      <c r="G310" s="23"/>
      <c r="H310" s="23"/>
      <c r="I310" s="23"/>
      <c r="J310" s="23"/>
    </row>
    <row r="311" spans="4:10">
      <c r="D311" s="23"/>
      <c r="G311" s="23"/>
      <c r="H311" s="23"/>
      <c r="I311" s="23"/>
      <c r="J311" s="23"/>
    </row>
    <row r="312" spans="4:10">
      <c r="D312" s="23"/>
      <c r="G312" s="23"/>
      <c r="H312" s="23"/>
      <c r="I312" s="23"/>
      <c r="J312" s="23"/>
    </row>
    <row r="313" spans="4:10">
      <c r="D313" s="23"/>
      <c r="G313" s="23"/>
      <c r="H313" s="23"/>
      <c r="I313" s="23"/>
      <c r="J313" s="23"/>
    </row>
    <row r="314" spans="4:10">
      <c r="D314" s="23"/>
      <c r="G314" s="23"/>
      <c r="H314" s="23"/>
      <c r="I314" s="23"/>
      <c r="J314" s="23"/>
    </row>
    <row r="315" spans="4:10">
      <c r="D315" s="23"/>
      <c r="G315" s="23"/>
      <c r="H315" s="23"/>
      <c r="I315" s="23"/>
      <c r="J315" s="23"/>
    </row>
    <row r="316" spans="4:10">
      <c r="D316" s="23"/>
      <c r="G316" s="23"/>
      <c r="H316" s="23"/>
      <c r="I316" s="23"/>
      <c r="J316" s="23"/>
    </row>
    <row r="317" spans="4:10">
      <c r="D317" s="23"/>
      <c r="G317" s="23"/>
      <c r="H317" s="23"/>
      <c r="I317" s="23"/>
      <c r="J317" s="23"/>
    </row>
    <row r="318" spans="4:10">
      <c r="D318" s="23"/>
      <c r="G318" s="23"/>
      <c r="H318" s="23"/>
      <c r="I318" s="23"/>
      <c r="J318" s="23"/>
    </row>
    <row r="319" spans="4:10">
      <c r="D319" s="23"/>
      <c r="G319" s="23"/>
      <c r="H319" s="23"/>
      <c r="I319" s="23"/>
      <c r="J319" s="23"/>
    </row>
    <row r="320" spans="4:10">
      <c r="D320" s="23"/>
      <c r="G320" s="23"/>
      <c r="H320" s="23"/>
      <c r="I320" s="23"/>
      <c r="J320" s="23"/>
    </row>
    <row r="321" spans="4:10">
      <c r="D321" s="23"/>
      <c r="G321" s="23"/>
      <c r="H321" s="23"/>
      <c r="I321" s="23"/>
      <c r="J321" s="23"/>
    </row>
    <row r="322" spans="4:10">
      <c r="D322" s="23"/>
      <c r="G322" s="23"/>
      <c r="H322" s="23"/>
      <c r="I322" s="23"/>
      <c r="J322" s="23"/>
    </row>
    <row r="323" spans="4:10">
      <c r="D323" s="23"/>
      <c r="G323" s="23"/>
      <c r="H323" s="23"/>
      <c r="I323" s="23"/>
      <c r="J323" s="23"/>
    </row>
    <row r="324" spans="4:10">
      <c r="D324" s="23"/>
      <c r="G324" s="23"/>
      <c r="H324" s="23"/>
      <c r="I324" s="23"/>
      <c r="J324" s="23"/>
    </row>
    <row r="325" spans="4:10">
      <c r="D325" s="23"/>
      <c r="G325" s="23"/>
      <c r="H325" s="23"/>
      <c r="I325" s="23"/>
      <c r="J325" s="23"/>
    </row>
    <row r="326" spans="4:10">
      <c r="D326" s="23"/>
      <c r="G326" s="23"/>
      <c r="H326" s="23"/>
      <c r="I326" s="23"/>
      <c r="J326" s="23"/>
    </row>
    <row r="327" spans="4:10">
      <c r="D327" s="23"/>
      <c r="G327" s="23"/>
      <c r="H327" s="23"/>
      <c r="I327" s="23"/>
      <c r="J327" s="23"/>
    </row>
    <row r="328" spans="4:10">
      <c r="D328" s="23"/>
      <c r="G328" s="23"/>
      <c r="H328" s="23"/>
      <c r="I328" s="23"/>
      <c r="J328" s="23"/>
    </row>
    <row r="329" spans="4:10">
      <c r="D329" s="23"/>
      <c r="G329" s="23"/>
      <c r="H329" s="23"/>
      <c r="I329" s="23"/>
      <c r="J329" s="23"/>
    </row>
    <row r="330" spans="4:10">
      <c r="D330" s="23"/>
      <c r="G330" s="23"/>
      <c r="H330" s="23"/>
      <c r="I330" s="23"/>
      <c r="J330" s="23"/>
    </row>
    <row r="331" spans="4:10">
      <c r="D331" s="23"/>
      <c r="G331" s="23"/>
      <c r="H331" s="23"/>
      <c r="I331" s="23"/>
      <c r="J331" s="23"/>
    </row>
    <row r="332" spans="4:10">
      <c r="D332" s="23"/>
      <c r="G332" s="23"/>
      <c r="H332" s="23"/>
      <c r="I332" s="23"/>
      <c r="J332" s="23"/>
    </row>
    <row r="333" spans="4:10">
      <c r="D333" s="23"/>
      <c r="G333" s="23"/>
      <c r="H333" s="23"/>
      <c r="I333" s="23"/>
      <c r="J333" s="23"/>
    </row>
    <row r="334" spans="4:10">
      <c r="D334" s="23"/>
      <c r="G334" s="23"/>
      <c r="H334" s="23"/>
      <c r="I334" s="23"/>
      <c r="J334" s="23"/>
    </row>
    <row r="335" spans="4:10">
      <c r="D335" s="23"/>
      <c r="G335" s="23"/>
      <c r="H335" s="23"/>
      <c r="I335" s="23"/>
      <c r="J335" s="23"/>
    </row>
    <row r="336" spans="4:10">
      <c r="D336" s="23"/>
      <c r="G336" s="23"/>
      <c r="H336" s="23"/>
      <c r="I336" s="23"/>
      <c r="J336" s="23"/>
    </row>
    <row r="337" spans="4:10">
      <c r="D337" s="23"/>
      <c r="G337" s="23"/>
      <c r="H337" s="23"/>
      <c r="I337" s="23"/>
      <c r="J337" s="23"/>
    </row>
    <row r="338" spans="4:10">
      <c r="D338" s="23"/>
      <c r="G338" s="23"/>
      <c r="H338" s="23"/>
      <c r="I338" s="23"/>
      <c r="J338" s="23"/>
    </row>
    <row r="339" spans="4:10">
      <c r="D339" s="23"/>
      <c r="G339" s="23"/>
      <c r="H339" s="23"/>
      <c r="I339" s="23"/>
      <c r="J339" s="23"/>
    </row>
    <row r="340" spans="4:10">
      <c r="D340" s="23"/>
      <c r="G340" s="23"/>
      <c r="H340" s="23"/>
      <c r="I340" s="23"/>
      <c r="J340" s="23"/>
    </row>
    <row r="341" spans="4:10">
      <c r="D341" s="23"/>
      <c r="G341" s="23"/>
      <c r="H341" s="23"/>
      <c r="I341" s="23"/>
      <c r="J341" s="23"/>
    </row>
    <row r="342" spans="4:10">
      <c r="D342" s="23"/>
      <c r="G342" s="23"/>
      <c r="H342" s="23"/>
      <c r="I342" s="23"/>
      <c r="J342" s="23"/>
    </row>
    <row r="343" spans="4:10">
      <c r="D343" s="23"/>
      <c r="G343" s="23"/>
      <c r="H343" s="23"/>
      <c r="I343" s="23"/>
      <c r="J343" s="23"/>
    </row>
    <row r="344" spans="4:10">
      <c r="D344" s="23"/>
      <c r="G344" s="23"/>
      <c r="H344" s="23"/>
      <c r="I344" s="23"/>
      <c r="J344" s="23"/>
    </row>
    <row r="345" spans="4:10">
      <c r="D345" s="23"/>
      <c r="G345" s="23"/>
      <c r="H345" s="23"/>
      <c r="I345" s="23"/>
      <c r="J345" s="23"/>
    </row>
    <row r="346" spans="4:10">
      <c r="D346" s="23"/>
      <c r="G346" s="23"/>
      <c r="H346" s="23"/>
      <c r="I346" s="23"/>
      <c r="J346" s="23"/>
    </row>
    <row r="347" spans="4:10">
      <c r="D347" s="23"/>
      <c r="G347" s="23"/>
      <c r="H347" s="23"/>
      <c r="I347" s="23"/>
      <c r="J347" s="23"/>
    </row>
    <row r="348" spans="4:10">
      <c r="D348" s="23"/>
      <c r="G348" s="23"/>
      <c r="H348" s="23"/>
      <c r="I348" s="23"/>
      <c r="J348" s="23"/>
    </row>
    <row r="349" spans="4:10">
      <c r="D349" s="23"/>
      <c r="G349" s="23"/>
      <c r="H349" s="23"/>
      <c r="I349" s="23"/>
      <c r="J349" s="23"/>
    </row>
    <row r="350" spans="4:10">
      <c r="D350" s="23"/>
      <c r="G350" s="23"/>
      <c r="H350" s="23"/>
      <c r="I350" s="23"/>
      <c r="J350" s="23"/>
    </row>
    <row r="351" spans="4:10">
      <c r="D351" s="23"/>
      <c r="G351" s="23"/>
      <c r="H351" s="23"/>
      <c r="I351" s="23"/>
      <c r="J351" s="23"/>
    </row>
    <row r="352" spans="4:10">
      <c r="D352" s="23"/>
      <c r="G352" s="23"/>
      <c r="H352" s="23"/>
      <c r="I352" s="23"/>
      <c r="J352" s="23"/>
    </row>
    <row r="353" spans="4:10">
      <c r="D353" s="23"/>
      <c r="G353" s="23"/>
      <c r="H353" s="23"/>
      <c r="I353" s="23"/>
      <c r="J353" s="23"/>
    </row>
    <row r="354" spans="4:10">
      <c r="D354" s="23"/>
      <c r="G354" s="23"/>
      <c r="H354" s="23"/>
      <c r="I354" s="23"/>
      <c r="J354" s="23"/>
    </row>
    <row r="355" spans="4:10">
      <c r="D355" s="23"/>
      <c r="G355" s="23"/>
      <c r="H355" s="23"/>
      <c r="I355" s="23"/>
      <c r="J355" s="23"/>
    </row>
    <row r="356" spans="4:10">
      <c r="D356" s="23"/>
      <c r="G356" s="23"/>
      <c r="H356" s="23"/>
      <c r="I356" s="23"/>
      <c r="J356" s="23"/>
    </row>
    <row r="357" spans="4:10">
      <c r="D357" s="23"/>
      <c r="G357" s="23"/>
      <c r="H357" s="23"/>
      <c r="I357" s="23"/>
      <c r="J357" s="23"/>
    </row>
    <row r="358" spans="4:10">
      <c r="D358" s="23"/>
      <c r="G358" s="23"/>
      <c r="H358" s="23"/>
      <c r="I358" s="23"/>
      <c r="J358" s="23"/>
    </row>
    <row r="359" spans="4:10">
      <c r="D359" s="23"/>
      <c r="G359" s="23"/>
      <c r="H359" s="23"/>
      <c r="I359" s="23"/>
      <c r="J359" s="23"/>
    </row>
    <row r="360" spans="4:10">
      <c r="D360" s="23"/>
      <c r="G360" s="23"/>
      <c r="H360" s="23"/>
      <c r="I360" s="23"/>
      <c r="J360" s="23"/>
    </row>
    <row r="361" spans="4:10">
      <c r="D361" s="23"/>
      <c r="G361" s="23"/>
      <c r="H361" s="23"/>
      <c r="I361" s="23"/>
      <c r="J361" s="23"/>
    </row>
    <row r="362" spans="4:10">
      <c r="D362" s="23"/>
      <c r="G362" s="23"/>
      <c r="H362" s="23"/>
      <c r="I362" s="23"/>
      <c r="J362" s="23"/>
    </row>
    <row r="363" spans="4:10">
      <c r="D363" s="23"/>
      <c r="G363" s="23"/>
      <c r="H363" s="23"/>
      <c r="I363" s="23"/>
      <c r="J363" s="23"/>
    </row>
    <row r="364" spans="4:10">
      <c r="D364" s="23"/>
      <c r="G364" s="23"/>
      <c r="H364" s="23"/>
      <c r="I364" s="23"/>
      <c r="J364" s="23"/>
    </row>
    <row r="365" spans="4:10">
      <c r="D365" s="23"/>
      <c r="G365" s="23"/>
      <c r="H365" s="23"/>
      <c r="I365" s="23"/>
      <c r="J365" s="23"/>
    </row>
    <row r="366" spans="4:10">
      <c r="D366" s="23"/>
      <c r="G366" s="23"/>
      <c r="H366" s="23"/>
      <c r="I366" s="23"/>
      <c r="J366" s="23"/>
    </row>
    <row r="367" spans="4:10">
      <c r="D367" s="23"/>
      <c r="G367" s="23"/>
      <c r="H367" s="23"/>
      <c r="I367" s="23"/>
      <c r="J367" s="23"/>
    </row>
    <row r="368" spans="4:10">
      <c r="D368" s="23"/>
      <c r="G368" s="23"/>
      <c r="H368" s="23"/>
      <c r="I368" s="23"/>
      <c r="J368" s="23"/>
    </row>
    <row r="369" spans="4:10">
      <c r="D369" s="23"/>
      <c r="G369" s="23"/>
      <c r="H369" s="23"/>
      <c r="I369" s="23"/>
      <c r="J369" s="23"/>
    </row>
    <row r="370" spans="4:10">
      <c r="D370" s="23"/>
      <c r="G370" s="23"/>
      <c r="H370" s="23"/>
      <c r="I370" s="23"/>
      <c r="J370" s="23"/>
    </row>
    <row r="371" spans="4:10">
      <c r="D371" s="23"/>
      <c r="G371" s="23"/>
      <c r="H371" s="23"/>
      <c r="I371" s="23"/>
      <c r="J371" s="23"/>
    </row>
    <row r="372" spans="4:10">
      <c r="D372" s="23"/>
      <c r="G372" s="23"/>
      <c r="H372" s="23"/>
      <c r="I372" s="23"/>
      <c r="J372" s="23"/>
    </row>
    <row r="373" spans="4:10">
      <c r="D373" s="23"/>
      <c r="G373" s="23"/>
      <c r="H373" s="23"/>
      <c r="I373" s="23"/>
      <c r="J373" s="23"/>
    </row>
    <row r="374" spans="4:10">
      <c r="D374" s="23"/>
      <c r="G374" s="23"/>
      <c r="H374" s="23"/>
      <c r="I374" s="23"/>
      <c r="J374" s="23"/>
    </row>
    <row r="375" spans="4:10">
      <c r="D375" s="23"/>
      <c r="G375" s="23"/>
      <c r="H375" s="23"/>
      <c r="I375" s="23"/>
      <c r="J375" s="23"/>
    </row>
    <row r="376" spans="4:10">
      <c r="D376" s="23"/>
      <c r="G376" s="23"/>
      <c r="H376" s="23"/>
      <c r="I376" s="23"/>
      <c r="J376" s="23"/>
    </row>
    <row r="377" spans="4:10">
      <c r="D377" s="23"/>
      <c r="G377" s="23"/>
      <c r="H377" s="23"/>
      <c r="I377" s="23"/>
      <c r="J377" s="23"/>
    </row>
    <row r="378" spans="4:10">
      <c r="D378" s="23"/>
      <c r="G378" s="23"/>
      <c r="H378" s="23"/>
      <c r="I378" s="23"/>
      <c r="J378" s="23"/>
    </row>
    <row r="379" spans="4:10">
      <c r="D379" s="23"/>
      <c r="G379" s="23"/>
      <c r="H379" s="23"/>
      <c r="I379" s="23"/>
      <c r="J379" s="23"/>
    </row>
    <row r="380" spans="4:10">
      <c r="D380" s="23"/>
      <c r="G380" s="23"/>
      <c r="H380" s="23"/>
      <c r="I380" s="23"/>
      <c r="J380" s="23"/>
    </row>
    <row r="381" spans="4:10">
      <c r="D381" s="23"/>
      <c r="G381" s="23"/>
      <c r="H381" s="23"/>
      <c r="I381" s="23"/>
      <c r="J381" s="23"/>
    </row>
    <row r="382" spans="4:10">
      <c r="D382" s="23"/>
      <c r="G382" s="23"/>
      <c r="H382" s="23"/>
      <c r="I382" s="23"/>
      <c r="J382" s="23"/>
    </row>
    <row r="383" spans="4:10">
      <c r="D383" s="23"/>
      <c r="G383" s="23"/>
      <c r="H383" s="23"/>
      <c r="I383" s="23"/>
      <c r="J383" s="23"/>
    </row>
    <row r="384" spans="4:10">
      <c r="D384" s="23"/>
      <c r="G384" s="23"/>
      <c r="H384" s="23"/>
      <c r="I384" s="23"/>
      <c r="J384" s="23"/>
    </row>
    <row r="385" spans="4:10">
      <c r="D385" s="23"/>
      <c r="G385" s="23"/>
      <c r="H385" s="23"/>
      <c r="I385" s="23"/>
      <c r="J385" s="23"/>
    </row>
    <row r="386" spans="4:10">
      <c r="D386" s="23"/>
      <c r="G386" s="23"/>
      <c r="H386" s="23"/>
      <c r="I386" s="23"/>
      <c r="J386" s="23"/>
    </row>
    <row r="387" spans="4:10">
      <c r="D387" s="23"/>
      <c r="G387" s="23"/>
      <c r="H387" s="23"/>
      <c r="I387" s="23"/>
      <c r="J387" s="23"/>
    </row>
    <row r="388" spans="4:10">
      <c r="D388" s="23"/>
      <c r="G388" s="23"/>
      <c r="H388" s="23"/>
      <c r="I388" s="23"/>
      <c r="J388" s="23"/>
    </row>
    <row r="389" spans="4:10">
      <c r="D389" s="23"/>
      <c r="G389" s="23"/>
      <c r="H389" s="23"/>
      <c r="I389" s="23"/>
      <c r="J389" s="23"/>
    </row>
    <row r="390" spans="4:10">
      <c r="D390" s="23"/>
      <c r="G390" s="23"/>
      <c r="H390" s="23"/>
      <c r="I390" s="23"/>
      <c r="J390" s="23"/>
    </row>
    <row r="391" spans="4:10">
      <c r="D391" s="23"/>
      <c r="G391" s="23"/>
      <c r="H391" s="23"/>
      <c r="I391" s="23"/>
      <c r="J391" s="23"/>
    </row>
    <row r="392" spans="4:10">
      <c r="D392" s="23"/>
      <c r="G392" s="23"/>
      <c r="H392" s="23"/>
      <c r="I392" s="23"/>
      <c r="J392" s="23"/>
    </row>
    <row r="393" spans="4:10">
      <c r="D393" s="23"/>
      <c r="G393" s="23"/>
      <c r="H393" s="23"/>
      <c r="I393" s="23"/>
      <c r="J393" s="23"/>
    </row>
    <row r="394" spans="4:10">
      <c r="D394" s="23"/>
      <c r="G394" s="23"/>
      <c r="H394" s="23"/>
      <c r="I394" s="23"/>
      <c r="J394" s="23"/>
    </row>
    <row r="395" spans="4:10">
      <c r="D395" s="23"/>
      <c r="G395" s="23"/>
      <c r="H395" s="23"/>
      <c r="I395" s="23"/>
      <c r="J395" s="23"/>
    </row>
    <row r="396" spans="4:10">
      <c r="D396" s="23"/>
      <c r="G396" s="23"/>
      <c r="H396" s="23"/>
      <c r="I396" s="23"/>
      <c r="J396" s="23"/>
    </row>
    <row r="397" spans="4:10">
      <c r="D397" s="23"/>
      <c r="G397" s="23"/>
      <c r="H397" s="23"/>
      <c r="I397" s="23"/>
      <c r="J397" s="23"/>
    </row>
    <row r="398" spans="4:10">
      <c r="D398" s="23"/>
      <c r="G398" s="23"/>
      <c r="H398" s="23"/>
      <c r="I398" s="23"/>
      <c r="J398" s="23"/>
    </row>
    <row r="399" spans="4:10">
      <c r="D399" s="23"/>
      <c r="G399" s="23"/>
      <c r="H399" s="23"/>
      <c r="I399" s="23"/>
      <c r="J399" s="23"/>
    </row>
    <row r="400" spans="4:10">
      <c r="D400" s="23"/>
      <c r="G400" s="23"/>
      <c r="H400" s="23"/>
      <c r="I400" s="23"/>
      <c r="J400" s="23"/>
    </row>
    <row r="401" spans="4:10">
      <c r="D401" s="23"/>
      <c r="G401" s="23"/>
      <c r="H401" s="23"/>
      <c r="I401" s="23"/>
      <c r="J401" s="23"/>
    </row>
    <row r="402" spans="4:10">
      <c r="D402" s="23"/>
      <c r="G402" s="23"/>
      <c r="H402" s="23"/>
      <c r="I402" s="23"/>
      <c r="J402" s="23"/>
    </row>
    <row r="403" spans="4:10">
      <c r="D403" s="23"/>
      <c r="G403" s="23"/>
      <c r="H403" s="23"/>
      <c r="I403" s="23"/>
      <c r="J403" s="23"/>
    </row>
    <row r="404" spans="4:10">
      <c r="D404" s="23"/>
      <c r="G404" s="23"/>
      <c r="H404" s="23"/>
      <c r="I404" s="23"/>
      <c r="J404" s="23"/>
    </row>
    <row r="405" spans="4:10">
      <c r="D405" s="23"/>
      <c r="G405" s="23"/>
      <c r="H405" s="23"/>
      <c r="I405" s="23"/>
      <c r="J405" s="23"/>
    </row>
    <row r="406" spans="4:10">
      <c r="D406" s="23"/>
      <c r="G406" s="23"/>
      <c r="H406" s="23"/>
      <c r="I406" s="23"/>
      <c r="J406" s="23"/>
    </row>
    <row r="407" spans="4:10">
      <c r="D407" s="23"/>
      <c r="G407" s="23"/>
      <c r="H407" s="23"/>
      <c r="I407" s="23"/>
      <c r="J407" s="23"/>
    </row>
    <row r="408" spans="4:10">
      <c r="D408" s="23"/>
      <c r="G408" s="23"/>
      <c r="H408" s="23"/>
      <c r="I408" s="23"/>
      <c r="J408" s="23"/>
    </row>
    <row r="409" spans="4:10">
      <c r="D409" s="23"/>
      <c r="G409" s="23"/>
      <c r="H409" s="23"/>
      <c r="I409" s="23"/>
      <c r="J409" s="23"/>
    </row>
    <row r="410" spans="4:10">
      <c r="D410" s="23"/>
      <c r="G410" s="23"/>
      <c r="H410" s="23"/>
      <c r="I410" s="23"/>
      <c r="J410" s="23"/>
    </row>
    <row r="411" spans="4:10">
      <c r="D411" s="23"/>
      <c r="G411" s="23"/>
      <c r="H411" s="23"/>
      <c r="I411" s="23"/>
      <c r="J411" s="23"/>
    </row>
    <row r="412" spans="4:10">
      <c r="D412" s="23"/>
      <c r="G412" s="23"/>
      <c r="H412" s="23"/>
      <c r="I412" s="23"/>
      <c r="J412" s="23"/>
    </row>
    <row r="413" spans="4:10">
      <c r="D413" s="23"/>
      <c r="G413" s="23"/>
      <c r="H413" s="23"/>
      <c r="I413" s="23"/>
      <c r="J413" s="23"/>
    </row>
    <row r="414" spans="4:10">
      <c r="D414" s="23"/>
      <c r="G414" s="23"/>
      <c r="H414" s="23"/>
      <c r="I414" s="23"/>
      <c r="J414" s="23"/>
    </row>
    <row r="415" spans="4:10">
      <c r="D415" s="23"/>
      <c r="G415" s="23"/>
      <c r="H415" s="23"/>
      <c r="I415" s="23"/>
      <c r="J415" s="23"/>
    </row>
    <row r="416" spans="4:10">
      <c r="D416" s="23"/>
      <c r="G416" s="23"/>
      <c r="H416" s="23"/>
      <c r="I416" s="23"/>
      <c r="J416" s="23"/>
    </row>
    <row r="417" spans="4:10">
      <c r="D417" s="23"/>
      <c r="G417" s="23"/>
      <c r="H417" s="23"/>
      <c r="I417" s="23"/>
      <c r="J417" s="23"/>
    </row>
    <row r="418" spans="4:10">
      <c r="D418" s="23"/>
      <c r="G418" s="23"/>
      <c r="H418" s="23"/>
      <c r="I418" s="23"/>
      <c r="J418" s="23"/>
    </row>
    <row r="419" spans="4:10">
      <c r="D419" s="23"/>
      <c r="G419" s="23"/>
      <c r="H419" s="23"/>
      <c r="I419" s="23"/>
      <c r="J419" s="23"/>
    </row>
    <row r="420" spans="4:10">
      <c r="D420" s="23"/>
      <c r="G420" s="23"/>
      <c r="H420" s="23"/>
      <c r="I420" s="23"/>
      <c r="J420" s="23"/>
    </row>
    <row r="421" spans="4:10">
      <c r="D421" s="23"/>
      <c r="G421" s="23"/>
      <c r="H421" s="23"/>
      <c r="I421" s="23"/>
      <c r="J421" s="23"/>
    </row>
    <row r="422" spans="4:10">
      <c r="D422" s="23"/>
      <c r="G422" s="23"/>
      <c r="H422" s="23"/>
      <c r="I422" s="23"/>
      <c r="J422" s="23"/>
    </row>
    <row r="423" spans="4:10">
      <c r="D423" s="23"/>
      <c r="G423" s="23"/>
      <c r="H423" s="23"/>
      <c r="I423" s="23"/>
      <c r="J423" s="23"/>
    </row>
    <row r="424" spans="4:10">
      <c r="D424" s="23"/>
      <c r="G424" s="23"/>
      <c r="H424" s="23"/>
      <c r="I424" s="23"/>
      <c r="J424" s="23"/>
    </row>
    <row r="425" spans="4:10">
      <c r="D425" s="23"/>
      <c r="G425" s="23"/>
      <c r="H425" s="23"/>
      <c r="I425" s="23"/>
      <c r="J425" s="23"/>
    </row>
    <row r="426" spans="4:10">
      <c r="D426" s="23"/>
      <c r="G426" s="23"/>
      <c r="H426" s="23"/>
      <c r="I426" s="23"/>
      <c r="J426" s="23"/>
    </row>
    <row r="427" spans="4:10">
      <c r="D427" s="23"/>
      <c r="G427" s="23"/>
      <c r="H427" s="23"/>
      <c r="I427" s="23"/>
      <c r="J427" s="23"/>
    </row>
    <row r="428" spans="4:10">
      <c r="D428" s="23"/>
      <c r="G428" s="23"/>
      <c r="H428" s="23"/>
      <c r="I428" s="23"/>
      <c r="J428" s="23"/>
    </row>
    <row r="429" spans="4:10">
      <c r="D429" s="23"/>
      <c r="G429" s="23"/>
      <c r="H429" s="23"/>
      <c r="I429" s="23"/>
      <c r="J429" s="23"/>
    </row>
    <row r="430" spans="4:10">
      <c r="D430" s="23"/>
      <c r="G430" s="23"/>
      <c r="H430" s="23"/>
      <c r="I430" s="23"/>
      <c r="J430" s="23"/>
    </row>
    <row r="431" spans="4:10">
      <c r="D431" s="23"/>
      <c r="G431" s="23"/>
      <c r="H431" s="23"/>
      <c r="I431" s="23"/>
      <c r="J431" s="23"/>
    </row>
    <row r="432" spans="4:10">
      <c r="D432" s="23"/>
      <c r="G432" s="23"/>
      <c r="H432" s="23"/>
      <c r="I432" s="23"/>
      <c r="J432" s="23"/>
    </row>
    <row r="433" spans="4:10">
      <c r="D433" s="23"/>
      <c r="G433" s="23"/>
      <c r="H433" s="23"/>
      <c r="I433" s="23"/>
      <c r="J433" s="23"/>
    </row>
    <row r="434" spans="4:10">
      <c r="D434" s="23"/>
      <c r="G434" s="23"/>
      <c r="H434" s="23"/>
      <c r="I434" s="23"/>
      <c r="J434" s="23"/>
    </row>
    <row r="435" spans="4:10">
      <c r="D435" s="23"/>
      <c r="G435" s="23"/>
      <c r="H435" s="23"/>
      <c r="I435" s="23"/>
      <c r="J435" s="23"/>
    </row>
    <row r="436" spans="4:10">
      <c r="D436" s="23"/>
      <c r="G436" s="23"/>
      <c r="H436" s="23"/>
      <c r="I436" s="23"/>
      <c r="J436" s="23"/>
    </row>
    <row r="437" spans="4:10">
      <c r="D437" s="23"/>
      <c r="G437" s="23"/>
      <c r="H437" s="23"/>
      <c r="I437" s="23"/>
      <c r="J437" s="23"/>
    </row>
    <row r="438" spans="4:10">
      <c r="D438" s="23"/>
      <c r="G438" s="23"/>
      <c r="H438" s="23"/>
      <c r="I438" s="23"/>
      <c r="J438" s="23"/>
    </row>
    <row r="439" spans="4:10">
      <c r="D439" s="23"/>
      <c r="G439" s="23"/>
      <c r="H439" s="23"/>
      <c r="I439" s="23"/>
      <c r="J439" s="23"/>
    </row>
    <row r="440" spans="4:10">
      <c r="D440" s="23"/>
      <c r="G440" s="23"/>
      <c r="H440" s="23"/>
      <c r="I440" s="23"/>
      <c r="J440" s="23"/>
    </row>
    <row r="441" spans="4:10">
      <c r="D441" s="23"/>
      <c r="G441" s="23"/>
      <c r="H441" s="23"/>
      <c r="I441" s="23"/>
      <c r="J441" s="23"/>
    </row>
    <row r="442" spans="4:10">
      <c r="D442" s="23"/>
      <c r="G442" s="23"/>
      <c r="H442" s="23"/>
      <c r="I442" s="23"/>
      <c r="J442" s="23"/>
    </row>
    <row r="443" spans="4:10">
      <c r="D443" s="23"/>
      <c r="G443" s="23"/>
      <c r="H443" s="23"/>
      <c r="I443" s="23"/>
      <c r="J443" s="23"/>
    </row>
    <row r="444" spans="4:10">
      <c r="D444" s="23"/>
      <c r="G444" s="23"/>
      <c r="H444" s="23"/>
      <c r="I444" s="23"/>
      <c r="J444" s="23"/>
    </row>
    <row r="445" spans="4:10">
      <c r="D445" s="23"/>
      <c r="G445" s="23"/>
      <c r="H445" s="23"/>
      <c r="I445" s="23"/>
      <c r="J445" s="23"/>
    </row>
    <row r="446" spans="4:10">
      <c r="D446" s="23"/>
      <c r="G446" s="23"/>
      <c r="H446" s="23"/>
      <c r="I446" s="23"/>
      <c r="J446" s="23"/>
    </row>
    <row r="447" spans="4:10">
      <c r="D447" s="23"/>
      <c r="G447" s="23"/>
      <c r="H447" s="23"/>
      <c r="I447" s="23"/>
      <c r="J447" s="23"/>
    </row>
    <row r="448" spans="4:10">
      <c r="D448" s="23"/>
      <c r="G448" s="23"/>
      <c r="H448" s="23"/>
      <c r="I448" s="23"/>
      <c r="J448" s="23"/>
    </row>
    <row r="449" spans="4:10">
      <c r="D449" s="23"/>
      <c r="G449" s="23"/>
      <c r="H449" s="23"/>
      <c r="I449" s="23"/>
      <c r="J449" s="23"/>
    </row>
    <row r="450" spans="4:10">
      <c r="D450" s="23"/>
      <c r="G450" s="23"/>
      <c r="H450" s="23"/>
      <c r="I450" s="23"/>
      <c r="J450" s="23"/>
    </row>
    <row r="451" spans="4:10">
      <c r="D451" s="23"/>
      <c r="G451" s="23"/>
      <c r="H451" s="23"/>
      <c r="I451" s="23"/>
      <c r="J451" s="23"/>
    </row>
    <row r="452" spans="4:10">
      <c r="D452" s="23"/>
      <c r="G452" s="23"/>
      <c r="H452" s="23"/>
      <c r="I452" s="23"/>
      <c r="J452" s="23"/>
    </row>
    <row r="453" spans="4:10">
      <c r="D453" s="23"/>
      <c r="G453" s="23"/>
      <c r="H453" s="23"/>
      <c r="I453" s="23"/>
      <c r="J453" s="23"/>
    </row>
    <row r="454" spans="4:10">
      <c r="D454" s="23"/>
      <c r="G454" s="23"/>
      <c r="H454" s="23"/>
      <c r="I454" s="23"/>
      <c r="J454" s="23"/>
    </row>
    <row r="455" spans="4:10">
      <c r="D455" s="23"/>
      <c r="G455" s="23"/>
      <c r="H455" s="23"/>
      <c r="I455" s="23"/>
      <c r="J455" s="23"/>
    </row>
    <row r="456" spans="4:10">
      <c r="D456" s="23"/>
      <c r="G456" s="23"/>
      <c r="H456" s="23"/>
      <c r="I456" s="23"/>
      <c r="J456" s="23"/>
    </row>
    <row r="457" spans="4:10">
      <c r="D457" s="23"/>
      <c r="G457" s="23"/>
      <c r="H457" s="23"/>
      <c r="I457" s="23"/>
      <c r="J457" s="23"/>
    </row>
    <row r="458" spans="4:10">
      <c r="D458" s="23"/>
      <c r="G458" s="23"/>
      <c r="H458" s="23"/>
      <c r="I458" s="23"/>
      <c r="J458" s="23"/>
    </row>
    <row r="459" spans="4:10">
      <c r="D459" s="23"/>
      <c r="G459" s="23"/>
      <c r="H459" s="23"/>
      <c r="I459" s="23"/>
      <c r="J459" s="23"/>
    </row>
    <row r="460" spans="4:10">
      <c r="D460" s="23"/>
      <c r="G460" s="23"/>
      <c r="H460" s="23"/>
      <c r="I460" s="23"/>
      <c r="J460" s="23"/>
    </row>
    <row r="461" spans="4:10">
      <c r="D461" s="23"/>
      <c r="G461" s="23"/>
      <c r="H461" s="23"/>
      <c r="I461" s="23"/>
      <c r="J461" s="23"/>
    </row>
    <row r="462" spans="4:10">
      <c r="D462" s="23"/>
      <c r="G462" s="23"/>
      <c r="H462" s="23"/>
      <c r="I462" s="23"/>
      <c r="J462" s="23"/>
    </row>
    <row r="463" spans="4:10">
      <c r="D463" s="23"/>
      <c r="G463" s="23"/>
      <c r="H463" s="23"/>
      <c r="I463" s="23"/>
      <c r="J463" s="23"/>
    </row>
    <row r="464" spans="4:10">
      <c r="D464" s="23"/>
      <c r="G464" s="23"/>
      <c r="H464" s="23"/>
      <c r="I464" s="23"/>
      <c r="J464" s="23"/>
    </row>
    <row r="465" spans="4:10">
      <c r="D465" s="23"/>
      <c r="G465" s="23"/>
      <c r="H465" s="23"/>
      <c r="I465" s="23"/>
      <c r="J465" s="23"/>
    </row>
    <row r="466" spans="4:10">
      <c r="D466" s="23"/>
      <c r="G466" s="23"/>
      <c r="H466" s="23"/>
      <c r="I466" s="23"/>
      <c r="J466" s="23"/>
    </row>
    <row r="467" spans="4:10">
      <c r="D467" s="23"/>
      <c r="G467" s="23"/>
      <c r="H467" s="23"/>
      <c r="I467" s="23"/>
      <c r="J467" s="23"/>
    </row>
    <row r="468" spans="4:10">
      <c r="D468" s="23"/>
      <c r="G468" s="23"/>
      <c r="H468" s="23"/>
      <c r="I468" s="23"/>
      <c r="J468" s="23"/>
    </row>
    <row r="469" spans="4:10">
      <c r="D469" s="23"/>
      <c r="G469" s="23"/>
      <c r="H469" s="23"/>
      <c r="I469" s="23"/>
      <c r="J469" s="23"/>
    </row>
    <row r="470" spans="4:10">
      <c r="D470" s="23"/>
      <c r="G470" s="23"/>
      <c r="H470" s="23"/>
      <c r="I470" s="23"/>
      <c r="J470" s="23"/>
    </row>
    <row r="471" spans="4:10">
      <c r="D471" s="23"/>
      <c r="G471" s="23"/>
      <c r="H471" s="23"/>
      <c r="I471" s="23"/>
      <c r="J471" s="23"/>
    </row>
    <row r="472" spans="4:10">
      <c r="D472" s="23"/>
      <c r="G472" s="23"/>
      <c r="H472" s="23"/>
      <c r="I472" s="23"/>
      <c r="J472" s="23"/>
    </row>
    <row r="473" spans="4:10">
      <c r="D473" s="23"/>
      <c r="G473" s="23"/>
      <c r="H473" s="23"/>
      <c r="I473" s="23"/>
      <c r="J473" s="23"/>
    </row>
    <row r="474" spans="4:10">
      <c r="D474" s="23"/>
      <c r="G474" s="23"/>
      <c r="H474" s="23"/>
      <c r="I474" s="23"/>
      <c r="J474" s="23"/>
    </row>
    <row r="475" spans="4:10">
      <c r="D475" s="23"/>
      <c r="G475" s="23"/>
      <c r="H475" s="23"/>
      <c r="I475" s="23"/>
      <c r="J475" s="23"/>
    </row>
    <row r="476" spans="4:10">
      <c r="D476" s="23"/>
      <c r="G476" s="23"/>
      <c r="H476" s="23"/>
      <c r="I476" s="23"/>
      <c r="J476" s="23"/>
    </row>
    <row r="477" spans="4:10">
      <c r="D477" s="23"/>
      <c r="G477" s="23"/>
      <c r="H477" s="23"/>
      <c r="I477" s="23"/>
      <c r="J477" s="23"/>
    </row>
    <row r="478" spans="4:10">
      <c r="D478" s="23"/>
      <c r="G478" s="23"/>
      <c r="H478" s="23"/>
      <c r="I478" s="23"/>
      <c r="J478" s="23"/>
    </row>
    <row r="479" spans="4:10">
      <c r="D479" s="23"/>
      <c r="G479" s="23"/>
      <c r="H479" s="23"/>
      <c r="I479" s="23"/>
      <c r="J479" s="23"/>
    </row>
    <row r="480" spans="4:10">
      <c r="D480" s="23"/>
      <c r="G480" s="23"/>
      <c r="H480" s="23"/>
      <c r="I480" s="23"/>
      <c r="J480" s="23"/>
    </row>
    <row r="481" spans="4:10">
      <c r="D481" s="23"/>
      <c r="G481" s="23"/>
      <c r="H481" s="23"/>
      <c r="I481" s="23"/>
      <c r="J481" s="23"/>
    </row>
    <row r="482" spans="4:10">
      <c r="D482" s="23"/>
      <c r="G482" s="23"/>
      <c r="H482" s="23"/>
      <c r="I482" s="23"/>
      <c r="J482" s="23"/>
    </row>
    <row r="483" spans="4:10">
      <c r="D483" s="23"/>
      <c r="G483" s="23"/>
      <c r="H483" s="23"/>
      <c r="I483" s="23"/>
      <c r="J483" s="23"/>
    </row>
    <row r="484" spans="4:10">
      <c r="D484" s="23"/>
      <c r="G484" s="23"/>
      <c r="H484" s="23"/>
      <c r="I484" s="23"/>
      <c r="J484" s="23"/>
    </row>
    <row r="485" spans="4:10">
      <c r="D485" s="23"/>
      <c r="G485" s="23"/>
      <c r="H485" s="23"/>
      <c r="I485" s="23"/>
      <c r="J485" s="23"/>
    </row>
    <row r="486" spans="4:10">
      <c r="D486" s="23"/>
      <c r="G486" s="23"/>
      <c r="H486" s="23"/>
      <c r="I486" s="23"/>
      <c r="J486" s="23"/>
    </row>
    <row r="487" spans="4:10">
      <c r="D487" s="23"/>
      <c r="G487" s="23"/>
      <c r="H487" s="23"/>
      <c r="I487" s="23"/>
      <c r="J487" s="23"/>
    </row>
    <row r="488" spans="4:10">
      <c r="D488" s="23"/>
      <c r="G488" s="23"/>
      <c r="H488" s="23"/>
      <c r="I488" s="23"/>
      <c r="J488" s="23"/>
    </row>
    <row r="489" spans="4:10">
      <c r="D489" s="23"/>
      <c r="G489" s="23"/>
      <c r="H489" s="23"/>
      <c r="I489" s="23"/>
      <c r="J489" s="23"/>
    </row>
    <row r="490" spans="4:10">
      <c r="D490" s="23"/>
      <c r="G490" s="23"/>
      <c r="H490" s="23"/>
      <c r="I490" s="23"/>
      <c r="J490" s="23"/>
    </row>
    <row r="491" spans="4:10">
      <c r="D491" s="23"/>
      <c r="G491" s="23"/>
      <c r="H491" s="23"/>
      <c r="I491" s="23"/>
      <c r="J491" s="23"/>
    </row>
    <row r="492" spans="4:10">
      <c r="D492" s="23"/>
      <c r="G492" s="23"/>
      <c r="H492" s="23"/>
      <c r="I492" s="23"/>
      <c r="J492" s="23"/>
    </row>
    <row r="493" spans="4:10">
      <c r="D493" s="23"/>
      <c r="G493" s="23"/>
      <c r="H493" s="23"/>
      <c r="I493" s="23"/>
      <c r="J493" s="23"/>
    </row>
    <row r="494" spans="4:10">
      <c r="D494" s="23"/>
      <c r="G494" s="23"/>
      <c r="H494" s="23"/>
      <c r="I494" s="23"/>
      <c r="J494" s="23"/>
    </row>
    <row r="495" spans="4:10">
      <c r="D495" s="23"/>
      <c r="G495" s="23"/>
      <c r="H495" s="23"/>
      <c r="I495" s="23"/>
      <c r="J495" s="23"/>
    </row>
    <row r="496" spans="4:10">
      <c r="D496" s="23"/>
      <c r="G496" s="23"/>
      <c r="H496" s="23"/>
      <c r="I496" s="23"/>
      <c r="J496" s="23"/>
    </row>
    <row r="497" spans="4:10">
      <c r="D497" s="23"/>
      <c r="G497" s="23"/>
      <c r="H497" s="23"/>
      <c r="I497" s="23"/>
      <c r="J497" s="23"/>
    </row>
    <row r="498" spans="4:10">
      <c r="D498" s="23"/>
      <c r="G498" s="23"/>
      <c r="H498" s="23"/>
      <c r="I498" s="23"/>
      <c r="J498" s="23"/>
    </row>
    <row r="499" spans="4:10">
      <c r="D499" s="23"/>
      <c r="G499" s="23"/>
      <c r="H499" s="23"/>
      <c r="I499" s="23"/>
      <c r="J499" s="23"/>
    </row>
    <row r="500" spans="4:10">
      <c r="D500" s="23"/>
      <c r="G500" s="23"/>
      <c r="H500" s="23"/>
      <c r="I500" s="23"/>
      <c r="J500" s="23"/>
    </row>
    <row r="501" spans="4:10">
      <c r="D501" s="23"/>
      <c r="G501" s="23"/>
      <c r="H501" s="23"/>
      <c r="I501" s="23"/>
      <c r="J501" s="23"/>
    </row>
    <row r="502" spans="4:10">
      <c r="D502" s="23"/>
      <c r="G502" s="23"/>
      <c r="H502" s="23"/>
      <c r="I502" s="23"/>
      <c r="J502" s="23"/>
    </row>
    <row r="503" spans="4:10">
      <c r="D503" s="23"/>
      <c r="G503" s="23"/>
      <c r="H503" s="23"/>
      <c r="I503" s="23"/>
      <c r="J503" s="23"/>
    </row>
    <row r="504" spans="4:10">
      <c r="D504" s="23"/>
      <c r="G504" s="23"/>
      <c r="H504" s="23"/>
      <c r="I504" s="23"/>
      <c r="J504" s="23"/>
    </row>
    <row r="505" spans="4:10">
      <c r="D505" s="23"/>
      <c r="G505" s="23"/>
      <c r="H505" s="23"/>
      <c r="I505" s="23"/>
      <c r="J505" s="23"/>
    </row>
    <row r="506" spans="4:10">
      <c r="D506" s="23"/>
      <c r="G506" s="23"/>
      <c r="H506" s="23"/>
      <c r="I506" s="23"/>
      <c r="J506" s="23"/>
    </row>
    <row r="507" spans="4:10">
      <c r="D507" s="23"/>
      <c r="G507" s="23"/>
      <c r="H507" s="23"/>
      <c r="I507" s="23"/>
      <c r="J507" s="23"/>
    </row>
    <row r="508" spans="4:10">
      <c r="D508" s="23"/>
      <c r="G508" s="23"/>
      <c r="H508" s="23"/>
      <c r="I508" s="23"/>
      <c r="J508" s="23"/>
    </row>
    <row r="509" spans="4:10">
      <c r="D509" s="23"/>
      <c r="G509" s="23"/>
      <c r="H509" s="23"/>
      <c r="I509" s="23"/>
      <c r="J509" s="23"/>
    </row>
    <row r="510" spans="4:10">
      <c r="D510" s="23"/>
      <c r="G510" s="23"/>
      <c r="H510" s="23"/>
      <c r="I510" s="23"/>
      <c r="J510" s="23"/>
    </row>
    <row r="511" spans="4:10">
      <c r="D511" s="23"/>
      <c r="G511" s="23"/>
      <c r="H511" s="23"/>
      <c r="I511" s="23"/>
      <c r="J511" s="23"/>
    </row>
    <row r="512" spans="4:10">
      <c r="D512" s="23"/>
      <c r="G512" s="23"/>
      <c r="H512" s="23"/>
      <c r="I512" s="23"/>
      <c r="J512" s="23"/>
    </row>
    <row r="513" spans="4:10">
      <c r="D513" s="23"/>
      <c r="G513" s="23"/>
      <c r="H513" s="23"/>
      <c r="I513" s="23"/>
      <c r="J513" s="23"/>
    </row>
    <row r="514" spans="4:10">
      <c r="D514" s="23"/>
      <c r="G514" s="23"/>
      <c r="H514" s="23"/>
      <c r="I514" s="23"/>
      <c r="J514" s="23"/>
    </row>
    <row r="515" spans="4:10">
      <c r="D515" s="23"/>
      <c r="G515" s="23"/>
      <c r="H515" s="23"/>
      <c r="I515" s="23"/>
      <c r="J515" s="23"/>
    </row>
    <row r="516" spans="4:10">
      <c r="D516" s="23"/>
      <c r="G516" s="23"/>
      <c r="H516" s="23"/>
      <c r="I516" s="23"/>
      <c r="J516" s="23"/>
    </row>
    <row r="517" spans="4:10">
      <c r="D517" s="23"/>
      <c r="G517" s="23"/>
      <c r="H517" s="23"/>
      <c r="I517" s="23"/>
      <c r="J517" s="23"/>
    </row>
    <row r="518" spans="4:10">
      <c r="D518" s="23"/>
      <c r="G518" s="23"/>
      <c r="H518" s="23"/>
      <c r="I518" s="23"/>
      <c r="J518" s="23"/>
    </row>
    <row r="519" spans="4:10">
      <c r="D519" s="23"/>
      <c r="G519" s="23"/>
      <c r="H519" s="23"/>
      <c r="I519" s="23"/>
      <c r="J519" s="23"/>
    </row>
    <row r="520" spans="4:10">
      <c r="D520" s="23"/>
      <c r="G520" s="23"/>
      <c r="H520" s="23"/>
      <c r="I520" s="23"/>
      <c r="J520" s="23"/>
    </row>
    <row r="521" spans="4:10">
      <c r="D521" s="23"/>
      <c r="G521" s="23"/>
      <c r="H521" s="23"/>
      <c r="I521" s="23"/>
      <c r="J521" s="23"/>
    </row>
    <row r="522" spans="4:10">
      <c r="D522" s="23"/>
      <c r="G522" s="23"/>
      <c r="H522" s="23"/>
      <c r="I522" s="23"/>
      <c r="J522" s="23"/>
    </row>
    <row r="523" spans="4:10">
      <c r="D523" s="23"/>
      <c r="G523" s="23"/>
      <c r="H523" s="23"/>
      <c r="I523" s="23"/>
      <c r="J523" s="23"/>
    </row>
    <row r="524" spans="4:10">
      <c r="D524" s="23"/>
      <c r="G524" s="23"/>
      <c r="H524" s="23"/>
      <c r="I524" s="23"/>
      <c r="J524" s="23"/>
    </row>
    <row r="525" spans="4:10">
      <c r="D525" s="23"/>
      <c r="G525" s="23"/>
      <c r="H525" s="23"/>
      <c r="I525" s="23"/>
      <c r="J525" s="23"/>
    </row>
    <row r="526" spans="4:10">
      <c r="D526" s="23"/>
      <c r="G526" s="23"/>
      <c r="H526" s="23"/>
      <c r="I526" s="23"/>
      <c r="J526" s="23"/>
    </row>
    <row r="527" spans="4:10">
      <c r="D527" s="23"/>
      <c r="G527" s="23"/>
      <c r="H527" s="23"/>
      <c r="I527" s="23"/>
      <c r="J527" s="23"/>
    </row>
    <row r="528" spans="4:10">
      <c r="D528" s="23"/>
      <c r="G528" s="23"/>
      <c r="H528" s="23"/>
      <c r="I528" s="23"/>
      <c r="J528" s="23"/>
    </row>
    <row r="529" spans="4:10">
      <c r="D529" s="23"/>
      <c r="G529" s="23"/>
      <c r="H529" s="23"/>
      <c r="I529" s="23"/>
      <c r="J529" s="23"/>
    </row>
    <row r="530" spans="4:10">
      <c r="D530" s="23"/>
      <c r="G530" s="23"/>
      <c r="H530" s="23"/>
      <c r="I530" s="23"/>
      <c r="J530" s="23"/>
    </row>
    <row r="531" spans="4:10">
      <c r="D531" s="23"/>
      <c r="G531" s="23"/>
      <c r="H531" s="23"/>
      <c r="I531" s="23"/>
      <c r="J531" s="23"/>
    </row>
    <row r="532" spans="4:10">
      <c r="D532" s="23"/>
      <c r="G532" s="23"/>
      <c r="H532" s="23"/>
      <c r="I532" s="23"/>
      <c r="J532" s="23"/>
    </row>
    <row r="533" spans="4:10">
      <c r="D533" s="23"/>
      <c r="G533" s="23"/>
      <c r="H533" s="23"/>
      <c r="I533" s="23"/>
      <c r="J533" s="23"/>
    </row>
    <row r="534" spans="4:10">
      <c r="D534" s="23"/>
      <c r="G534" s="23"/>
      <c r="H534" s="23"/>
      <c r="I534" s="23"/>
      <c r="J534" s="23"/>
    </row>
    <row r="535" spans="4:10">
      <c r="D535" s="23"/>
      <c r="G535" s="23"/>
      <c r="H535" s="23"/>
      <c r="I535" s="23"/>
      <c r="J535" s="23"/>
    </row>
    <row r="536" spans="4:10">
      <c r="D536" s="23"/>
      <c r="G536" s="23"/>
      <c r="H536" s="23"/>
      <c r="I536" s="23"/>
      <c r="J536" s="23"/>
    </row>
    <row r="537" spans="4:10">
      <c r="D537" s="23"/>
      <c r="G537" s="23"/>
      <c r="H537" s="23"/>
      <c r="I537" s="23"/>
      <c r="J537" s="23"/>
    </row>
    <row r="538" spans="4:10">
      <c r="D538" s="23"/>
      <c r="G538" s="23"/>
      <c r="H538" s="23"/>
      <c r="I538" s="23"/>
      <c r="J538" s="23"/>
    </row>
    <row r="539" spans="4:10">
      <c r="D539" s="23"/>
      <c r="G539" s="23"/>
      <c r="H539" s="23"/>
      <c r="I539" s="23"/>
      <c r="J539" s="23"/>
    </row>
    <row r="540" spans="4:10">
      <c r="D540" s="23"/>
      <c r="G540" s="23"/>
      <c r="H540" s="23"/>
      <c r="I540" s="23"/>
      <c r="J540" s="23"/>
    </row>
    <row r="541" spans="4:10">
      <c r="D541" s="23"/>
      <c r="G541" s="23"/>
      <c r="H541" s="23"/>
      <c r="I541" s="23"/>
      <c r="J541" s="23"/>
    </row>
    <row r="542" spans="4:10">
      <c r="D542" s="23"/>
      <c r="G542" s="23"/>
      <c r="H542" s="23"/>
      <c r="I542" s="23"/>
      <c r="J542" s="23"/>
    </row>
    <row r="543" spans="4:10">
      <c r="D543" s="23"/>
      <c r="G543" s="23"/>
      <c r="H543" s="23"/>
      <c r="I543" s="23"/>
      <c r="J543" s="23"/>
    </row>
    <row r="544" spans="4:10">
      <c r="D544" s="23"/>
      <c r="G544" s="23"/>
      <c r="H544" s="23"/>
      <c r="I544" s="23"/>
      <c r="J544" s="23"/>
    </row>
    <row r="545" spans="4:10">
      <c r="D545" s="23"/>
      <c r="G545" s="23"/>
      <c r="H545" s="23"/>
      <c r="I545" s="23"/>
      <c r="J545" s="23"/>
    </row>
    <row r="546" spans="4:10">
      <c r="D546" s="23"/>
      <c r="G546" s="23"/>
      <c r="H546" s="23"/>
      <c r="I546" s="23"/>
      <c r="J546" s="23"/>
    </row>
    <row r="547" spans="4:10">
      <c r="D547" s="23"/>
      <c r="G547" s="23"/>
      <c r="H547" s="23"/>
      <c r="I547" s="23"/>
      <c r="J547" s="23"/>
    </row>
    <row r="548" spans="4:10">
      <c r="D548" s="23"/>
      <c r="G548" s="23"/>
      <c r="H548" s="23"/>
      <c r="I548" s="23"/>
      <c r="J548" s="23"/>
    </row>
    <row r="549" spans="4:10">
      <c r="D549" s="23"/>
      <c r="G549" s="23"/>
      <c r="H549" s="23"/>
      <c r="I549" s="23"/>
      <c r="J549" s="23"/>
    </row>
    <row r="550" spans="4:10">
      <c r="D550" s="23"/>
      <c r="G550" s="23"/>
      <c r="H550" s="23"/>
      <c r="I550" s="23"/>
      <c r="J550" s="23"/>
    </row>
    <row r="551" spans="4:10">
      <c r="D551" s="23"/>
      <c r="G551" s="23"/>
      <c r="H551" s="23"/>
      <c r="I551" s="23"/>
      <c r="J551" s="23"/>
    </row>
    <row r="552" spans="4:10">
      <c r="D552" s="23"/>
      <c r="G552" s="23"/>
      <c r="H552" s="23"/>
      <c r="I552" s="23"/>
      <c r="J552" s="23"/>
    </row>
    <row r="553" spans="4:10">
      <c r="D553" s="23"/>
      <c r="G553" s="23"/>
      <c r="H553" s="23"/>
      <c r="I553" s="23"/>
      <c r="J553" s="23"/>
    </row>
    <row r="554" spans="4:10">
      <c r="D554" s="23"/>
      <c r="G554" s="23"/>
      <c r="H554" s="23"/>
      <c r="I554" s="23"/>
      <c r="J554" s="23"/>
    </row>
    <row r="555" spans="4:10">
      <c r="D555" s="23"/>
      <c r="G555" s="23"/>
      <c r="H555" s="23"/>
      <c r="I555" s="23"/>
      <c r="J555" s="23"/>
    </row>
    <row r="556" spans="4:10">
      <c r="D556" s="23"/>
      <c r="G556" s="23"/>
      <c r="H556" s="23"/>
      <c r="I556" s="23"/>
      <c r="J556" s="23"/>
    </row>
    <row r="557" spans="4:10">
      <c r="D557" s="23"/>
      <c r="G557" s="23"/>
      <c r="H557" s="23"/>
      <c r="I557" s="23"/>
      <c r="J557" s="23"/>
    </row>
    <row r="558" spans="4:10">
      <c r="D558" s="23"/>
      <c r="G558" s="23"/>
      <c r="H558" s="23"/>
      <c r="I558" s="23"/>
      <c r="J558" s="23"/>
    </row>
    <row r="559" spans="4:10">
      <c r="D559" s="23"/>
      <c r="G559" s="23"/>
      <c r="H559" s="23"/>
      <c r="I559" s="23"/>
      <c r="J559" s="23"/>
    </row>
    <row r="560" spans="4:10">
      <c r="D560" s="23"/>
      <c r="G560" s="23"/>
      <c r="H560" s="23"/>
      <c r="I560" s="23"/>
      <c r="J560" s="23"/>
    </row>
    <row r="561" spans="4:10">
      <c r="D561" s="23"/>
      <c r="G561" s="23"/>
      <c r="H561" s="23"/>
      <c r="I561" s="23"/>
      <c r="J561" s="23"/>
    </row>
    <row r="562" spans="4:10">
      <c r="D562" s="23"/>
      <c r="G562" s="23"/>
      <c r="H562" s="23"/>
      <c r="I562" s="23"/>
      <c r="J562" s="23"/>
    </row>
    <row r="563" spans="4:10">
      <c r="D563" s="23"/>
      <c r="G563" s="23"/>
      <c r="H563" s="23"/>
      <c r="I563" s="23"/>
      <c r="J563" s="23"/>
    </row>
    <row r="564" spans="4:10">
      <c r="D564" s="23"/>
      <c r="G564" s="23"/>
      <c r="H564" s="23"/>
      <c r="I564" s="23"/>
      <c r="J564" s="23"/>
    </row>
    <row r="565" spans="4:10">
      <c r="D565" s="23"/>
      <c r="G565" s="23"/>
      <c r="H565" s="23"/>
      <c r="I565" s="23"/>
      <c r="J565" s="23"/>
    </row>
    <row r="566" spans="4:10">
      <c r="D566" s="23"/>
      <c r="G566" s="23"/>
      <c r="H566" s="23"/>
      <c r="I566" s="23"/>
      <c r="J566" s="23"/>
    </row>
    <row r="567" spans="4:10">
      <c r="D567" s="23"/>
      <c r="G567" s="23"/>
      <c r="H567" s="23"/>
      <c r="I567" s="23"/>
      <c r="J567" s="23"/>
    </row>
    <row r="568" spans="4:10">
      <c r="D568" s="23"/>
      <c r="G568" s="23"/>
      <c r="H568" s="23"/>
      <c r="I568" s="23"/>
      <c r="J568" s="23"/>
    </row>
    <row r="569" spans="4:10">
      <c r="D569" s="23"/>
      <c r="G569" s="23"/>
      <c r="H569" s="23"/>
      <c r="I569" s="23"/>
      <c r="J569" s="23"/>
    </row>
    <row r="570" spans="4:10">
      <c r="D570" s="23"/>
      <c r="G570" s="23"/>
      <c r="H570" s="23"/>
      <c r="I570" s="23"/>
      <c r="J570" s="23"/>
    </row>
    <row r="571" spans="4:10">
      <c r="D571" s="23"/>
      <c r="G571" s="23"/>
      <c r="H571" s="23"/>
      <c r="I571" s="23"/>
      <c r="J571" s="23"/>
    </row>
    <row r="572" spans="4:10">
      <c r="D572" s="23"/>
      <c r="G572" s="23"/>
      <c r="H572" s="23"/>
      <c r="I572" s="23"/>
      <c r="J572" s="23"/>
    </row>
    <row r="573" spans="4:10">
      <c r="D573" s="23"/>
      <c r="G573" s="23"/>
      <c r="H573" s="23"/>
      <c r="I573" s="23"/>
      <c r="J573" s="23"/>
    </row>
    <row r="574" spans="4:10">
      <c r="D574" s="23"/>
      <c r="G574" s="23"/>
      <c r="H574" s="23"/>
      <c r="I574" s="23"/>
      <c r="J574" s="23"/>
    </row>
    <row r="575" spans="4:10">
      <c r="D575" s="23"/>
      <c r="G575" s="23"/>
      <c r="H575" s="23"/>
      <c r="I575" s="23"/>
      <c r="J575" s="23"/>
    </row>
    <row r="576" spans="4:10">
      <c r="D576" s="23"/>
      <c r="G576" s="23"/>
      <c r="H576" s="23"/>
      <c r="I576" s="23"/>
      <c r="J576" s="23"/>
    </row>
    <row r="577" spans="4:10">
      <c r="D577" s="23"/>
      <c r="G577" s="23"/>
      <c r="H577" s="23"/>
      <c r="I577" s="23"/>
      <c r="J577" s="23"/>
    </row>
    <row r="578" spans="4:10">
      <c r="D578" s="23"/>
      <c r="G578" s="23"/>
      <c r="H578" s="23"/>
      <c r="I578" s="23"/>
      <c r="J578" s="23"/>
    </row>
    <row r="579" spans="4:10">
      <c r="D579" s="23"/>
      <c r="G579" s="23"/>
      <c r="H579" s="23"/>
      <c r="I579" s="23"/>
      <c r="J579" s="23"/>
    </row>
    <row r="580" spans="4:10">
      <c r="D580" s="23"/>
      <c r="G580" s="23"/>
      <c r="H580" s="23"/>
      <c r="I580" s="23"/>
      <c r="J580" s="23"/>
    </row>
    <row r="581" spans="4:10">
      <c r="D581" s="23"/>
      <c r="G581" s="23"/>
      <c r="H581" s="23"/>
      <c r="I581" s="23"/>
      <c r="J581" s="23"/>
    </row>
    <row r="582" spans="4:10">
      <c r="D582" s="23"/>
      <c r="G582" s="23"/>
      <c r="H582" s="23"/>
      <c r="I582" s="23"/>
      <c r="J582" s="23"/>
    </row>
    <row r="583" spans="4:10">
      <c r="D583" s="23"/>
      <c r="G583" s="23"/>
      <c r="H583" s="23"/>
      <c r="I583" s="23"/>
      <c r="J583" s="23"/>
    </row>
    <row r="584" spans="4:10">
      <c r="D584" s="23"/>
      <c r="G584" s="23"/>
      <c r="H584" s="23"/>
      <c r="I584" s="23"/>
      <c r="J584" s="23"/>
    </row>
    <row r="585" spans="4:10">
      <c r="D585" s="23"/>
      <c r="G585" s="23"/>
      <c r="H585" s="23"/>
      <c r="I585" s="23"/>
      <c r="J585" s="23"/>
    </row>
    <row r="586" spans="4:10">
      <c r="D586" s="23"/>
      <c r="G586" s="23"/>
      <c r="H586" s="23"/>
      <c r="I586" s="23"/>
      <c r="J586" s="23"/>
    </row>
    <row r="587" spans="4:10">
      <c r="D587" s="23"/>
      <c r="G587" s="23"/>
      <c r="H587" s="23"/>
      <c r="I587" s="23"/>
      <c r="J587" s="23"/>
    </row>
    <row r="588" spans="4:10">
      <c r="D588" s="23"/>
      <c r="G588" s="23"/>
      <c r="H588" s="23"/>
      <c r="I588" s="23"/>
      <c r="J588" s="23"/>
    </row>
    <row r="589" spans="4:10">
      <c r="D589" s="23"/>
      <c r="G589" s="23"/>
      <c r="H589" s="23"/>
      <c r="I589" s="23"/>
      <c r="J589" s="23"/>
    </row>
    <row r="590" spans="4:10">
      <c r="D590" s="23"/>
      <c r="G590" s="23"/>
      <c r="H590" s="23"/>
      <c r="I590" s="23"/>
      <c r="J590" s="23"/>
    </row>
    <row r="591" spans="4:10">
      <c r="D591" s="23"/>
      <c r="G591" s="23"/>
      <c r="H591" s="23"/>
      <c r="I591" s="23"/>
      <c r="J591" s="23"/>
    </row>
    <row r="592" spans="4:10">
      <c r="D592" s="23"/>
      <c r="G592" s="23"/>
      <c r="H592" s="23"/>
      <c r="I592" s="23"/>
      <c r="J592" s="23"/>
    </row>
    <row r="593" spans="4:10">
      <c r="D593" s="23"/>
      <c r="G593" s="23"/>
      <c r="H593" s="23"/>
      <c r="I593" s="23"/>
      <c r="J593" s="23"/>
    </row>
    <row r="594" spans="4:10">
      <c r="D594" s="23"/>
      <c r="G594" s="23"/>
      <c r="H594" s="23"/>
      <c r="I594" s="23"/>
      <c r="J594" s="23"/>
    </row>
    <row r="595" spans="4:10">
      <c r="D595" s="23"/>
      <c r="G595" s="23"/>
      <c r="H595" s="23"/>
      <c r="I595" s="23"/>
      <c r="J595" s="23"/>
    </row>
    <row r="596" spans="4:10">
      <c r="D596" s="23"/>
      <c r="G596" s="23"/>
      <c r="H596" s="23"/>
      <c r="I596" s="23"/>
      <c r="J596" s="23"/>
    </row>
    <row r="597" spans="4:10">
      <c r="D597" s="23"/>
      <c r="G597" s="23"/>
      <c r="H597" s="23"/>
      <c r="I597" s="23"/>
      <c r="J597" s="23"/>
    </row>
    <row r="598" spans="4:10">
      <c r="D598" s="23"/>
      <c r="G598" s="23"/>
      <c r="H598" s="23"/>
      <c r="I598" s="23"/>
      <c r="J598" s="23"/>
    </row>
    <row r="599" spans="4:10">
      <c r="D599" s="23"/>
      <c r="G599" s="23"/>
      <c r="H599" s="23"/>
      <c r="I599" s="23"/>
      <c r="J599" s="23"/>
    </row>
    <row r="600" spans="4:10">
      <c r="D600" s="23"/>
      <c r="G600" s="23"/>
      <c r="H600" s="23"/>
      <c r="I600" s="23"/>
      <c r="J600" s="23"/>
    </row>
    <row r="601" spans="4:10">
      <c r="D601" s="23"/>
      <c r="G601" s="23"/>
      <c r="H601" s="23"/>
      <c r="I601" s="23"/>
      <c r="J601" s="23"/>
    </row>
    <row r="602" spans="4:10">
      <c r="D602" s="23"/>
      <c r="G602" s="23"/>
      <c r="H602" s="23"/>
      <c r="I602" s="23"/>
      <c r="J602" s="23"/>
    </row>
    <row r="603" spans="4:10">
      <c r="D603" s="23"/>
      <c r="G603" s="23"/>
      <c r="H603" s="23"/>
      <c r="I603" s="23"/>
      <c r="J603" s="23"/>
    </row>
    <row r="604" spans="4:10">
      <c r="D604" s="23"/>
      <c r="G604" s="23"/>
      <c r="H604" s="23"/>
      <c r="I604" s="23"/>
      <c r="J604" s="23"/>
    </row>
    <row r="605" spans="4:10">
      <c r="D605" s="23"/>
      <c r="G605" s="23"/>
      <c r="H605" s="23"/>
      <c r="I605" s="23"/>
      <c r="J605" s="23"/>
    </row>
    <row r="606" spans="4:10">
      <c r="D606" s="23"/>
      <c r="G606" s="23"/>
      <c r="H606" s="23"/>
      <c r="I606" s="23"/>
      <c r="J606" s="23"/>
    </row>
    <row r="607" spans="4:10">
      <c r="D607" s="23"/>
      <c r="G607" s="23"/>
      <c r="H607" s="23"/>
      <c r="I607" s="23"/>
      <c r="J607" s="23"/>
    </row>
    <row r="608" spans="4:10">
      <c r="D608" s="23"/>
      <c r="G608" s="23"/>
      <c r="H608" s="23"/>
      <c r="I608" s="23"/>
      <c r="J608" s="23"/>
    </row>
    <row r="609" spans="4:10">
      <c r="D609" s="23"/>
      <c r="G609" s="23"/>
      <c r="H609" s="23"/>
      <c r="I609" s="23"/>
      <c r="J609" s="23"/>
    </row>
    <row r="610" spans="4:10">
      <c r="D610" s="23"/>
      <c r="G610" s="23"/>
      <c r="H610" s="23"/>
      <c r="I610" s="23"/>
      <c r="J610" s="23"/>
    </row>
    <row r="611" spans="4:10">
      <c r="D611" s="23"/>
      <c r="G611" s="23"/>
      <c r="H611" s="23"/>
      <c r="I611" s="23"/>
      <c r="J611" s="23"/>
    </row>
    <row r="612" spans="4:10">
      <c r="D612" s="23"/>
      <c r="G612" s="23"/>
      <c r="H612" s="23"/>
      <c r="I612" s="23"/>
      <c r="J612" s="23"/>
    </row>
    <row r="613" spans="4:10">
      <c r="D613" s="23"/>
      <c r="G613" s="23"/>
      <c r="H613" s="23"/>
      <c r="I613" s="23"/>
      <c r="J613" s="23"/>
    </row>
    <row r="614" spans="4:10">
      <c r="D614" s="23"/>
      <c r="G614" s="23"/>
      <c r="H614" s="23"/>
      <c r="I614" s="23"/>
      <c r="J614" s="23"/>
    </row>
    <row r="615" spans="4:10">
      <c r="D615" s="23"/>
      <c r="G615" s="23"/>
      <c r="H615" s="23"/>
      <c r="I615" s="23"/>
      <c r="J615" s="23"/>
    </row>
    <row r="616" spans="4:10">
      <c r="D616" s="23"/>
      <c r="G616" s="23"/>
      <c r="H616" s="23"/>
      <c r="I616" s="23"/>
      <c r="J616" s="23"/>
    </row>
    <row r="617" spans="4:10">
      <c r="D617" s="23"/>
      <c r="G617" s="23"/>
      <c r="H617" s="23"/>
      <c r="I617" s="23"/>
      <c r="J617" s="23"/>
    </row>
    <row r="618" spans="4:10">
      <c r="D618" s="23"/>
      <c r="G618" s="23"/>
      <c r="H618" s="23"/>
      <c r="I618" s="23"/>
      <c r="J618" s="23"/>
    </row>
    <row r="619" spans="4:10">
      <c r="D619" s="23"/>
      <c r="G619" s="23"/>
      <c r="H619" s="23"/>
      <c r="I619" s="23"/>
      <c r="J619" s="23"/>
    </row>
    <row r="620" spans="4:10">
      <c r="D620" s="23"/>
      <c r="G620" s="23"/>
      <c r="H620" s="23"/>
      <c r="I620" s="23"/>
      <c r="J620" s="23"/>
    </row>
    <row r="621" spans="4:10">
      <c r="D621" s="23"/>
      <c r="G621" s="23"/>
      <c r="H621" s="23"/>
      <c r="I621" s="23"/>
      <c r="J621" s="23"/>
    </row>
    <row r="622" spans="4:10">
      <c r="D622" s="23"/>
      <c r="G622" s="23"/>
      <c r="H622" s="23"/>
      <c r="I622" s="23"/>
      <c r="J622" s="23"/>
    </row>
    <row r="623" spans="4:10">
      <c r="D623" s="23"/>
      <c r="G623" s="23"/>
      <c r="H623" s="23"/>
      <c r="I623" s="23"/>
      <c r="J623" s="23"/>
    </row>
    <row r="624" spans="4:10">
      <c r="D624" s="23"/>
      <c r="G624" s="23"/>
      <c r="H624" s="23"/>
      <c r="I624" s="23"/>
      <c r="J624" s="23"/>
    </row>
    <row r="625" spans="4:10">
      <c r="D625" s="23"/>
      <c r="G625" s="23"/>
      <c r="H625" s="23"/>
      <c r="I625" s="23"/>
      <c r="J625" s="23"/>
    </row>
    <row r="626" spans="4:10">
      <c r="D626" s="23"/>
      <c r="G626" s="23"/>
      <c r="H626" s="23"/>
      <c r="I626" s="23"/>
      <c r="J626" s="23"/>
    </row>
    <row r="627" spans="4:10">
      <c r="D627" s="23"/>
      <c r="G627" s="23"/>
      <c r="H627" s="23"/>
      <c r="I627" s="23"/>
      <c r="J627" s="23"/>
    </row>
    <row r="628" spans="4:10">
      <c r="D628" s="23"/>
      <c r="G628" s="23"/>
      <c r="H628" s="23"/>
      <c r="I628" s="23"/>
      <c r="J628" s="23"/>
    </row>
    <row r="629" spans="4:10">
      <c r="D629" s="23"/>
      <c r="G629" s="23"/>
      <c r="H629" s="23"/>
      <c r="I629" s="23"/>
      <c r="J629" s="23"/>
    </row>
    <row r="630" spans="4:10">
      <c r="D630" s="23"/>
      <c r="G630" s="23"/>
      <c r="H630" s="23"/>
      <c r="I630" s="23"/>
      <c r="J630" s="23"/>
    </row>
    <row r="631" spans="4:10">
      <c r="D631" s="23"/>
      <c r="G631" s="23"/>
      <c r="H631" s="23"/>
      <c r="I631" s="23"/>
      <c r="J631" s="23"/>
    </row>
    <row r="632" spans="4:10">
      <c r="D632" s="23"/>
      <c r="G632" s="23"/>
      <c r="H632" s="23"/>
      <c r="I632" s="23"/>
      <c r="J632" s="23"/>
    </row>
    <row r="633" spans="4:10">
      <c r="D633" s="23"/>
      <c r="G633" s="23"/>
      <c r="H633" s="23"/>
      <c r="I633" s="23"/>
      <c r="J633" s="23"/>
    </row>
    <row r="634" spans="4:10">
      <c r="D634" s="23"/>
      <c r="G634" s="23"/>
      <c r="H634" s="23"/>
      <c r="I634" s="23"/>
      <c r="J634" s="23"/>
    </row>
    <row r="635" spans="4:10">
      <c r="D635" s="23"/>
      <c r="G635" s="23"/>
      <c r="H635" s="23"/>
      <c r="I635" s="23"/>
      <c r="J635" s="23"/>
    </row>
    <row r="636" spans="4:10">
      <c r="D636" s="23"/>
      <c r="G636" s="23"/>
      <c r="H636" s="23"/>
      <c r="I636" s="23"/>
      <c r="J636" s="23"/>
    </row>
    <row r="637" spans="4:10">
      <c r="D637" s="23"/>
      <c r="G637" s="23"/>
      <c r="H637" s="23"/>
      <c r="I637" s="23"/>
      <c r="J637" s="23"/>
    </row>
    <row r="638" spans="4:10">
      <c r="D638" s="23"/>
      <c r="G638" s="23"/>
      <c r="H638" s="23"/>
      <c r="I638" s="23"/>
      <c r="J638" s="23"/>
    </row>
    <row r="639" spans="4:10">
      <c r="D639" s="23"/>
      <c r="G639" s="23"/>
      <c r="H639" s="23"/>
      <c r="I639" s="23"/>
      <c r="J639" s="23"/>
    </row>
    <row r="640" spans="4:10">
      <c r="D640" s="23"/>
      <c r="G640" s="23"/>
      <c r="H640" s="23"/>
      <c r="I640" s="23"/>
      <c r="J640" s="23"/>
    </row>
    <row r="641" spans="4:10">
      <c r="D641" s="23"/>
      <c r="G641" s="23"/>
      <c r="H641" s="23"/>
      <c r="I641" s="23"/>
      <c r="J641" s="23"/>
    </row>
    <row r="642" spans="4:10">
      <c r="D642" s="23"/>
      <c r="G642" s="23"/>
      <c r="H642" s="23"/>
      <c r="I642" s="23"/>
      <c r="J642" s="23"/>
    </row>
    <row r="643" spans="4:10">
      <c r="D643" s="23"/>
      <c r="G643" s="23"/>
      <c r="H643" s="23"/>
      <c r="I643" s="23"/>
      <c r="J643" s="23"/>
    </row>
    <row r="644" spans="4:10">
      <c r="D644" s="23"/>
      <c r="G644" s="23"/>
      <c r="H644" s="23"/>
      <c r="I644" s="23"/>
      <c r="J644" s="23"/>
    </row>
    <row r="645" spans="4:10">
      <c r="D645" s="23"/>
      <c r="G645" s="23"/>
      <c r="H645" s="23"/>
      <c r="I645" s="23"/>
      <c r="J645" s="23"/>
    </row>
    <row r="646" spans="4:10">
      <c r="D646" s="23"/>
      <c r="G646" s="23"/>
      <c r="H646" s="23"/>
      <c r="I646" s="23"/>
      <c r="J646" s="23"/>
    </row>
    <row r="647" spans="4:10">
      <c r="D647" s="23"/>
      <c r="G647" s="23"/>
      <c r="H647" s="23"/>
      <c r="I647" s="23"/>
      <c r="J647" s="23"/>
    </row>
    <row r="648" spans="4:10">
      <c r="D648" s="23"/>
      <c r="G648" s="23"/>
      <c r="H648" s="23"/>
      <c r="I648" s="23"/>
      <c r="J648" s="23"/>
    </row>
    <row r="649" spans="4:10">
      <c r="D649" s="23"/>
      <c r="G649" s="23"/>
      <c r="H649" s="23"/>
      <c r="I649" s="23"/>
      <c r="J649" s="23"/>
    </row>
    <row r="650" spans="4:10">
      <c r="D650" s="23"/>
      <c r="G650" s="23"/>
      <c r="H650" s="23"/>
      <c r="I650" s="23"/>
      <c r="J650" s="23"/>
    </row>
    <row r="651" spans="4:10">
      <c r="D651" s="23"/>
      <c r="G651" s="23"/>
      <c r="H651" s="23"/>
      <c r="I651" s="23"/>
      <c r="J651" s="23"/>
    </row>
    <row r="652" spans="4:10">
      <c r="D652" s="23"/>
      <c r="G652" s="23"/>
      <c r="H652" s="23"/>
      <c r="I652" s="23"/>
      <c r="J652" s="23"/>
    </row>
    <row r="653" spans="4:10">
      <c r="D653" s="23"/>
      <c r="G653" s="23"/>
      <c r="H653" s="23"/>
      <c r="I653" s="23"/>
      <c r="J653" s="23"/>
    </row>
    <row r="654" spans="4:10">
      <c r="D654" s="23"/>
      <c r="G654" s="23"/>
      <c r="H654" s="23"/>
      <c r="I654" s="23"/>
      <c r="J654" s="23"/>
    </row>
    <row r="655" spans="4:10">
      <c r="D655" s="23"/>
      <c r="G655" s="23"/>
      <c r="H655" s="23"/>
      <c r="I655" s="23"/>
      <c r="J655" s="23"/>
    </row>
    <row r="656" spans="4:10">
      <c r="D656" s="23"/>
      <c r="G656" s="23"/>
      <c r="H656" s="23"/>
      <c r="I656" s="23"/>
      <c r="J656" s="23"/>
    </row>
    <row r="657" spans="4:10">
      <c r="D657" s="23"/>
      <c r="G657" s="23"/>
      <c r="H657" s="23"/>
      <c r="I657" s="23"/>
      <c r="J657" s="23"/>
    </row>
    <row r="658" spans="4:10">
      <c r="D658" s="23"/>
      <c r="G658" s="23"/>
      <c r="H658" s="23"/>
      <c r="I658" s="23"/>
      <c r="J658" s="23"/>
    </row>
    <row r="659" spans="4:10">
      <c r="D659" s="23"/>
      <c r="G659" s="23"/>
      <c r="H659" s="23"/>
      <c r="I659" s="23"/>
      <c r="J659" s="23"/>
    </row>
    <row r="660" spans="4:10">
      <c r="D660" s="23"/>
      <c r="G660" s="23"/>
      <c r="H660" s="23"/>
      <c r="I660" s="23"/>
      <c r="J660" s="23"/>
    </row>
    <row r="661" spans="4:10">
      <c r="D661" s="23"/>
      <c r="G661" s="23"/>
      <c r="H661" s="23"/>
      <c r="I661" s="23"/>
      <c r="J661" s="23"/>
    </row>
    <row r="662" spans="4:10">
      <c r="D662" s="23"/>
      <c r="G662" s="23"/>
      <c r="H662" s="23"/>
      <c r="I662" s="23"/>
      <c r="J662" s="23"/>
    </row>
    <row r="663" spans="4:10">
      <c r="D663" s="23"/>
      <c r="G663" s="23"/>
      <c r="H663" s="23"/>
      <c r="I663" s="23"/>
      <c r="J663" s="23"/>
    </row>
    <row r="664" spans="4:10">
      <c r="D664" s="23"/>
      <c r="G664" s="23"/>
      <c r="H664" s="23"/>
      <c r="I664" s="23"/>
      <c r="J664" s="23"/>
    </row>
    <row r="665" spans="4:10">
      <c r="D665" s="23"/>
      <c r="G665" s="23"/>
      <c r="H665" s="23"/>
      <c r="I665" s="23"/>
      <c r="J665" s="23"/>
    </row>
    <row r="666" spans="4:10">
      <c r="D666" s="23"/>
      <c r="G666" s="23"/>
      <c r="H666" s="23"/>
      <c r="I666" s="23"/>
      <c r="J666" s="23"/>
    </row>
    <row r="667" spans="4:10">
      <c r="D667" s="23"/>
      <c r="G667" s="23"/>
      <c r="H667" s="23"/>
      <c r="I667" s="23"/>
      <c r="J667" s="23"/>
    </row>
    <row r="668" spans="4:10">
      <c r="D668" s="23"/>
      <c r="G668" s="23"/>
      <c r="H668" s="23"/>
      <c r="I668" s="23"/>
      <c r="J668" s="23"/>
    </row>
    <row r="669" spans="4:10">
      <c r="D669" s="23"/>
      <c r="G669" s="23"/>
      <c r="H669" s="23"/>
      <c r="I669" s="23"/>
      <c r="J669" s="23"/>
    </row>
    <row r="670" spans="4:10">
      <c r="D670" s="23"/>
      <c r="G670" s="23"/>
      <c r="H670" s="23"/>
      <c r="I670" s="23"/>
      <c r="J670" s="23"/>
    </row>
    <row r="671" spans="4:10">
      <c r="D671" s="23"/>
      <c r="G671" s="23"/>
      <c r="H671" s="23"/>
      <c r="I671" s="23"/>
      <c r="J671" s="23"/>
    </row>
    <row r="672" spans="4:10">
      <c r="D672" s="23"/>
      <c r="G672" s="23"/>
      <c r="H672" s="23"/>
      <c r="I672" s="23"/>
      <c r="J672" s="23"/>
    </row>
    <row r="673" spans="4:10">
      <c r="D673" s="23"/>
      <c r="G673" s="23"/>
      <c r="H673" s="23"/>
      <c r="I673" s="23"/>
      <c r="J673" s="23"/>
    </row>
    <row r="674" spans="4:10">
      <c r="D674" s="23"/>
      <c r="G674" s="23"/>
      <c r="H674" s="23"/>
      <c r="I674" s="23"/>
      <c r="J674" s="23"/>
    </row>
    <row r="675" spans="4:10">
      <c r="D675" s="23"/>
      <c r="G675" s="23"/>
      <c r="H675" s="23"/>
      <c r="I675" s="23"/>
      <c r="J675" s="23"/>
    </row>
    <row r="676" spans="4:10">
      <c r="D676" s="23"/>
      <c r="G676" s="23"/>
      <c r="H676" s="23"/>
      <c r="I676" s="23"/>
      <c r="J676" s="23"/>
    </row>
    <row r="677" spans="4:10">
      <c r="D677" s="23"/>
      <c r="G677" s="23"/>
      <c r="H677" s="23"/>
      <c r="I677" s="23"/>
      <c r="J677" s="23"/>
    </row>
    <row r="678" spans="4:10">
      <c r="D678" s="23"/>
      <c r="G678" s="23"/>
      <c r="H678" s="23"/>
      <c r="I678" s="23"/>
      <c r="J678" s="23"/>
    </row>
    <row r="679" spans="4:10">
      <c r="D679" s="23"/>
      <c r="G679" s="23"/>
      <c r="H679" s="23"/>
      <c r="I679" s="23"/>
      <c r="J679" s="23"/>
    </row>
    <row r="680" spans="4:10">
      <c r="D680" s="23"/>
      <c r="G680" s="23"/>
      <c r="H680" s="23"/>
      <c r="I680" s="23"/>
      <c r="J680" s="23"/>
    </row>
    <row r="681" spans="4:10">
      <c r="D681" s="23"/>
      <c r="G681" s="23"/>
      <c r="H681" s="23"/>
      <c r="I681" s="23"/>
      <c r="J681" s="23"/>
    </row>
    <row r="682" spans="4:10">
      <c r="D682" s="23"/>
      <c r="G682" s="23"/>
      <c r="H682" s="23"/>
      <c r="I682" s="23"/>
      <c r="J682" s="23"/>
    </row>
    <row r="683" spans="4:10">
      <c r="D683" s="23"/>
      <c r="G683" s="23"/>
      <c r="H683" s="23"/>
      <c r="I683" s="23"/>
      <c r="J683" s="23"/>
    </row>
    <row r="684" spans="4:10">
      <c r="D684" s="23"/>
      <c r="G684" s="23"/>
      <c r="H684" s="23"/>
      <c r="I684" s="23"/>
      <c r="J684" s="23"/>
    </row>
    <row r="685" spans="4:10">
      <c r="D685" s="23"/>
      <c r="G685" s="23"/>
      <c r="H685" s="23"/>
      <c r="I685" s="23"/>
      <c r="J685" s="23"/>
    </row>
    <row r="686" spans="4:10">
      <c r="D686" s="23"/>
      <c r="G686" s="23"/>
      <c r="H686" s="23"/>
      <c r="I686" s="23"/>
      <c r="J686" s="23"/>
    </row>
    <row r="687" spans="4:10">
      <c r="D687" s="23"/>
      <c r="G687" s="23"/>
      <c r="H687" s="23"/>
      <c r="I687" s="23"/>
      <c r="J687" s="23"/>
    </row>
    <row r="688" spans="4:10">
      <c r="D688" s="23"/>
      <c r="G688" s="23"/>
      <c r="H688" s="23"/>
      <c r="I688" s="23"/>
      <c r="J688" s="23"/>
    </row>
    <row r="689" spans="4:10">
      <c r="D689" s="23"/>
      <c r="G689" s="23"/>
      <c r="H689" s="23"/>
      <c r="I689" s="23"/>
      <c r="J689" s="23"/>
    </row>
    <row r="690" spans="4:10">
      <c r="D690" s="23"/>
      <c r="G690" s="23"/>
      <c r="H690" s="23"/>
      <c r="I690" s="23"/>
      <c r="J690" s="23"/>
    </row>
    <row r="691" spans="4:10">
      <c r="D691" s="23"/>
      <c r="G691" s="23"/>
      <c r="H691" s="23"/>
      <c r="I691" s="23"/>
      <c r="J691" s="23"/>
    </row>
    <row r="692" spans="4:10">
      <c r="D692" s="23"/>
      <c r="G692" s="23"/>
      <c r="H692" s="23"/>
      <c r="I692" s="23"/>
      <c r="J692" s="23"/>
    </row>
    <row r="693" spans="4:10">
      <c r="D693" s="23"/>
      <c r="G693" s="23"/>
      <c r="H693" s="23"/>
      <c r="I693" s="23"/>
      <c r="J693" s="23"/>
    </row>
    <row r="694" spans="4:10">
      <c r="D694" s="23"/>
      <c r="G694" s="23"/>
      <c r="H694" s="23"/>
      <c r="I694" s="23"/>
      <c r="J694" s="23"/>
    </row>
    <row r="695" spans="4:10">
      <c r="D695" s="23"/>
      <c r="G695" s="23"/>
      <c r="H695" s="23"/>
      <c r="I695" s="23"/>
      <c r="J695" s="23"/>
    </row>
    <row r="696" spans="4:10">
      <c r="D696" s="23"/>
      <c r="G696" s="23"/>
      <c r="H696" s="23"/>
      <c r="I696" s="23"/>
      <c r="J696" s="23"/>
    </row>
    <row r="697" spans="4:10">
      <c r="D697" s="23"/>
      <c r="G697" s="23"/>
      <c r="H697" s="23"/>
      <c r="I697" s="23"/>
      <c r="J697" s="23"/>
    </row>
    <row r="698" spans="4:10">
      <c r="D698" s="23"/>
      <c r="G698" s="23"/>
      <c r="H698" s="23"/>
      <c r="I698" s="23"/>
      <c r="J698" s="23"/>
    </row>
    <row r="699" spans="4:10">
      <c r="D699" s="23"/>
      <c r="G699" s="23"/>
      <c r="H699" s="23"/>
      <c r="I699" s="23"/>
      <c r="J699" s="23"/>
    </row>
    <row r="700" spans="4:10">
      <c r="D700" s="23"/>
      <c r="G700" s="23"/>
      <c r="H700" s="23"/>
      <c r="I700" s="23"/>
      <c r="J700" s="23"/>
    </row>
    <row r="701" spans="4:10">
      <c r="D701" s="23"/>
      <c r="G701" s="23"/>
      <c r="H701" s="23"/>
      <c r="I701" s="23"/>
      <c r="J701" s="23"/>
    </row>
    <row r="702" spans="4:10">
      <c r="D702" s="23"/>
      <c r="G702" s="23"/>
      <c r="H702" s="23"/>
      <c r="I702" s="23"/>
      <c r="J702" s="23"/>
    </row>
    <row r="703" spans="4:10">
      <c r="D703" s="23"/>
      <c r="G703" s="23"/>
      <c r="H703" s="23"/>
      <c r="I703" s="23"/>
      <c r="J703" s="23"/>
    </row>
    <row r="704" spans="4:10">
      <c r="D704" s="23"/>
      <c r="G704" s="23"/>
      <c r="H704" s="23"/>
      <c r="I704" s="23"/>
      <c r="J704" s="23"/>
    </row>
    <row r="705" spans="4:10">
      <c r="D705" s="23"/>
      <c r="G705" s="23"/>
      <c r="H705" s="23"/>
      <c r="I705" s="23"/>
      <c r="J705" s="23"/>
    </row>
    <row r="706" spans="4:10">
      <c r="D706" s="23"/>
      <c r="G706" s="23"/>
      <c r="H706" s="23"/>
      <c r="I706" s="23"/>
      <c r="J706" s="23"/>
    </row>
    <row r="707" spans="4:10">
      <c r="D707" s="23"/>
      <c r="G707" s="23"/>
      <c r="H707" s="23"/>
      <c r="I707" s="23"/>
      <c r="J707" s="23"/>
    </row>
    <row r="708" spans="4:10">
      <c r="D708" s="23"/>
      <c r="G708" s="23"/>
      <c r="H708" s="23"/>
      <c r="I708" s="23"/>
      <c r="J708" s="23"/>
    </row>
    <row r="709" spans="4:10">
      <c r="D709" s="23"/>
      <c r="G709" s="23"/>
      <c r="H709" s="23"/>
      <c r="I709" s="23"/>
      <c r="J709" s="23"/>
    </row>
    <row r="710" spans="4:10">
      <c r="D710" s="23"/>
      <c r="G710" s="23"/>
      <c r="H710" s="23"/>
      <c r="I710" s="23"/>
      <c r="J710" s="23"/>
    </row>
    <row r="711" spans="4:10">
      <c r="D711" s="23"/>
      <c r="G711" s="23"/>
      <c r="H711" s="23"/>
      <c r="I711" s="23"/>
      <c r="J711" s="23"/>
    </row>
    <row r="712" spans="4:10">
      <c r="D712" s="23"/>
      <c r="G712" s="23"/>
      <c r="H712" s="23"/>
      <c r="I712" s="23"/>
      <c r="J712" s="23"/>
    </row>
    <row r="713" spans="4:10">
      <c r="D713" s="23"/>
      <c r="G713" s="23"/>
      <c r="H713" s="23"/>
      <c r="I713" s="23"/>
      <c r="J713" s="23"/>
    </row>
    <row r="714" spans="4:10">
      <c r="D714" s="23"/>
      <c r="G714" s="23"/>
      <c r="H714" s="23"/>
      <c r="I714" s="23"/>
      <c r="J714" s="23"/>
    </row>
    <row r="715" spans="4:10">
      <c r="D715" s="23"/>
      <c r="G715" s="23"/>
      <c r="H715" s="23"/>
      <c r="I715" s="23"/>
      <c r="J715" s="23"/>
    </row>
    <row r="716" spans="4:10">
      <c r="D716" s="23"/>
      <c r="G716" s="23"/>
      <c r="H716" s="23"/>
      <c r="I716" s="23"/>
      <c r="J716" s="23"/>
    </row>
    <row r="717" spans="4:10">
      <c r="D717" s="23"/>
      <c r="G717" s="23"/>
      <c r="H717" s="23"/>
      <c r="I717" s="23"/>
      <c r="J717" s="23"/>
    </row>
    <row r="718" spans="4:10">
      <c r="D718" s="23"/>
      <c r="G718" s="23"/>
      <c r="H718" s="23"/>
      <c r="I718" s="23"/>
      <c r="J718" s="23"/>
    </row>
    <row r="719" spans="4:10">
      <c r="D719" s="23"/>
      <c r="G719" s="23"/>
      <c r="H719" s="23"/>
      <c r="I719" s="23"/>
      <c r="J719" s="23"/>
    </row>
    <row r="720" spans="4:10">
      <c r="D720" s="23"/>
      <c r="G720" s="23"/>
      <c r="H720" s="23"/>
      <c r="I720" s="23"/>
      <c r="J720" s="23"/>
    </row>
    <row r="721" spans="4:10">
      <c r="D721" s="23"/>
      <c r="G721" s="23"/>
      <c r="H721" s="23"/>
      <c r="I721" s="23"/>
      <c r="J721" s="23"/>
    </row>
    <row r="722" spans="4:10">
      <c r="D722" s="23"/>
      <c r="G722" s="23"/>
      <c r="H722" s="23"/>
      <c r="I722" s="23"/>
      <c r="J722" s="23"/>
    </row>
    <row r="723" spans="4:10">
      <c r="D723" s="23"/>
      <c r="G723" s="23"/>
      <c r="H723" s="23"/>
      <c r="I723" s="23"/>
      <c r="J723" s="23"/>
    </row>
    <row r="724" spans="4:10">
      <c r="D724" s="23"/>
      <c r="G724" s="23"/>
      <c r="H724" s="23"/>
      <c r="I724" s="23"/>
      <c r="J724" s="23"/>
    </row>
    <row r="725" spans="4:10">
      <c r="D725" s="23"/>
      <c r="G725" s="23"/>
      <c r="H725" s="23"/>
      <c r="I725" s="23"/>
      <c r="J725" s="23"/>
    </row>
    <row r="726" spans="4:10">
      <c r="D726" s="23"/>
      <c r="G726" s="23"/>
      <c r="H726" s="23"/>
      <c r="I726" s="23"/>
      <c r="J726" s="23"/>
    </row>
    <row r="727" spans="4:10">
      <c r="D727" s="23"/>
      <c r="G727" s="23"/>
      <c r="H727" s="23"/>
      <c r="I727" s="23"/>
      <c r="J727" s="23"/>
    </row>
    <row r="728" spans="4:10">
      <c r="D728" s="23"/>
      <c r="G728" s="23"/>
      <c r="H728" s="23"/>
      <c r="I728" s="23"/>
      <c r="J728" s="23"/>
    </row>
    <row r="729" spans="4:10">
      <c r="D729" s="23"/>
      <c r="G729" s="23"/>
      <c r="H729" s="23"/>
      <c r="I729" s="23"/>
      <c r="J729" s="23"/>
    </row>
    <row r="730" spans="4:10">
      <c r="D730" s="23"/>
      <c r="G730" s="23"/>
      <c r="H730" s="23"/>
      <c r="I730" s="23"/>
      <c r="J730" s="23"/>
    </row>
    <row r="731" spans="4:10">
      <c r="D731" s="23"/>
      <c r="G731" s="23"/>
      <c r="H731" s="23"/>
      <c r="I731" s="23"/>
      <c r="J731" s="23"/>
    </row>
    <row r="732" spans="4:10">
      <c r="D732" s="23"/>
      <c r="G732" s="23"/>
      <c r="H732" s="23"/>
      <c r="I732" s="23"/>
      <c r="J732" s="23"/>
    </row>
    <row r="733" spans="4:10">
      <c r="D733" s="23"/>
      <c r="G733" s="23"/>
      <c r="H733" s="23"/>
      <c r="I733" s="23"/>
      <c r="J733" s="23"/>
    </row>
    <row r="734" spans="4:10">
      <c r="D734" s="23"/>
      <c r="G734" s="23"/>
      <c r="H734" s="23"/>
      <c r="I734" s="23"/>
      <c r="J734" s="23"/>
    </row>
    <row r="735" spans="4:10">
      <c r="D735" s="23"/>
      <c r="G735" s="23"/>
      <c r="H735" s="23"/>
      <c r="I735" s="23"/>
      <c r="J735" s="23"/>
    </row>
    <row r="736" spans="4:10">
      <c r="D736" s="23"/>
      <c r="G736" s="23"/>
      <c r="H736" s="23"/>
      <c r="I736" s="23"/>
      <c r="J736" s="23"/>
    </row>
    <row r="737" spans="4:10">
      <c r="D737" s="23"/>
      <c r="G737" s="23"/>
      <c r="H737" s="23"/>
      <c r="I737" s="23"/>
      <c r="J737" s="23"/>
    </row>
    <row r="738" spans="4:10">
      <c r="D738" s="23"/>
      <c r="G738" s="23"/>
      <c r="H738" s="23"/>
      <c r="I738" s="23"/>
      <c r="J738" s="23"/>
    </row>
    <row r="739" spans="4:10">
      <c r="D739" s="23"/>
      <c r="G739" s="23"/>
      <c r="H739" s="23"/>
      <c r="I739" s="23"/>
      <c r="J739" s="23"/>
    </row>
    <row r="740" spans="4:10">
      <c r="D740" s="23"/>
      <c r="G740" s="23"/>
      <c r="H740" s="23"/>
      <c r="I740" s="23"/>
      <c r="J740" s="23"/>
    </row>
    <row r="741" spans="4:10">
      <c r="D741" s="23"/>
      <c r="G741" s="23"/>
      <c r="H741" s="23"/>
      <c r="I741" s="23"/>
      <c r="J741" s="23"/>
    </row>
    <row r="742" spans="4:10">
      <c r="D742" s="23"/>
      <c r="G742" s="23"/>
      <c r="H742" s="23"/>
      <c r="I742" s="23"/>
      <c r="J742" s="23"/>
    </row>
    <row r="743" spans="4:10">
      <c r="D743" s="23"/>
      <c r="G743" s="23"/>
      <c r="H743" s="23"/>
      <c r="I743" s="23"/>
      <c r="J743" s="23"/>
    </row>
    <row r="744" spans="4:10">
      <c r="D744" s="23"/>
      <c r="G744" s="23"/>
      <c r="H744" s="23"/>
      <c r="I744" s="23"/>
      <c r="J744" s="23"/>
    </row>
    <row r="745" spans="4:10">
      <c r="D745" s="23"/>
      <c r="G745" s="23"/>
      <c r="H745" s="23"/>
      <c r="I745" s="23"/>
      <c r="J745" s="23"/>
    </row>
    <row r="746" spans="4:10">
      <c r="D746" s="23"/>
      <c r="G746" s="23"/>
      <c r="H746" s="23"/>
      <c r="I746" s="23"/>
      <c r="J746" s="23"/>
    </row>
    <row r="747" spans="4:10">
      <c r="D747" s="23"/>
      <c r="G747" s="23"/>
      <c r="H747" s="23"/>
      <c r="I747" s="23"/>
      <c r="J747" s="23"/>
    </row>
    <row r="748" spans="4:10">
      <c r="D748" s="23"/>
      <c r="G748" s="23"/>
      <c r="H748" s="23"/>
      <c r="I748" s="23"/>
      <c r="J748" s="23"/>
    </row>
    <row r="749" spans="4:10">
      <c r="D749" s="23"/>
      <c r="G749" s="23"/>
      <c r="H749" s="23"/>
      <c r="I749" s="23"/>
      <c r="J749" s="23"/>
    </row>
    <row r="750" spans="4:10">
      <c r="D750" s="23"/>
      <c r="G750" s="23"/>
      <c r="H750" s="23"/>
      <c r="I750" s="23"/>
      <c r="J750" s="23"/>
    </row>
    <row r="751" spans="4:10">
      <c r="D751" s="23"/>
      <c r="G751" s="23"/>
      <c r="H751" s="23"/>
      <c r="I751" s="23"/>
      <c r="J751" s="23"/>
    </row>
    <row r="752" spans="4:10">
      <c r="D752" s="23"/>
      <c r="G752" s="23"/>
      <c r="H752" s="23"/>
      <c r="I752" s="23"/>
      <c r="J752" s="23"/>
    </row>
    <row r="753" spans="4:10">
      <c r="D753" s="23"/>
      <c r="G753" s="23"/>
      <c r="H753" s="23"/>
      <c r="I753" s="23"/>
      <c r="J753" s="23"/>
    </row>
    <row r="754" spans="4:10">
      <c r="D754" s="23"/>
      <c r="G754" s="23"/>
      <c r="H754" s="23"/>
      <c r="I754" s="23"/>
      <c r="J754" s="23"/>
    </row>
    <row r="755" spans="4:10">
      <c r="D755" s="23"/>
      <c r="G755" s="23"/>
      <c r="H755" s="23"/>
      <c r="I755" s="23"/>
      <c r="J755" s="23"/>
    </row>
    <row r="756" spans="4:10">
      <c r="D756" s="23"/>
      <c r="G756" s="23"/>
      <c r="H756" s="23"/>
      <c r="I756" s="23"/>
      <c r="J756" s="23"/>
    </row>
    <row r="757" spans="4:10">
      <c r="D757" s="23"/>
      <c r="G757" s="23"/>
      <c r="H757" s="23"/>
      <c r="I757" s="23"/>
      <c r="J757" s="23"/>
    </row>
    <row r="758" spans="4:10">
      <c r="D758" s="23"/>
      <c r="G758" s="23"/>
      <c r="H758" s="23"/>
      <c r="I758" s="23"/>
      <c r="J758" s="23"/>
    </row>
    <row r="759" spans="4:10">
      <c r="D759" s="23"/>
      <c r="G759" s="23"/>
      <c r="H759" s="23"/>
      <c r="I759" s="23"/>
      <c r="J759" s="23"/>
    </row>
    <row r="760" spans="4:10">
      <c r="D760" s="23"/>
      <c r="G760" s="23"/>
      <c r="H760" s="23"/>
      <c r="I760" s="23"/>
      <c r="J760" s="23"/>
    </row>
    <row r="761" spans="4:10">
      <c r="D761" s="23"/>
      <c r="G761" s="23"/>
      <c r="H761" s="23"/>
      <c r="I761" s="23"/>
      <c r="J761" s="23"/>
    </row>
    <row r="762" spans="4:10">
      <c r="D762" s="23"/>
      <c r="G762" s="23"/>
      <c r="H762" s="23"/>
      <c r="I762" s="23"/>
      <c r="J762" s="23"/>
    </row>
    <row r="763" spans="4:10">
      <c r="D763" s="23"/>
      <c r="G763" s="23"/>
      <c r="H763" s="23"/>
      <c r="I763" s="23"/>
      <c r="J763" s="23"/>
    </row>
    <row r="764" spans="4:10">
      <c r="D764" s="23"/>
      <c r="G764" s="23"/>
      <c r="H764" s="23"/>
      <c r="I764" s="23"/>
      <c r="J764" s="23"/>
    </row>
    <row r="765" spans="4:10">
      <c r="D765" s="23"/>
      <c r="G765" s="23"/>
      <c r="H765" s="23"/>
      <c r="I765" s="23"/>
      <c r="J765" s="23"/>
    </row>
    <row r="766" spans="4:10">
      <c r="D766" s="23"/>
      <c r="G766" s="23"/>
      <c r="H766" s="23"/>
      <c r="I766" s="23"/>
      <c r="J766" s="23"/>
    </row>
    <row r="767" spans="4:10">
      <c r="D767" s="23"/>
      <c r="G767" s="23"/>
      <c r="H767" s="23"/>
      <c r="I767" s="23"/>
      <c r="J767" s="23"/>
    </row>
    <row r="768" spans="4:10">
      <c r="D768" s="23"/>
      <c r="G768" s="23"/>
      <c r="H768" s="23"/>
      <c r="I768" s="23"/>
      <c r="J768" s="23"/>
    </row>
    <row r="769" spans="4:10">
      <c r="D769" s="23"/>
      <c r="G769" s="23"/>
      <c r="H769" s="23"/>
      <c r="I769" s="23"/>
      <c r="J769" s="23"/>
    </row>
    <row r="770" spans="4:10">
      <c r="D770" s="23"/>
      <c r="G770" s="23"/>
      <c r="H770" s="23"/>
      <c r="I770" s="23"/>
      <c r="J770" s="23"/>
    </row>
    <row r="771" spans="4:10">
      <c r="D771" s="23"/>
      <c r="G771" s="23"/>
      <c r="H771" s="23"/>
      <c r="I771" s="23"/>
      <c r="J771" s="23"/>
    </row>
    <row r="772" spans="4:10">
      <c r="D772" s="23"/>
      <c r="G772" s="23"/>
      <c r="H772" s="23"/>
      <c r="I772" s="23"/>
      <c r="J772" s="23"/>
    </row>
    <row r="773" spans="4:10">
      <c r="D773" s="23"/>
      <c r="G773" s="23"/>
      <c r="H773" s="23"/>
      <c r="I773" s="23"/>
      <c r="J773" s="23"/>
    </row>
    <row r="774" spans="4:10">
      <c r="D774" s="23"/>
      <c r="G774" s="23"/>
      <c r="H774" s="23"/>
      <c r="I774" s="23"/>
      <c r="J774" s="23"/>
    </row>
    <row r="775" spans="4:10">
      <c r="D775" s="23"/>
      <c r="G775" s="23"/>
      <c r="H775" s="23"/>
      <c r="I775" s="23"/>
      <c r="J775" s="23"/>
    </row>
    <row r="776" spans="4:10">
      <c r="D776" s="23"/>
      <c r="G776" s="23"/>
      <c r="H776" s="23"/>
      <c r="I776" s="23"/>
      <c r="J776" s="23"/>
    </row>
    <row r="777" spans="4:10">
      <c r="D777" s="23"/>
      <c r="G777" s="23"/>
      <c r="H777" s="23"/>
      <c r="I777" s="23"/>
      <c r="J777" s="23"/>
    </row>
    <row r="778" spans="4:10">
      <c r="D778" s="23"/>
      <c r="G778" s="23"/>
      <c r="H778" s="23"/>
      <c r="I778" s="23"/>
      <c r="J778" s="23"/>
    </row>
    <row r="779" spans="4:10">
      <c r="D779" s="23"/>
      <c r="G779" s="23"/>
      <c r="H779" s="23"/>
      <c r="I779" s="23"/>
      <c r="J779" s="23"/>
    </row>
    <row r="780" spans="4:10">
      <c r="D780" s="23"/>
      <c r="G780" s="23"/>
      <c r="H780" s="23"/>
      <c r="I780" s="23"/>
      <c r="J780" s="23"/>
    </row>
    <row r="781" spans="4:10">
      <c r="D781" s="23"/>
      <c r="G781" s="23"/>
      <c r="H781" s="23"/>
      <c r="I781" s="23"/>
      <c r="J781" s="23"/>
    </row>
    <row r="782" spans="4:10">
      <c r="D782" s="23"/>
      <c r="G782" s="23"/>
      <c r="H782" s="23"/>
      <c r="I782" s="23"/>
      <c r="J782" s="23"/>
    </row>
    <row r="783" spans="4:10">
      <c r="D783" s="23"/>
      <c r="G783" s="23"/>
      <c r="H783" s="23"/>
      <c r="I783" s="23"/>
      <c r="J783" s="23"/>
    </row>
    <row r="784" spans="4:10">
      <c r="D784" s="23"/>
      <c r="G784" s="23"/>
      <c r="H784" s="23"/>
      <c r="I784" s="23"/>
      <c r="J784" s="23"/>
    </row>
    <row r="785" spans="4:10">
      <c r="D785" s="23"/>
      <c r="G785" s="23"/>
      <c r="H785" s="23"/>
      <c r="I785" s="23"/>
      <c r="J785" s="23"/>
    </row>
    <row r="786" spans="4:10">
      <c r="D786" s="23"/>
      <c r="G786" s="23"/>
      <c r="H786" s="23"/>
      <c r="I786" s="23"/>
      <c r="J786" s="23"/>
    </row>
    <row r="787" spans="4:10">
      <c r="D787" s="23"/>
      <c r="G787" s="23"/>
      <c r="H787" s="23"/>
      <c r="I787" s="23"/>
      <c r="J787" s="23"/>
    </row>
    <row r="788" spans="4:10">
      <c r="D788" s="23"/>
      <c r="G788" s="23"/>
      <c r="H788" s="23"/>
      <c r="I788" s="23"/>
      <c r="J788" s="23"/>
    </row>
    <row r="789" spans="4:10">
      <c r="D789" s="23"/>
      <c r="G789" s="23"/>
      <c r="H789" s="23"/>
      <c r="I789" s="23"/>
      <c r="J789" s="23"/>
    </row>
    <row r="790" spans="4:10">
      <c r="D790" s="23"/>
      <c r="G790" s="23"/>
      <c r="H790" s="23"/>
      <c r="I790" s="23"/>
      <c r="J790" s="23"/>
    </row>
    <row r="791" spans="4:10">
      <c r="D791" s="23"/>
      <c r="G791" s="23"/>
      <c r="H791" s="23"/>
      <c r="I791" s="23"/>
      <c r="J791" s="23"/>
    </row>
    <row r="792" spans="4:10">
      <c r="D792" s="23"/>
      <c r="G792" s="23"/>
      <c r="H792" s="23"/>
      <c r="I792" s="23"/>
      <c r="J792" s="23"/>
    </row>
    <row r="793" spans="4:10">
      <c r="D793" s="23"/>
      <c r="G793" s="23"/>
      <c r="H793" s="23"/>
      <c r="I793" s="23"/>
      <c r="J793" s="23"/>
    </row>
    <row r="794" spans="4:10">
      <c r="D794" s="23"/>
      <c r="G794" s="23"/>
      <c r="H794" s="23"/>
      <c r="I794" s="23"/>
      <c r="J794" s="23"/>
    </row>
    <row r="795" spans="4:10">
      <c r="D795" s="23"/>
      <c r="G795" s="23"/>
      <c r="H795" s="23"/>
      <c r="I795" s="23"/>
      <c r="J795" s="23"/>
    </row>
    <row r="796" spans="4:10">
      <c r="D796" s="23"/>
      <c r="G796" s="23"/>
      <c r="H796" s="23"/>
      <c r="I796" s="23"/>
      <c r="J796" s="23"/>
    </row>
    <row r="797" spans="4:10">
      <c r="D797" s="23"/>
      <c r="G797" s="23"/>
      <c r="H797" s="23"/>
      <c r="I797" s="23"/>
      <c r="J797" s="23"/>
    </row>
    <row r="798" spans="4:10">
      <c r="D798" s="23"/>
      <c r="G798" s="23"/>
      <c r="H798" s="23"/>
      <c r="I798" s="23"/>
      <c r="J798" s="23"/>
    </row>
    <row r="799" spans="4:10">
      <c r="D799" s="23"/>
      <c r="G799" s="23"/>
      <c r="H799" s="23"/>
      <c r="I799" s="23"/>
      <c r="J799" s="23"/>
    </row>
    <row r="800" spans="4:10">
      <c r="D800" s="23"/>
      <c r="G800" s="23"/>
      <c r="H800" s="23"/>
      <c r="I800" s="23"/>
      <c r="J800" s="23"/>
    </row>
    <row r="801" spans="4:10">
      <c r="D801" s="23"/>
      <c r="G801" s="23"/>
      <c r="H801" s="23"/>
      <c r="I801" s="23"/>
      <c r="J801" s="23"/>
    </row>
    <row r="802" spans="4:10">
      <c r="D802" s="23"/>
      <c r="G802" s="23"/>
      <c r="H802" s="23"/>
      <c r="I802" s="23"/>
      <c r="J802" s="23"/>
    </row>
    <row r="803" spans="4:10">
      <c r="D803" s="23"/>
      <c r="G803" s="23"/>
      <c r="H803" s="23"/>
      <c r="I803" s="23"/>
      <c r="J803" s="23"/>
    </row>
    <row r="804" spans="4:10">
      <c r="D804" s="23"/>
      <c r="G804" s="23"/>
      <c r="H804" s="23"/>
      <c r="I804" s="23"/>
      <c r="J804" s="23"/>
    </row>
    <row r="805" spans="4:10">
      <c r="D805" s="23"/>
      <c r="G805" s="23"/>
      <c r="H805" s="23"/>
      <c r="I805" s="23"/>
      <c r="J805" s="23"/>
    </row>
    <row r="806" spans="4:10">
      <c r="D806" s="23"/>
      <c r="G806" s="23"/>
      <c r="H806" s="23"/>
      <c r="I806" s="23"/>
      <c r="J806" s="23"/>
    </row>
    <row r="807" spans="4:10">
      <c r="D807" s="23"/>
      <c r="G807" s="23"/>
      <c r="H807" s="23"/>
      <c r="I807" s="23"/>
      <c r="J807" s="23"/>
    </row>
    <row r="808" spans="4:10">
      <c r="D808" s="23"/>
      <c r="G808" s="23"/>
      <c r="H808" s="23"/>
      <c r="I808" s="23"/>
      <c r="J808" s="23"/>
    </row>
    <row r="809" spans="4:10">
      <c r="D809" s="23"/>
      <c r="G809" s="23"/>
      <c r="H809" s="23"/>
      <c r="I809" s="23"/>
      <c r="J809" s="23"/>
    </row>
    <row r="810" spans="4:10">
      <c r="D810" s="23"/>
      <c r="G810" s="23"/>
      <c r="H810" s="23"/>
      <c r="I810" s="23"/>
      <c r="J810" s="23"/>
    </row>
    <row r="811" spans="4:10">
      <c r="D811" s="23"/>
      <c r="G811" s="23"/>
      <c r="H811" s="23"/>
      <c r="I811" s="23"/>
      <c r="J811" s="23"/>
    </row>
    <row r="812" spans="4:10">
      <c r="D812" s="23"/>
      <c r="G812" s="23"/>
      <c r="H812" s="23"/>
      <c r="I812" s="23"/>
      <c r="J812" s="23"/>
    </row>
    <row r="813" spans="4:10">
      <c r="D813" s="23"/>
      <c r="G813" s="23"/>
      <c r="H813" s="23"/>
      <c r="I813" s="23"/>
      <c r="J813" s="23"/>
    </row>
    <row r="814" spans="4:10">
      <c r="D814" s="23"/>
      <c r="G814" s="23"/>
      <c r="H814" s="23"/>
      <c r="I814" s="23"/>
      <c r="J814" s="23"/>
    </row>
    <row r="815" spans="4:10">
      <c r="D815" s="23"/>
      <c r="G815" s="23"/>
      <c r="H815" s="23"/>
      <c r="I815" s="23"/>
      <c r="J815" s="23"/>
    </row>
    <row r="816" spans="4:10">
      <c r="D816" s="23"/>
      <c r="G816" s="23"/>
      <c r="H816" s="23"/>
      <c r="I816" s="23"/>
      <c r="J816" s="23"/>
    </row>
    <row r="817" spans="4:10">
      <c r="D817" s="23"/>
      <c r="G817" s="23"/>
      <c r="H817" s="23"/>
      <c r="I817" s="23"/>
      <c r="J817" s="23"/>
    </row>
    <row r="818" spans="4:10">
      <c r="D818" s="23"/>
      <c r="G818" s="23"/>
      <c r="H818" s="23"/>
      <c r="I818" s="23"/>
      <c r="J818" s="23"/>
    </row>
    <row r="819" spans="4:10">
      <c r="D819" s="23"/>
      <c r="G819" s="23"/>
      <c r="H819" s="23"/>
      <c r="I819" s="23"/>
      <c r="J819" s="23"/>
    </row>
    <row r="820" spans="4:10">
      <c r="D820" s="23"/>
      <c r="G820" s="23"/>
      <c r="H820" s="23"/>
      <c r="I820" s="23"/>
      <c r="J820" s="23"/>
    </row>
    <row r="821" spans="4:10">
      <c r="D821" s="23"/>
      <c r="G821" s="23"/>
      <c r="H821" s="23"/>
      <c r="I821" s="23"/>
      <c r="J821" s="23"/>
    </row>
    <row r="822" spans="4:10">
      <c r="D822" s="23"/>
      <c r="G822" s="23"/>
      <c r="H822" s="23"/>
      <c r="I822" s="23"/>
      <c r="J822" s="23"/>
    </row>
    <row r="823" spans="4:10">
      <c r="D823" s="23"/>
      <c r="G823" s="23"/>
      <c r="H823" s="23"/>
      <c r="I823" s="23"/>
      <c r="J823" s="23"/>
    </row>
    <row r="824" spans="4:10">
      <c r="D824" s="23"/>
      <c r="G824" s="23"/>
      <c r="H824" s="23"/>
      <c r="I824" s="23"/>
      <c r="J824" s="23"/>
    </row>
    <row r="825" spans="4:10">
      <c r="D825" s="23"/>
      <c r="G825" s="23"/>
      <c r="H825" s="23"/>
      <c r="I825" s="23"/>
      <c r="J825" s="23"/>
    </row>
    <row r="826" spans="4:10">
      <c r="D826" s="23"/>
      <c r="G826" s="23"/>
      <c r="H826" s="23"/>
      <c r="I826" s="23"/>
      <c r="J826" s="23"/>
    </row>
    <row r="827" spans="4:10">
      <c r="D827" s="23"/>
      <c r="G827" s="23"/>
      <c r="H827" s="23"/>
      <c r="I827" s="23"/>
      <c r="J827" s="23"/>
    </row>
    <row r="828" spans="4:10">
      <c r="D828" s="23"/>
      <c r="G828" s="23"/>
      <c r="H828" s="23"/>
      <c r="I828" s="23"/>
      <c r="J828" s="23"/>
    </row>
    <row r="829" spans="4:10">
      <c r="D829" s="23"/>
      <c r="G829" s="23"/>
      <c r="H829" s="23"/>
      <c r="I829" s="23"/>
      <c r="J829" s="23"/>
    </row>
    <row r="830" spans="4:10">
      <c r="D830" s="23"/>
      <c r="G830" s="23"/>
      <c r="H830" s="23"/>
      <c r="I830" s="23"/>
      <c r="J830" s="23"/>
    </row>
    <row r="831" spans="4:10">
      <c r="D831" s="23"/>
      <c r="G831" s="23"/>
      <c r="H831" s="23"/>
      <c r="I831" s="23"/>
      <c r="J831" s="23"/>
    </row>
    <row r="832" spans="4:10">
      <c r="D832" s="23"/>
      <c r="G832" s="23"/>
      <c r="H832" s="23"/>
      <c r="I832" s="23"/>
      <c r="J832" s="23"/>
    </row>
    <row r="833" spans="4:10">
      <c r="D833" s="23"/>
      <c r="G833" s="23"/>
      <c r="H833" s="23"/>
      <c r="I833" s="23"/>
      <c r="J833" s="23"/>
    </row>
    <row r="834" spans="4:10">
      <c r="D834" s="23"/>
      <c r="G834" s="23"/>
      <c r="H834" s="23"/>
      <c r="I834" s="23"/>
      <c r="J834" s="23"/>
    </row>
    <row r="835" spans="4:10">
      <c r="D835" s="23"/>
      <c r="G835" s="23"/>
      <c r="H835" s="23"/>
      <c r="I835" s="23"/>
      <c r="J835" s="23"/>
    </row>
    <row r="836" spans="4:10">
      <c r="D836" s="23"/>
      <c r="G836" s="23"/>
      <c r="H836" s="23"/>
      <c r="I836" s="23"/>
      <c r="J836" s="23"/>
    </row>
    <row r="837" spans="4:10">
      <c r="D837" s="23"/>
      <c r="G837" s="23"/>
      <c r="H837" s="23"/>
      <c r="I837" s="23"/>
      <c r="J837" s="23"/>
    </row>
    <row r="838" spans="4:10">
      <c r="D838" s="23"/>
      <c r="G838" s="23"/>
      <c r="H838" s="23"/>
      <c r="I838" s="23"/>
      <c r="J838" s="23"/>
    </row>
    <row r="839" spans="4:10">
      <c r="D839" s="23"/>
      <c r="G839" s="23"/>
      <c r="H839" s="23"/>
      <c r="I839" s="23"/>
      <c r="J839" s="23"/>
    </row>
    <row r="840" spans="4:10">
      <c r="D840" s="23"/>
      <c r="G840" s="23"/>
      <c r="H840" s="23"/>
      <c r="I840" s="23"/>
      <c r="J840" s="23"/>
    </row>
    <row r="841" spans="4:10">
      <c r="D841" s="23"/>
      <c r="G841" s="23"/>
      <c r="H841" s="23"/>
      <c r="I841" s="23"/>
      <c r="J841" s="23"/>
    </row>
    <row r="842" spans="4:10">
      <c r="D842" s="23"/>
      <c r="G842" s="23"/>
      <c r="H842" s="23"/>
      <c r="I842" s="23"/>
      <c r="J842" s="23"/>
    </row>
    <row r="843" spans="4:10">
      <c r="D843" s="23"/>
      <c r="G843" s="23"/>
      <c r="H843" s="23"/>
      <c r="I843" s="23"/>
      <c r="J843" s="23"/>
    </row>
    <row r="844" spans="4:10">
      <c r="D844" s="23"/>
      <c r="G844" s="23"/>
      <c r="H844" s="23"/>
      <c r="I844" s="23"/>
      <c r="J844" s="23"/>
    </row>
    <row r="845" spans="4:10">
      <c r="D845" s="23"/>
      <c r="G845" s="23"/>
      <c r="H845" s="23"/>
      <c r="I845" s="23"/>
      <c r="J845" s="23"/>
    </row>
    <row r="846" spans="4:10">
      <c r="D846" s="23"/>
      <c r="G846" s="23"/>
      <c r="H846" s="23"/>
      <c r="I846" s="23"/>
      <c r="J846" s="23"/>
    </row>
    <row r="847" spans="4:10">
      <c r="D847" s="23"/>
      <c r="G847" s="23"/>
      <c r="H847" s="23"/>
      <c r="I847" s="23"/>
      <c r="J847" s="23"/>
    </row>
    <row r="848" spans="4:10">
      <c r="D848" s="23"/>
      <c r="G848" s="23"/>
      <c r="H848" s="23"/>
      <c r="I848" s="23"/>
      <c r="J848" s="23"/>
    </row>
    <row r="849" spans="4:10">
      <c r="D849" s="23"/>
      <c r="G849" s="23"/>
      <c r="H849" s="23"/>
      <c r="I849" s="23"/>
      <c r="J849" s="23"/>
    </row>
    <row r="850" spans="4:10">
      <c r="D850" s="23"/>
      <c r="G850" s="23"/>
      <c r="H850" s="23"/>
      <c r="I850" s="23"/>
      <c r="J850" s="23"/>
    </row>
    <row r="851" spans="4:10">
      <c r="D851" s="23"/>
      <c r="G851" s="23"/>
      <c r="H851" s="23"/>
      <c r="I851" s="23"/>
      <c r="J851" s="23"/>
    </row>
    <row r="852" spans="4:10">
      <c r="D852" s="23"/>
      <c r="G852" s="23"/>
      <c r="H852" s="23"/>
      <c r="I852" s="23"/>
      <c r="J852" s="23"/>
    </row>
    <row r="853" spans="4:10">
      <c r="D853" s="23"/>
      <c r="G853" s="23"/>
      <c r="H853" s="23"/>
      <c r="I853" s="23"/>
      <c r="J853" s="23"/>
    </row>
    <row r="854" spans="4:10">
      <c r="D854" s="23"/>
      <c r="G854" s="23"/>
      <c r="H854" s="23"/>
      <c r="I854" s="23"/>
      <c r="J854" s="23"/>
    </row>
    <row r="855" spans="4:10">
      <c r="D855" s="23"/>
      <c r="G855" s="23"/>
      <c r="H855" s="23"/>
      <c r="I855" s="23"/>
      <c r="J855" s="23"/>
    </row>
    <row r="856" spans="4:10">
      <c r="D856" s="23"/>
      <c r="G856" s="23"/>
      <c r="H856" s="23"/>
      <c r="I856" s="23"/>
      <c r="J856" s="23"/>
    </row>
    <row r="857" spans="4:10">
      <c r="D857" s="23"/>
      <c r="G857" s="23"/>
      <c r="H857" s="23"/>
      <c r="I857" s="23"/>
      <c r="J857" s="23"/>
    </row>
    <row r="858" spans="4:10">
      <c r="D858" s="23"/>
      <c r="G858" s="23"/>
      <c r="H858" s="23"/>
      <c r="I858" s="23"/>
      <c r="J858" s="23"/>
    </row>
    <row r="859" spans="4:10">
      <c r="D859" s="23"/>
      <c r="G859" s="23"/>
      <c r="H859" s="23"/>
      <c r="I859" s="23"/>
      <c r="J859" s="23"/>
    </row>
    <row r="860" spans="4:10">
      <c r="D860" s="23"/>
      <c r="G860" s="23"/>
      <c r="H860" s="23"/>
      <c r="I860" s="23"/>
      <c r="J860" s="23"/>
    </row>
    <row r="861" spans="4:10">
      <c r="D861" s="23"/>
      <c r="G861" s="23"/>
      <c r="H861" s="23"/>
      <c r="I861" s="23"/>
      <c r="J861" s="23"/>
    </row>
    <row r="862" spans="4:10">
      <c r="D862" s="23"/>
      <c r="G862" s="23"/>
      <c r="H862" s="23"/>
      <c r="I862" s="23"/>
      <c r="J862" s="23"/>
    </row>
    <row r="863" spans="4:10">
      <c r="D863" s="23"/>
      <c r="G863" s="23"/>
      <c r="H863" s="23"/>
      <c r="I863" s="23"/>
      <c r="J863" s="23"/>
    </row>
    <row r="864" spans="4:10">
      <c r="D864" s="23"/>
      <c r="G864" s="23"/>
      <c r="H864" s="23"/>
      <c r="I864" s="23"/>
      <c r="J864" s="23"/>
    </row>
    <row r="865" spans="4:10">
      <c r="D865" s="23"/>
      <c r="G865" s="23"/>
      <c r="H865" s="23"/>
      <c r="I865" s="23"/>
      <c r="J865" s="23"/>
    </row>
    <row r="866" spans="4:10">
      <c r="D866" s="23"/>
      <c r="G866" s="23"/>
      <c r="H866" s="23"/>
      <c r="I866" s="23"/>
      <c r="J866" s="23"/>
    </row>
    <row r="867" spans="4:10">
      <c r="D867" s="23"/>
      <c r="G867" s="23"/>
      <c r="H867" s="23"/>
      <c r="I867" s="23"/>
      <c r="J867" s="23"/>
    </row>
    <row r="868" spans="4:10">
      <c r="D868" s="23"/>
      <c r="G868" s="23"/>
      <c r="H868" s="23"/>
      <c r="I868" s="23"/>
      <c r="J868" s="23"/>
    </row>
    <row r="869" spans="4:10">
      <c r="D869" s="23"/>
      <c r="G869" s="23"/>
      <c r="H869" s="23"/>
      <c r="I869" s="23"/>
      <c r="J869" s="23"/>
    </row>
    <row r="870" spans="4:10">
      <c r="D870" s="23"/>
      <c r="G870" s="23"/>
      <c r="H870" s="23"/>
      <c r="I870" s="23"/>
      <c r="J870" s="23"/>
    </row>
    <row r="871" spans="4:10">
      <c r="D871" s="23"/>
      <c r="G871" s="23"/>
      <c r="H871" s="23"/>
      <c r="I871" s="23"/>
      <c r="J871" s="23"/>
    </row>
    <row r="872" spans="4:10">
      <c r="D872" s="23"/>
      <c r="G872" s="23"/>
      <c r="H872" s="23"/>
      <c r="I872" s="23"/>
      <c r="J872" s="23"/>
    </row>
    <row r="873" spans="4:10">
      <c r="D873" s="23"/>
      <c r="G873" s="23"/>
      <c r="H873" s="23"/>
      <c r="I873" s="23"/>
      <c r="J873" s="23"/>
    </row>
    <row r="874" spans="4:10">
      <c r="D874" s="23"/>
      <c r="G874" s="23"/>
      <c r="H874" s="23"/>
      <c r="I874" s="23"/>
      <c r="J874" s="23"/>
    </row>
    <row r="875" spans="4:10">
      <c r="D875" s="23"/>
      <c r="G875" s="23"/>
      <c r="H875" s="23"/>
      <c r="I875" s="23"/>
      <c r="J875" s="23"/>
    </row>
    <row r="876" spans="4:10">
      <c r="D876" s="23"/>
      <c r="G876" s="23"/>
      <c r="H876" s="23"/>
      <c r="I876" s="23"/>
      <c r="J876" s="23"/>
    </row>
    <row r="877" spans="4:10">
      <c r="D877" s="23"/>
      <c r="G877" s="23"/>
      <c r="H877" s="23"/>
      <c r="I877" s="23"/>
      <c r="J877" s="23"/>
    </row>
    <row r="878" spans="4:10">
      <c r="D878" s="23"/>
      <c r="G878" s="23"/>
      <c r="H878" s="23"/>
      <c r="I878" s="23"/>
      <c r="J878" s="23"/>
    </row>
    <row r="879" spans="4:10">
      <c r="D879" s="23"/>
      <c r="G879" s="23"/>
      <c r="H879" s="23"/>
      <c r="I879" s="23"/>
      <c r="J879" s="23"/>
    </row>
    <row r="880" spans="4:10">
      <c r="D880" s="23"/>
      <c r="G880" s="23"/>
      <c r="H880" s="23"/>
      <c r="I880" s="23"/>
      <c r="J880" s="23"/>
    </row>
    <row r="881" spans="4:10">
      <c r="D881" s="23"/>
      <c r="G881" s="23"/>
      <c r="H881" s="23"/>
      <c r="I881" s="23"/>
      <c r="J881" s="23"/>
    </row>
    <row r="882" spans="4:10">
      <c r="D882" s="23"/>
      <c r="G882" s="23"/>
      <c r="H882" s="23"/>
      <c r="I882" s="23"/>
      <c r="J882" s="23"/>
    </row>
    <row r="883" spans="4:10">
      <c r="D883" s="23"/>
      <c r="G883" s="23"/>
      <c r="H883" s="23"/>
      <c r="I883" s="23"/>
      <c r="J883" s="23"/>
    </row>
    <row r="884" spans="4:10">
      <c r="D884" s="23"/>
      <c r="G884" s="23"/>
      <c r="H884" s="23"/>
      <c r="I884" s="23"/>
      <c r="J884" s="23"/>
    </row>
    <row r="885" spans="4:10">
      <c r="D885" s="23"/>
      <c r="G885" s="23"/>
      <c r="H885" s="23"/>
      <c r="I885" s="23"/>
      <c r="J885" s="23"/>
    </row>
    <row r="886" spans="4:10">
      <c r="D886" s="23"/>
      <c r="G886" s="23"/>
      <c r="H886" s="23"/>
      <c r="I886" s="23"/>
      <c r="J886" s="23"/>
    </row>
    <row r="887" spans="4:10">
      <c r="D887" s="23"/>
      <c r="G887" s="23"/>
      <c r="H887" s="23"/>
      <c r="I887" s="23"/>
      <c r="J887" s="23"/>
    </row>
    <row r="888" spans="4:10">
      <c r="D888" s="23"/>
      <c r="G888" s="23"/>
      <c r="H888" s="23"/>
      <c r="I888" s="23"/>
      <c r="J888" s="23"/>
    </row>
    <row r="889" spans="4:10">
      <c r="D889" s="23"/>
      <c r="G889" s="23"/>
      <c r="H889" s="23"/>
      <c r="I889" s="23"/>
      <c r="J889" s="23"/>
    </row>
    <row r="890" spans="4:10">
      <c r="D890" s="23"/>
      <c r="G890" s="23"/>
      <c r="H890" s="23"/>
      <c r="I890" s="23"/>
      <c r="J890" s="23"/>
    </row>
    <row r="891" spans="4:10">
      <c r="D891" s="23"/>
      <c r="G891" s="23"/>
      <c r="H891" s="23"/>
      <c r="I891" s="23"/>
      <c r="J891" s="23"/>
    </row>
    <row r="892" spans="4:10">
      <c r="D892" s="23"/>
      <c r="G892" s="23"/>
      <c r="H892" s="23"/>
      <c r="I892" s="23"/>
      <c r="J892" s="23"/>
    </row>
    <row r="893" spans="4:10">
      <c r="D893" s="23"/>
      <c r="G893" s="23"/>
      <c r="H893" s="23"/>
      <c r="I893" s="23"/>
      <c r="J893" s="23"/>
    </row>
    <row r="894" spans="4:10">
      <c r="D894" s="23"/>
      <c r="G894" s="23"/>
      <c r="H894" s="23"/>
      <c r="I894" s="23"/>
      <c r="J894" s="23"/>
    </row>
    <row r="895" spans="4:10">
      <c r="D895" s="23"/>
      <c r="G895" s="23"/>
      <c r="H895" s="23"/>
      <c r="I895" s="23"/>
      <c r="J895" s="23"/>
    </row>
    <row r="896" spans="4:10">
      <c r="D896" s="23"/>
      <c r="G896" s="23"/>
      <c r="H896" s="23"/>
      <c r="I896" s="23"/>
      <c r="J896" s="23"/>
    </row>
    <row r="897" spans="4:10">
      <c r="D897" s="23"/>
      <c r="G897" s="23"/>
      <c r="H897" s="23"/>
      <c r="I897" s="23"/>
      <c r="J897" s="23"/>
    </row>
    <row r="898" spans="4:10">
      <c r="D898" s="23"/>
      <c r="G898" s="23"/>
      <c r="H898" s="23"/>
      <c r="I898" s="23"/>
      <c r="J898" s="23"/>
    </row>
    <row r="899" spans="4:10">
      <c r="D899" s="23"/>
      <c r="G899" s="23"/>
      <c r="H899" s="23"/>
      <c r="I899" s="23"/>
      <c r="J899" s="23"/>
    </row>
    <row r="900" spans="4:10">
      <c r="D900" s="23"/>
      <c r="G900" s="23"/>
      <c r="H900" s="23"/>
      <c r="I900" s="23"/>
      <c r="J900" s="23"/>
    </row>
    <row r="901" spans="4:10">
      <c r="D901" s="23"/>
      <c r="G901" s="23"/>
      <c r="H901" s="23"/>
      <c r="I901" s="23"/>
      <c r="J901" s="23"/>
    </row>
    <row r="902" spans="4:10">
      <c r="D902" s="23"/>
      <c r="G902" s="23"/>
      <c r="H902" s="23"/>
      <c r="I902" s="23"/>
      <c r="J902" s="23"/>
    </row>
    <row r="903" spans="4:10">
      <c r="D903" s="23"/>
      <c r="G903" s="23"/>
      <c r="H903" s="23"/>
      <c r="I903" s="23"/>
      <c r="J903" s="23"/>
    </row>
    <row r="904" spans="4:10">
      <c r="D904" s="23"/>
      <c r="G904" s="23"/>
      <c r="H904" s="23"/>
      <c r="I904" s="23"/>
      <c r="J904" s="23"/>
    </row>
    <row r="905" spans="4:10">
      <c r="D905" s="23"/>
      <c r="G905" s="23"/>
      <c r="H905" s="23"/>
      <c r="I905" s="23"/>
      <c r="J905" s="23"/>
    </row>
    <row r="906" spans="4:10">
      <c r="D906" s="23"/>
      <c r="G906" s="23"/>
      <c r="H906" s="23"/>
      <c r="I906" s="23"/>
      <c r="J906" s="23"/>
    </row>
    <row r="907" spans="4:10">
      <c r="D907" s="23"/>
      <c r="G907" s="23"/>
      <c r="H907" s="23"/>
      <c r="I907" s="23"/>
      <c r="J907" s="23"/>
    </row>
    <row r="908" spans="4:10">
      <c r="D908" s="23"/>
      <c r="G908" s="23"/>
      <c r="H908" s="23"/>
      <c r="I908" s="23"/>
      <c r="J908" s="23"/>
    </row>
    <row r="909" spans="4:10">
      <c r="D909" s="23"/>
      <c r="G909" s="23"/>
      <c r="H909" s="23"/>
      <c r="I909" s="23"/>
      <c r="J909" s="23"/>
    </row>
    <row r="910" spans="4:10">
      <c r="D910" s="23"/>
      <c r="G910" s="23"/>
      <c r="H910" s="23"/>
      <c r="I910" s="23"/>
      <c r="J910" s="23"/>
    </row>
    <row r="911" spans="4:10">
      <c r="D911" s="23"/>
      <c r="G911" s="23"/>
      <c r="H911" s="23"/>
      <c r="I911" s="23"/>
      <c r="J911" s="23"/>
    </row>
    <row r="912" spans="4:10">
      <c r="D912" s="23"/>
      <c r="G912" s="23"/>
      <c r="H912" s="23"/>
      <c r="I912" s="23"/>
      <c r="J912" s="23"/>
    </row>
    <row r="913" spans="4:10">
      <c r="D913" s="23"/>
      <c r="G913" s="23"/>
      <c r="H913" s="23"/>
      <c r="I913" s="23"/>
      <c r="J913" s="23"/>
    </row>
    <row r="914" spans="4:10">
      <c r="D914" s="23"/>
      <c r="G914" s="23"/>
      <c r="H914" s="23"/>
      <c r="I914" s="23"/>
      <c r="J914" s="23"/>
    </row>
    <row r="915" spans="4:10">
      <c r="D915" s="23"/>
      <c r="G915" s="23"/>
      <c r="H915" s="23"/>
      <c r="I915" s="23"/>
      <c r="J915" s="23"/>
    </row>
    <row r="916" spans="4:10">
      <c r="D916" s="23"/>
      <c r="G916" s="23"/>
      <c r="H916" s="23"/>
      <c r="I916" s="23"/>
      <c r="J916" s="23"/>
    </row>
    <row r="917" spans="4:10">
      <c r="D917" s="23"/>
      <c r="G917" s="23"/>
      <c r="H917" s="23"/>
      <c r="I917" s="23"/>
      <c r="J917" s="23"/>
    </row>
    <row r="918" spans="4:10">
      <c r="D918" s="23"/>
      <c r="G918" s="23"/>
      <c r="H918" s="23"/>
      <c r="I918" s="23"/>
      <c r="J918" s="23"/>
    </row>
    <row r="919" spans="4:10">
      <c r="D919" s="23"/>
      <c r="G919" s="23"/>
      <c r="H919" s="23"/>
      <c r="I919" s="23"/>
      <c r="J919" s="23"/>
    </row>
    <row r="920" spans="4:10">
      <c r="D920" s="23"/>
      <c r="G920" s="23"/>
      <c r="H920" s="23"/>
      <c r="I920" s="23"/>
      <c r="J920" s="23"/>
    </row>
    <row r="921" spans="4:10">
      <c r="D921" s="23"/>
      <c r="G921" s="23"/>
      <c r="H921" s="23"/>
      <c r="I921" s="23"/>
      <c r="J921" s="23"/>
    </row>
    <row r="922" spans="4:10">
      <c r="D922" s="23"/>
      <c r="G922" s="23"/>
      <c r="H922" s="23"/>
      <c r="I922" s="23"/>
      <c r="J922" s="23"/>
    </row>
    <row r="923" spans="4:10">
      <c r="D923" s="23"/>
      <c r="G923" s="23"/>
      <c r="H923" s="23"/>
      <c r="I923" s="23"/>
      <c r="J923" s="23"/>
    </row>
    <row r="924" spans="4:10">
      <c r="D924" s="23"/>
      <c r="G924" s="23"/>
      <c r="H924" s="23"/>
      <c r="I924" s="23"/>
      <c r="J924" s="23"/>
    </row>
    <row r="925" spans="4:10">
      <c r="D925" s="23"/>
      <c r="G925" s="23"/>
      <c r="H925" s="23"/>
      <c r="I925" s="23"/>
      <c r="J925" s="23"/>
    </row>
    <row r="926" spans="4:10">
      <c r="D926" s="23"/>
      <c r="G926" s="23"/>
      <c r="H926" s="23"/>
      <c r="I926" s="23"/>
      <c r="J926" s="23"/>
    </row>
    <row r="927" spans="4:10">
      <c r="D927" s="23"/>
      <c r="G927" s="23"/>
      <c r="H927" s="23"/>
      <c r="I927" s="23"/>
      <c r="J927" s="23"/>
    </row>
    <row r="928" spans="4:10">
      <c r="D928" s="23"/>
      <c r="G928" s="23"/>
      <c r="H928" s="23"/>
      <c r="I928" s="23"/>
      <c r="J928" s="23"/>
    </row>
    <row r="929" spans="4:10">
      <c r="D929" s="23"/>
      <c r="G929" s="23"/>
      <c r="H929" s="23"/>
      <c r="I929" s="23"/>
      <c r="J929" s="23"/>
    </row>
    <row r="930" spans="4:10">
      <c r="D930" s="23"/>
      <c r="G930" s="23"/>
      <c r="H930" s="23"/>
      <c r="I930" s="23"/>
      <c r="J930" s="23"/>
    </row>
    <row r="931" spans="4:10">
      <c r="D931" s="23"/>
      <c r="G931" s="23"/>
      <c r="H931" s="23"/>
      <c r="I931" s="23"/>
      <c r="J931" s="23"/>
    </row>
    <row r="932" spans="4:10">
      <c r="D932" s="23"/>
      <c r="G932" s="23"/>
      <c r="H932" s="23"/>
      <c r="I932" s="23"/>
      <c r="J932" s="23"/>
    </row>
    <row r="933" spans="4:10">
      <c r="D933" s="23"/>
      <c r="G933" s="23"/>
      <c r="H933" s="23"/>
      <c r="I933" s="23"/>
      <c r="J933" s="23"/>
    </row>
    <row r="934" spans="4:10">
      <c r="D934" s="23"/>
      <c r="G934" s="23"/>
      <c r="H934" s="23"/>
      <c r="I934" s="23"/>
      <c r="J934" s="23"/>
    </row>
    <row r="935" spans="4:10">
      <c r="D935" s="23"/>
      <c r="G935" s="23"/>
      <c r="H935" s="23"/>
      <c r="I935" s="23"/>
      <c r="J935" s="23"/>
    </row>
    <row r="936" spans="4:10">
      <c r="D936" s="23"/>
      <c r="G936" s="23"/>
      <c r="H936" s="23"/>
      <c r="I936" s="23"/>
      <c r="J936" s="23"/>
    </row>
    <row r="937" spans="4:10">
      <c r="D937" s="23"/>
      <c r="G937" s="23"/>
      <c r="H937" s="23"/>
      <c r="I937" s="23"/>
      <c r="J937" s="23"/>
    </row>
    <row r="938" spans="4:10">
      <c r="D938" s="23"/>
      <c r="G938" s="23"/>
      <c r="H938" s="23"/>
      <c r="I938" s="23"/>
      <c r="J938" s="23"/>
    </row>
    <row r="939" spans="4:10">
      <c r="D939" s="23"/>
      <c r="G939" s="23"/>
      <c r="H939" s="23"/>
      <c r="I939" s="23"/>
      <c r="J939" s="23"/>
    </row>
    <row r="940" spans="4:10">
      <c r="D940" s="23"/>
      <c r="G940" s="23"/>
      <c r="H940" s="23"/>
      <c r="I940" s="23"/>
      <c r="J940" s="23"/>
    </row>
    <row r="941" spans="4:10">
      <c r="D941" s="23"/>
      <c r="G941" s="23"/>
      <c r="H941" s="23"/>
      <c r="I941" s="23"/>
      <c r="J941" s="23"/>
    </row>
    <row r="942" spans="4:10">
      <c r="D942" s="23"/>
      <c r="G942" s="23"/>
      <c r="H942" s="23"/>
      <c r="I942" s="23"/>
      <c r="J942" s="23"/>
    </row>
    <row r="943" spans="4:10">
      <c r="D943" s="23"/>
      <c r="G943" s="23"/>
      <c r="H943" s="23"/>
      <c r="I943" s="23"/>
      <c r="J943" s="23"/>
    </row>
    <row r="944" spans="4:10">
      <c r="D944" s="23"/>
      <c r="G944" s="23"/>
      <c r="H944" s="23"/>
      <c r="I944" s="23"/>
      <c r="J944" s="23"/>
    </row>
    <row r="945" spans="4:10">
      <c r="D945" s="23"/>
      <c r="G945" s="23"/>
      <c r="H945" s="23"/>
      <c r="I945" s="23"/>
      <c r="J945" s="23"/>
    </row>
    <row r="946" spans="4:10">
      <c r="D946" s="23"/>
      <c r="G946" s="23"/>
      <c r="H946" s="23"/>
      <c r="I946" s="23"/>
      <c r="J946" s="23"/>
    </row>
    <row r="947" spans="4:10">
      <c r="D947" s="23"/>
      <c r="G947" s="23"/>
      <c r="H947" s="23"/>
      <c r="I947" s="23"/>
      <c r="J947" s="23"/>
    </row>
    <row r="948" spans="4:10">
      <c r="D948" s="23"/>
      <c r="G948" s="23"/>
      <c r="H948" s="23"/>
      <c r="I948" s="23"/>
      <c r="J948" s="23"/>
    </row>
    <row r="949" spans="4:10">
      <c r="D949" s="23"/>
      <c r="G949" s="23"/>
      <c r="H949" s="23"/>
      <c r="I949" s="23"/>
      <c r="J949" s="23"/>
    </row>
    <row r="950" spans="4:10">
      <c r="D950" s="23"/>
      <c r="G950" s="23"/>
      <c r="H950" s="23"/>
      <c r="I950" s="23"/>
      <c r="J950" s="23"/>
    </row>
    <row r="951" spans="4:10">
      <c r="D951" s="23"/>
      <c r="G951" s="23"/>
      <c r="H951" s="23"/>
      <c r="I951" s="23"/>
      <c r="J951" s="23"/>
    </row>
    <row r="952" spans="4:10">
      <c r="D952" s="23"/>
      <c r="G952" s="23"/>
      <c r="H952" s="23"/>
      <c r="I952" s="23"/>
      <c r="J952" s="23"/>
    </row>
    <row r="953" spans="4:10">
      <c r="D953" s="23"/>
      <c r="G953" s="23"/>
      <c r="H953" s="23"/>
      <c r="I953" s="23"/>
      <c r="J953" s="23"/>
    </row>
    <row r="954" spans="4:10">
      <c r="D954" s="23"/>
      <c r="G954" s="23"/>
      <c r="H954" s="23"/>
      <c r="I954" s="23"/>
      <c r="J954" s="23"/>
    </row>
    <row r="955" spans="4:10">
      <c r="D955" s="23"/>
      <c r="G955" s="23"/>
      <c r="H955" s="23"/>
      <c r="I955" s="23"/>
      <c r="J955" s="23"/>
    </row>
    <row r="956" spans="4:10">
      <c r="D956" s="23"/>
      <c r="G956" s="23"/>
      <c r="H956" s="23"/>
      <c r="I956" s="23"/>
      <c r="J956" s="23"/>
    </row>
    <row r="957" spans="4:10">
      <c r="D957" s="23"/>
      <c r="G957" s="23"/>
      <c r="H957" s="23"/>
      <c r="I957" s="23"/>
      <c r="J957" s="23"/>
    </row>
    <row r="958" spans="4:10">
      <c r="D958" s="23"/>
      <c r="G958" s="23"/>
      <c r="H958" s="23"/>
      <c r="I958" s="23"/>
      <c r="J958" s="23"/>
    </row>
    <row r="959" spans="4:10">
      <c r="D959" s="23"/>
      <c r="G959" s="23"/>
      <c r="H959" s="23"/>
      <c r="I959" s="23"/>
      <c r="J959" s="23"/>
    </row>
    <row r="960" spans="4:10">
      <c r="D960" s="23"/>
      <c r="G960" s="23"/>
      <c r="H960" s="23"/>
      <c r="I960" s="23"/>
      <c r="J960" s="23"/>
    </row>
    <row r="961" spans="4:10">
      <c r="D961" s="23"/>
      <c r="G961" s="23"/>
      <c r="H961" s="23"/>
      <c r="I961" s="23"/>
      <c r="J961" s="23"/>
    </row>
    <row r="962" spans="4:10">
      <c r="D962" s="23"/>
      <c r="G962" s="23"/>
      <c r="H962" s="23"/>
      <c r="I962" s="23"/>
      <c r="J962" s="23"/>
    </row>
    <row r="963" spans="4:10">
      <c r="D963" s="23"/>
      <c r="G963" s="23"/>
      <c r="H963" s="23"/>
      <c r="I963" s="23"/>
      <c r="J963" s="23"/>
    </row>
    <row r="964" spans="4:10">
      <c r="D964" s="23"/>
      <c r="G964" s="23"/>
      <c r="H964" s="23"/>
      <c r="I964" s="23"/>
      <c r="J964" s="23"/>
    </row>
    <row r="965" spans="4:10">
      <c r="D965" s="23"/>
      <c r="G965" s="23"/>
      <c r="H965" s="23"/>
      <c r="I965" s="23"/>
      <c r="J965" s="23"/>
    </row>
    <row r="966" spans="4:10">
      <c r="D966" s="23"/>
      <c r="G966" s="23"/>
      <c r="H966" s="23"/>
      <c r="I966" s="23"/>
      <c r="J966" s="23"/>
    </row>
    <row r="967" spans="4:10">
      <c r="D967" s="23"/>
      <c r="G967" s="23"/>
      <c r="H967" s="23"/>
      <c r="I967" s="23"/>
      <c r="J967" s="23"/>
    </row>
    <row r="968" spans="4:10">
      <c r="D968" s="23"/>
      <c r="G968" s="23"/>
      <c r="H968" s="23"/>
      <c r="I968" s="23"/>
      <c r="J968" s="23"/>
    </row>
    <row r="969" spans="4:10">
      <c r="D969" s="23"/>
      <c r="G969" s="23"/>
      <c r="H969" s="23"/>
      <c r="I969" s="23"/>
      <c r="J969" s="23"/>
    </row>
    <row r="970" spans="4:10">
      <c r="D970" s="23"/>
      <c r="G970" s="23"/>
      <c r="H970" s="23"/>
      <c r="I970" s="23"/>
      <c r="J970" s="23"/>
    </row>
    <row r="971" spans="4:10">
      <c r="D971" s="23"/>
      <c r="G971" s="23"/>
      <c r="H971" s="23"/>
      <c r="I971" s="23"/>
      <c r="J971" s="23"/>
    </row>
    <row r="972" spans="4:10">
      <c r="D972" s="23"/>
      <c r="G972" s="23"/>
      <c r="H972" s="23"/>
      <c r="I972" s="23"/>
      <c r="J972" s="23"/>
    </row>
    <row r="973" spans="4:10">
      <c r="D973" s="23"/>
      <c r="G973" s="23"/>
      <c r="H973" s="23"/>
      <c r="I973" s="23"/>
      <c r="J973" s="23"/>
    </row>
    <row r="974" spans="4:10">
      <c r="D974" s="23"/>
      <c r="G974" s="23"/>
      <c r="H974" s="23"/>
      <c r="I974" s="23"/>
      <c r="J974" s="23"/>
    </row>
    <row r="975" spans="4:10">
      <c r="D975" s="23"/>
      <c r="G975" s="23"/>
      <c r="H975" s="23"/>
      <c r="I975" s="23"/>
      <c r="J975" s="23"/>
    </row>
    <row r="976" spans="4:10">
      <c r="D976" s="23"/>
      <c r="G976" s="23"/>
      <c r="H976" s="23"/>
      <c r="I976" s="23"/>
      <c r="J976" s="23"/>
    </row>
    <row r="977" spans="4:10">
      <c r="D977" s="23"/>
      <c r="G977" s="23"/>
      <c r="H977" s="23"/>
      <c r="I977" s="23"/>
      <c r="J977" s="23"/>
    </row>
    <row r="978" spans="4:10">
      <c r="D978" s="23"/>
      <c r="G978" s="23"/>
      <c r="H978" s="23"/>
      <c r="I978" s="23"/>
      <c r="J978" s="23"/>
    </row>
    <row r="979" spans="4:10">
      <c r="D979" s="23"/>
      <c r="G979" s="23"/>
      <c r="H979" s="23"/>
      <c r="I979" s="23"/>
      <c r="J979" s="23"/>
    </row>
    <row r="980" spans="4:10">
      <c r="D980" s="23"/>
      <c r="G980" s="23"/>
      <c r="H980" s="23"/>
      <c r="I980" s="23"/>
      <c r="J980" s="23"/>
    </row>
    <row r="981" spans="4:10">
      <c r="D981" s="23"/>
      <c r="G981" s="23"/>
      <c r="H981" s="23"/>
      <c r="I981" s="23"/>
      <c r="J981" s="23"/>
    </row>
    <row r="982" spans="4:10">
      <c r="D982" s="23"/>
      <c r="G982" s="23"/>
      <c r="H982" s="23"/>
      <c r="I982" s="23"/>
      <c r="J982" s="23"/>
    </row>
    <row r="983" spans="4:10">
      <c r="D983" s="23"/>
      <c r="G983" s="23"/>
      <c r="H983" s="23"/>
      <c r="I983" s="23"/>
      <c r="J983" s="23"/>
    </row>
    <row r="984" spans="4:10">
      <c r="D984" s="23"/>
      <c r="G984" s="23"/>
      <c r="H984" s="23"/>
      <c r="I984" s="23"/>
      <c r="J984" s="23"/>
    </row>
    <row r="985" spans="4:10">
      <c r="D985" s="23"/>
      <c r="G985" s="23"/>
      <c r="H985" s="23"/>
      <c r="I985" s="23"/>
      <c r="J985" s="23"/>
    </row>
    <row r="986" spans="4:10">
      <c r="D986" s="23"/>
      <c r="G986" s="23"/>
      <c r="H986" s="23"/>
      <c r="I986" s="23"/>
      <c r="J986" s="23"/>
    </row>
    <row r="987" spans="4:10">
      <c r="D987" s="23"/>
      <c r="G987" s="23"/>
      <c r="H987" s="23"/>
      <c r="I987" s="23"/>
      <c r="J987" s="23"/>
    </row>
    <row r="988" spans="4:10">
      <c r="D988" s="23"/>
      <c r="G988" s="23"/>
      <c r="H988" s="23"/>
      <c r="I988" s="23"/>
      <c r="J988" s="23"/>
    </row>
    <row r="989" spans="4:10">
      <c r="D989" s="23"/>
      <c r="G989" s="23"/>
      <c r="H989" s="23"/>
      <c r="I989" s="23"/>
      <c r="J989" s="23"/>
    </row>
    <row r="990" spans="4:10">
      <c r="D990" s="23"/>
      <c r="G990" s="23"/>
      <c r="H990" s="23"/>
      <c r="I990" s="23"/>
      <c r="J990" s="23"/>
    </row>
    <row r="991" spans="4:10">
      <c r="D991" s="23"/>
      <c r="G991" s="23"/>
      <c r="H991" s="23"/>
      <c r="I991" s="23"/>
      <c r="J991" s="23"/>
    </row>
    <row r="992" spans="4:10">
      <c r="D992" s="23"/>
      <c r="G992" s="23"/>
      <c r="H992" s="23"/>
      <c r="I992" s="23"/>
      <c r="J992" s="23"/>
    </row>
    <row r="993" spans="4:10">
      <c r="D993" s="23"/>
      <c r="G993" s="23"/>
      <c r="H993" s="23"/>
      <c r="I993" s="23"/>
      <c r="J993" s="23"/>
    </row>
    <row r="994" spans="4:10">
      <c r="D994" s="23"/>
      <c r="G994" s="23"/>
      <c r="H994" s="23"/>
      <c r="I994" s="23"/>
      <c r="J994" s="23"/>
    </row>
    <row r="995" spans="4:10">
      <c r="D995" s="23"/>
      <c r="G995" s="23"/>
      <c r="H995" s="23"/>
      <c r="I995" s="23"/>
      <c r="J995" s="23"/>
    </row>
    <row r="996" spans="4:10">
      <c r="D996" s="23"/>
      <c r="G996" s="23"/>
      <c r="H996" s="23"/>
      <c r="I996" s="23"/>
      <c r="J996" s="23"/>
    </row>
    <row r="997" spans="4:10">
      <c r="D997" s="23"/>
      <c r="G997" s="23"/>
      <c r="H997" s="23"/>
      <c r="I997" s="23"/>
      <c r="J997" s="23"/>
    </row>
    <row r="998" spans="4:10">
      <c r="D998" s="23"/>
      <c r="G998" s="23"/>
      <c r="H998" s="23"/>
      <c r="I998" s="23"/>
      <c r="J998" s="23"/>
    </row>
    <row r="999" spans="4:10">
      <c r="D999" s="23"/>
      <c r="G999" s="23"/>
      <c r="H999" s="23"/>
      <c r="I999" s="23"/>
      <c r="J999" s="23"/>
    </row>
    <row r="1000" spans="4:10">
      <c r="D1000" s="23"/>
      <c r="G1000" s="23"/>
      <c r="H1000" s="23"/>
      <c r="I1000" s="23"/>
      <c r="J1000" s="23"/>
    </row>
    <row r="1001" spans="4:10">
      <c r="D1001" s="23"/>
      <c r="G1001" s="23"/>
      <c r="H1001" s="23"/>
      <c r="I1001" s="23"/>
      <c r="J1001" s="23"/>
    </row>
    <row r="1002" spans="4:10">
      <c r="D1002" s="23"/>
      <c r="G1002" s="23"/>
      <c r="H1002" s="23"/>
      <c r="I1002" s="23"/>
      <c r="J1002" s="23"/>
    </row>
    <row r="1003" spans="4:10">
      <c r="D1003" s="23"/>
      <c r="G1003" s="23"/>
      <c r="H1003" s="23"/>
      <c r="I1003" s="23"/>
      <c r="J1003" s="23"/>
    </row>
    <row r="1004" spans="4:10">
      <c r="D1004" s="23"/>
      <c r="G1004" s="23"/>
      <c r="H1004" s="23"/>
      <c r="I1004" s="23"/>
      <c r="J1004" s="23"/>
    </row>
    <row r="1005" spans="4:10">
      <c r="D1005" s="23"/>
      <c r="G1005" s="23"/>
      <c r="H1005" s="23"/>
      <c r="I1005" s="23"/>
      <c r="J1005" s="23"/>
    </row>
    <row r="1006" spans="4:10">
      <c r="D1006" s="23"/>
      <c r="G1006" s="23"/>
      <c r="H1006" s="23"/>
      <c r="I1006" s="23"/>
      <c r="J1006" s="23"/>
    </row>
    <row r="1007" spans="4:10">
      <c r="D1007" s="23"/>
      <c r="G1007" s="23"/>
      <c r="H1007" s="23"/>
      <c r="I1007" s="23"/>
      <c r="J1007" s="23"/>
    </row>
    <row r="1008" spans="4:10">
      <c r="D1008" s="23"/>
      <c r="G1008" s="23"/>
      <c r="H1008" s="23"/>
      <c r="I1008" s="23"/>
      <c r="J1008" s="23"/>
    </row>
    <row r="1009" spans="4:10">
      <c r="D1009" s="23"/>
      <c r="G1009" s="23"/>
      <c r="H1009" s="23"/>
      <c r="I1009" s="23"/>
      <c r="J1009" s="23"/>
    </row>
    <row r="1010" spans="4:10">
      <c r="D1010" s="23"/>
      <c r="G1010" s="23"/>
      <c r="H1010" s="23"/>
      <c r="I1010" s="23"/>
      <c r="J1010" s="23"/>
    </row>
    <row r="1011" spans="4:10">
      <c r="D1011" s="23"/>
      <c r="G1011" s="23"/>
      <c r="H1011" s="23"/>
      <c r="I1011" s="23"/>
      <c r="J1011" s="23"/>
    </row>
    <row r="1012" spans="4:10">
      <c r="D1012" s="23"/>
      <c r="G1012" s="23"/>
      <c r="H1012" s="23"/>
      <c r="I1012" s="23"/>
      <c r="J1012" s="23"/>
    </row>
    <row r="1013" spans="4:10">
      <c r="D1013" s="23"/>
      <c r="G1013" s="23"/>
      <c r="H1013" s="23"/>
      <c r="I1013" s="23"/>
      <c r="J1013" s="23"/>
    </row>
    <row r="1014" spans="4:10">
      <c r="D1014" s="23"/>
      <c r="G1014" s="23"/>
      <c r="H1014" s="23"/>
      <c r="I1014" s="23"/>
      <c r="J1014" s="23"/>
    </row>
    <row r="1015" spans="4:10">
      <c r="D1015" s="23"/>
      <c r="G1015" s="23"/>
      <c r="H1015" s="23"/>
      <c r="I1015" s="23"/>
      <c r="J1015" s="23"/>
    </row>
    <row r="1016" spans="4:10">
      <c r="D1016" s="23"/>
      <c r="G1016" s="23"/>
      <c r="H1016" s="23"/>
      <c r="I1016" s="23"/>
      <c r="J1016" s="23"/>
    </row>
    <row r="1017" spans="4:10">
      <c r="D1017" s="23"/>
      <c r="G1017" s="23"/>
      <c r="H1017" s="23"/>
      <c r="I1017" s="23"/>
      <c r="J1017" s="23"/>
    </row>
    <row r="1018" spans="4:10">
      <c r="D1018" s="23"/>
      <c r="G1018" s="23"/>
      <c r="H1018" s="23"/>
      <c r="I1018" s="23"/>
      <c r="J1018" s="23"/>
    </row>
    <row r="1019" spans="4:10">
      <c r="D1019" s="23"/>
      <c r="G1019" s="23"/>
      <c r="H1019" s="23"/>
      <c r="I1019" s="23"/>
      <c r="J1019" s="23"/>
    </row>
    <row r="1020" spans="4:10">
      <c r="D1020" s="23"/>
      <c r="G1020" s="23"/>
      <c r="H1020" s="23"/>
      <c r="I1020" s="23"/>
      <c r="J1020" s="23"/>
    </row>
    <row r="1021" spans="4:10">
      <c r="D1021" s="23"/>
      <c r="G1021" s="23"/>
      <c r="H1021" s="23"/>
      <c r="I1021" s="23"/>
      <c r="J1021" s="23"/>
    </row>
    <row r="1022" spans="4:10">
      <c r="D1022" s="23"/>
      <c r="G1022" s="23"/>
      <c r="H1022" s="23"/>
      <c r="I1022" s="23"/>
      <c r="J1022" s="23"/>
    </row>
    <row r="1023" spans="4:10">
      <c r="D1023" s="23"/>
      <c r="G1023" s="23"/>
      <c r="H1023" s="23"/>
      <c r="I1023" s="23"/>
      <c r="J1023" s="23"/>
    </row>
    <row r="1024" spans="4:10">
      <c r="D1024" s="23"/>
      <c r="G1024" s="23"/>
      <c r="H1024" s="23"/>
      <c r="I1024" s="23"/>
      <c r="J1024" s="23"/>
    </row>
    <row r="1025" spans="4:10">
      <c r="D1025" s="23"/>
      <c r="G1025" s="23"/>
      <c r="H1025" s="23"/>
      <c r="I1025" s="23"/>
      <c r="J1025" s="23"/>
    </row>
    <row r="1026" spans="4:10">
      <c r="D1026" s="23"/>
      <c r="G1026" s="23"/>
      <c r="H1026" s="23"/>
      <c r="I1026" s="23"/>
      <c r="J1026" s="23"/>
    </row>
    <row r="1027" spans="4:10">
      <c r="D1027" s="23"/>
      <c r="G1027" s="23"/>
      <c r="H1027" s="23"/>
      <c r="I1027" s="23"/>
      <c r="J1027" s="23"/>
    </row>
    <row r="1028" spans="4:10">
      <c r="D1028" s="23"/>
      <c r="G1028" s="23"/>
      <c r="H1028" s="23"/>
      <c r="I1028" s="23"/>
      <c r="J1028" s="23"/>
    </row>
    <row r="1029" spans="4:10">
      <c r="D1029" s="23"/>
      <c r="G1029" s="23"/>
      <c r="H1029" s="23"/>
      <c r="I1029" s="23"/>
      <c r="J1029" s="23"/>
    </row>
    <row r="1030" spans="4:10">
      <c r="D1030" s="23"/>
      <c r="G1030" s="23"/>
      <c r="H1030" s="23"/>
      <c r="I1030" s="23"/>
      <c r="J1030" s="23"/>
    </row>
    <row r="1031" spans="4:10">
      <c r="D1031" s="23"/>
      <c r="G1031" s="23"/>
      <c r="H1031" s="23"/>
      <c r="I1031" s="23"/>
      <c r="J1031" s="23"/>
    </row>
    <row r="1032" spans="4:10">
      <c r="D1032" s="23"/>
      <c r="G1032" s="23"/>
      <c r="H1032" s="23"/>
      <c r="I1032" s="23"/>
      <c r="J1032" s="23"/>
    </row>
    <row r="1033" spans="4:10">
      <c r="D1033" s="23"/>
      <c r="G1033" s="23"/>
      <c r="H1033" s="23"/>
      <c r="I1033" s="23"/>
      <c r="J1033" s="23"/>
    </row>
    <row r="1034" spans="4:10">
      <c r="D1034" s="23"/>
      <c r="G1034" s="23"/>
      <c r="H1034" s="23"/>
      <c r="I1034" s="23"/>
      <c r="J1034" s="23"/>
    </row>
    <row r="1035" spans="4:10">
      <c r="D1035" s="23"/>
      <c r="G1035" s="23"/>
      <c r="H1035" s="23"/>
      <c r="I1035" s="23"/>
      <c r="J1035" s="23"/>
    </row>
    <row r="1036" spans="4:10">
      <c r="D1036" s="23"/>
      <c r="G1036" s="23"/>
      <c r="H1036" s="23"/>
      <c r="I1036" s="23"/>
      <c r="J1036" s="23"/>
    </row>
    <row r="1037" spans="4:10">
      <c r="D1037" s="23"/>
      <c r="G1037" s="23"/>
      <c r="H1037" s="23"/>
      <c r="I1037" s="23"/>
      <c r="J1037" s="23"/>
    </row>
    <row r="1038" spans="4:10">
      <c r="D1038" s="23"/>
      <c r="G1038" s="23"/>
      <c r="H1038" s="23"/>
      <c r="I1038" s="23"/>
      <c r="J1038" s="23"/>
    </row>
    <row r="1039" spans="4:10">
      <c r="D1039" s="23"/>
      <c r="G1039" s="23"/>
      <c r="H1039" s="23"/>
      <c r="I1039" s="23"/>
      <c r="J1039" s="23"/>
    </row>
    <row r="1040" spans="4:10">
      <c r="D1040" s="23"/>
      <c r="G1040" s="23"/>
      <c r="H1040" s="23"/>
      <c r="I1040" s="23"/>
      <c r="J1040" s="23"/>
    </row>
    <row r="1041" spans="4:10">
      <c r="D1041" s="23"/>
      <c r="G1041" s="23"/>
      <c r="H1041" s="23"/>
      <c r="I1041" s="23"/>
      <c r="J1041" s="23"/>
    </row>
    <row r="1042" spans="4:10">
      <c r="D1042" s="23"/>
      <c r="G1042" s="23"/>
      <c r="H1042" s="23"/>
      <c r="I1042" s="23"/>
      <c r="J1042" s="23"/>
    </row>
    <row r="1043" spans="4:10">
      <c r="D1043" s="23"/>
      <c r="G1043" s="23"/>
      <c r="H1043" s="23"/>
      <c r="I1043" s="23"/>
      <c r="J1043" s="23"/>
    </row>
    <row r="1044" spans="4:10">
      <c r="D1044" s="23"/>
      <c r="G1044" s="23"/>
      <c r="H1044" s="23"/>
      <c r="I1044" s="23"/>
      <c r="J1044" s="23"/>
    </row>
    <row r="1045" spans="4:10">
      <c r="D1045" s="23"/>
      <c r="G1045" s="23"/>
      <c r="H1045" s="23"/>
      <c r="I1045" s="23"/>
      <c r="J1045" s="23"/>
    </row>
    <row r="1046" spans="4:10">
      <c r="D1046" s="23"/>
      <c r="G1046" s="23"/>
      <c r="H1046" s="23"/>
      <c r="I1046" s="23"/>
      <c r="J1046" s="23"/>
    </row>
    <row r="1047" spans="4:10">
      <c r="D1047" s="23"/>
      <c r="G1047" s="23"/>
      <c r="H1047" s="23"/>
      <c r="I1047" s="23"/>
      <c r="J1047" s="23"/>
    </row>
    <row r="1048" spans="4:10">
      <c r="D1048" s="23"/>
      <c r="G1048" s="23"/>
      <c r="H1048" s="23"/>
      <c r="I1048" s="23"/>
      <c r="J1048" s="23"/>
    </row>
    <row r="1049" spans="4:10">
      <c r="D1049" s="23"/>
      <c r="G1049" s="23"/>
      <c r="H1049" s="23"/>
      <c r="I1049" s="23"/>
      <c r="J1049" s="23"/>
    </row>
    <row r="1050" spans="4:10">
      <c r="D1050" s="23"/>
      <c r="G1050" s="23"/>
      <c r="H1050" s="23"/>
      <c r="I1050" s="23"/>
      <c r="J1050" s="23"/>
    </row>
    <row r="1051" spans="4:10">
      <c r="D1051" s="23"/>
      <c r="G1051" s="23"/>
      <c r="H1051" s="23"/>
      <c r="I1051" s="23"/>
      <c r="J1051" s="23"/>
    </row>
    <row r="1052" spans="4:10">
      <c r="D1052" s="23"/>
      <c r="G1052" s="23"/>
      <c r="H1052" s="23"/>
      <c r="I1052" s="23"/>
      <c r="J1052" s="23"/>
    </row>
    <row r="1053" spans="4:10">
      <c r="D1053" s="23"/>
      <c r="G1053" s="23"/>
      <c r="H1053" s="23"/>
      <c r="I1053" s="23"/>
      <c r="J1053" s="23"/>
    </row>
    <row r="1054" spans="4:10">
      <c r="D1054" s="23"/>
      <c r="G1054" s="23"/>
      <c r="H1054" s="23"/>
      <c r="I1054" s="23"/>
      <c r="J1054" s="23"/>
    </row>
    <row r="1055" spans="4:10">
      <c r="D1055" s="23"/>
      <c r="G1055" s="23"/>
      <c r="H1055" s="23"/>
      <c r="I1055" s="23"/>
      <c r="J1055" s="23"/>
    </row>
    <row r="1056" spans="4:10">
      <c r="D1056" s="23"/>
      <c r="G1056" s="23"/>
      <c r="H1056" s="23"/>
      <c r="I1056" s="23"/>
      <c r="J1056" s="23"/>
    </row>
    <row r="1057" spans="4:10">
      <c r="D1057" s="23"/>
      <c r="G1057" s="23"/>
      <c r="H1057" s="23"/>
      <c r="I1057" s="23"/>
      <c r="J1057" s="23"/>
    </row>
    <row r="1058" spans="4:10">
      <c r="D1058" s="23"/>
      <c r="G1058" s="23"/>
      <c r="H1058" s="23"/>
      <c r="I1058" s="23"/>
      <c r="J1058" s="23"/>
    </row>
    <row r="1059" spans="4:10">
      <c r="D1059" s="23"/>
      <c r="G1059" s="23"/>
      <c r="H1059" s="23"/>
      <c r="I1059" s="23"/>
      <c r="J1059" s="23"/>
    </row>
    <row r="1060" spans="4:10">
      <c r="D1060" s="23"/>
      <c r="G1060" s="23"/>
      <c r="H1060" s="23"/>
      <c r="I1060" s="23"/>
      <c r="J1060" s="23"/>
    </row>
    <row r="1061" spans="4:10">
      <c r="D1061" s="23"/>
      <c r="G1061" s="23"/>
      <c r="H1061" s="23"/>
      <c r="I1061" s="23"/>
      <c r="J1061" s="23"/>
    </row>
    <row r="1062" spans="4:10">
      <c r="D1062" s="23"/>
      <c r="G1062" s="23"/>
      <c r="H1062" s="23"/>
      <c r="I1062" s="23"/>
      <c r="J1062" s="23"/>
    </row>
    <row r="1063" spans="4:10">
      <c r="D1063" s="23"/>
      <c r="G1063" s="23"/>
      <c r="H1063" s="23"/>
      <c r="I1063" s="23"/>
      <c r="J1063" s="23"/>
    </row>
    <row r="1064" spans="4:10">
      <c r="D1064" s="23"/>
      <c r="G1064" s="23"/>
      <c r="H1064" s="23"/>
      <c r="I1064" s="23"/>
      <c r="J1064" s="23"/>
    </row>
    <row r="1065" spans="4:10">
      <c r="D1065" s="23"/>
      <c r="G1065" s="23"/>
      <c r="H1065" s="23"/>
      <c r="I1065" s="23"/>
      <c r="J1065" s="23"/>
    </row>
    <row r="1066" spans="4:10">
      <c r="D1066" s="23"/>
      <c r="G1066" s="23"/>
      <c r="H1066" s="23"/>
      <c r="I1066" s="23"/>
      <c r="J1066" s="23"/>
    </row>
    <row r="1067" spans="4:10">
      <c r="D1067" s="23"/>
      <c r="G1067" s="23"/>
      <c r="H1067" s="23"/>
      <c r="I1067" s="23"/>
      <c r="J1067" s="23"/>
    </row>
    <row r="1068" spans="4:10">
      <c r="D1068" s="23"/>
      <c r="G1068" s="23"/>
      <c r="H1068" s="23"/>
      <c r="I1068" s="23"/>
      <c r="J1068" s="23"/>
    </row>
    <row r="1069" spans="4:10">
      <c r="D1069" s="23"/>
      <c r="G1069" s="23"/>
      <c r="H1069" s="23"/>
      <c r="I1069" s="23"/>
      <c r="J1069" s="23"/>
    </row>
    <row r="1070" spans="4:10">
      <c r="D1070" s="23"/>
      <c r="G1070" s="23"/>
      <c r="H1070" s="23"/>
      <c r="I1070" s="23"/>
      <c r="J1070" s="23"/>
    </row>
    <row r="1071" spans="4:10">
      <c r="D1071" s="23"/>
      <c r="G1071" s="23"/>
      <c r="H1071" s="23"/>
      <c r="I1071" s="23"/>
      <c r="J1071" s="23"/>
    </row>
    <row r="1072" spans="4:10">
      <c r="D1072" s="23"/>
      <c r="G1072" s="23"/>
      <c r="H1072" s="23"/>
      <c r="I1072" s="23"/>
      <c r="J1072" s="23"/>
    </row>
    <row r="1073" spans="4:10">
      <c r="D1073" s="23"/>
      <c r="G1073" s="23"/>
      <c r="H1073" s="23"/>
      <c r="I1073" s="23"/>
      <c r="J1073" s="23"/>
    </row>
    <row r="1074" spans="4:10">
      <c r="D1074" s="23"/>
      <c r="G1074" s="23"/>
      <c r="H1074" s="23"/>
      <c r="I1074" s="23"/>
      <c r="J1074" s="23"/>
    </row>
    <row r="1075" spans="4:10">
      <c r="D1075" s="23"/>
      <c r="G1075" s="23"/>
      <c r="H1075" s="23"/>
      <c r="I1075" s="23"/>
      <c r="J1075" s="23"/>
    </row>
    <row r="1076" spans="4:10">
      <c r="D1076" s="23"/>
      <c r="G1076" s="23"/>
      <c r="H1076" s="23"/>
      <c r="I1076" s="23"/>
      <c r="J1076" s="23"/>
    </row>
    <row r="1077" spans="4:10">
      <c r="D1077" s="23"/>
      <c r="G1077" s="23"/>
      <c r="H1077" s="23"/>
      <c r="I1077" s="23"/>
      <c r="J1077" s="23"/>
    </row>
    <row r="1078" spans="4:10">
      <c r="D1078" s="23"/>
      <c r="G1078" s="23"/>
      <c r="H1078" s="23"/>
      <c r="I1078" s="23"/>
      <c r="J1078" s="23"/>
    </row>
    <row r="1079" spans="4:10">
      <c r="D1079" s="23"/>
      <c r="G1079" s="23"/>
      <c r="H1079" s="23"/>
      <c r="I1079" s="23"/>
      <c r="J1079" s="23"/>
    </row>
    <row r="1080" spans="4:10">
      <c r="D1080" s="23"/>
      <c r="G1080" s="23"/>
      <c r="H1080" s="23"/>
      <c r="I1080" s="23"/>
      <c r="J1080" s="23"/>
    </row>
    <row r="1081" spans="4:10">
      <c r="D1081" s="23"/>
      <c r="G1081" s="23"/>
      <c r="H1081" s="23"/>
      <c r="I1081" s="23"/>
      <c r="J1081" s="23"/>
    </row>
    <row r="1082" spans="4:10">
      <c r="D1082" s="23"/>
      <c r="G1082" s="23"/>
      <c r="H1082" s="23"/>
      <c r="I1082" s="23"/>
      <c r="J1082" s="23"/>
    </row>
    <row r="1083" spans="4:10">
      <c r="D1083" s="23"/>
      <c r="G1083" s="23"/>
      <c r="H1083" s="23"/>
      <c r="I1083" s="23"/>
      <c r="J1083" s="23"/>
    </row>
    <row r="1084" spans="4:10">
      <c r="D1084" s="23"/>
      <c r="G1084" s="23"/>
      <c r="H1084" s="23"/>
      <c r="I1084" s="23"/>
      <c r="J1084" s="23"/>
    </row>
    <row r="1085" spans="4:10">
      <c r="D1085" s="23"/>
      <c r="G1085" s="23"/>
      <c r="H1085" s="23"/>
      <c r="I1085" s="23"/>
      <c r="J1085" s="23"/>
    </row>
    <row r="1086" spans="4:10">
      <c r="D1086" s="23"/>
      <c r="G1086" s="23"/>
      <c r="H1086" s="23"/>
      <c r="I1086" s="23"/>
      <c r="J1086" s="23"/>
    </row>
    <row r="1087" spans="4:10">
      <c r="D1087" s="23"/>
      <c r="G1087" s="23"/>
      <c r="H1087" s="23"/>
      <c r="I1087" s="23"/>
      <c r="J1087" s="23"/>
    </row>
    <row r="1088" spans="4:10">
      <c r="D1088" s="23"/>
      <c r="G1088" s="23"/>
      <c r="H1088" s="23"/>
      <c r="I1088" s="23"/>
      <c r="J1088" s="23"/>
    </row>
    <row r="1089" spans="4:10">
      <c r="D1089" s="23"/>
      <c r="G1089" s="23"/>
      <c r="H1089" s="23"/>
      <c r="I1089" s="23"/>
      <c r="J1089" s="23"/>
    </row>
    <row r="1090" spans="4:10">
      <c r="D1090" s="23"/>
      <c r="G1090" s="23"/>
      <c r="H1090" s="23"/>
      <c r="I1090" s="23"/>
      <c r="J1090" s="23"/>
    </row>
    <row r="1091" spans="4:10">
      <c r="D1091" s="23"/>
      <c r="G1091" s="23"/>
      <c r="H1091" s="23"/>
      <c r="I1091" s="23"/>
      <c r="J1091" s="23"/>
    </row>
    <row r="1092" spans="4:10">
      <c r="D1092" s="23"/>
      <c r="G1092" s="23"/>
      <c r="H1092" s="23"/>
      <c r="I1092" s="23"/>
      <c r="J1092" s="23"/>
    </row>
    <row r="1093" spans="4:10">
      <c r="D1093" s="23"/>
      <c r="G1093" s="23"/>
      <c r="H1093" s="23"/>
      <c r="I1093" s="23"/>
      <c r="J1093" s="23"/>
    </row>
    <row r="1094" spans="4:10">
      <c r="D1094" s="23"/>
      <c r="G1094" s="23"/>
      <c r="H1094" s="23"/>
      <c r="I1094" s="23"/>
      <c r="J1094" s="23"/>
    </row>
    <row r="1095" spans="4:10">
      <c r="D1095" s="23"/>
      <c r="G1095" s="23"/>
      <c r="H1095" s="23"/>
      <c r="I1095" s="23"/>
      <c r="J1095" s="23"/>
    </row>
    <row r="1096" spans="4:10">
      <c r="D1096" s="23"/>
      <c r="G1096" s="23"/>
      <c r="H1096" s="23"/>
      <c r="I1096" s="23"/>
      <c r="J1096" s="23"/>
    </row>
    <row r="1097" spans="4:10">
      <c r="D1097" s="23"/>
      <c r="G1097" s="23"/>
      <c r="H1097" s="23"/>
      <c r="I1097" s="23"/>
      <c r="J1097" s="23"/>
    </row>
    <row r="1098" spans="4:10">
      <c r="D1098" s="23"/>
      <c r="G1098" s="23"/>
      <c r="H1098" s="23"/>
      <c r="I1098" s="23"/>
      <c r="J1098" s="23"/>
    </row>
    <row r="1099" spans="4:10">
      <c r="D1099" s="23"/>
      <c r="G1099" s="23"/>
      <c r="H1099" s="23"/>
      <c r="I1099" s="23"/>
      <c r="J1099" s="23"/>
    </row>
    <row r="1100" spans="4:10">
      <c r="D1100" s="23"/>
      <c r="G1100" s="23"/>
      <c r="H1100" s="23"/>
      <c r="I1100" s="23"/>
      <c r="J1100" s="23"/>
    </row>
    <row r="1101" spans="4:10">
      <c r="D1101" s="23"/>
      <c r="G1101" s="23"/>
      <c r="H1101" s="23"/>
      <c r="I1101" s="23"/>
      <c r="J1101" s="23"/>
    </row>
    <row r="1102" spans="4:10">
      <c r="D1102" s="23"/>
      <c r="G1102" s="23"/>
      <c r="H1102" s="23"/>
      <c r="I1102" s="23"/>
      <c r="J1102" s="23"/>
    </row>
    <row r="1103" spans="4:10">
      <c r="D1103" s="23"/>
      <c r="G1103" s="23"/>
      <c r="H1103" s="23"/>
      <c r="I1103" s="23"/>
      <c r="J1103" s="23"/>
    </row>
    <row r="1104" spans="4:10">
      <c r="D1104" s="23"/>
      <c r="G1104" s="23"/>
      <c r="H1104" s="23"/>
      <c r="I1104" s="23"/>
      <c r="J1104" s="23"/>
    </row>
    <row r="1105" spans="4:10">
      <c r="D1105" s="23"/>
      <c r="G1105" s="23"/>
      <c r="H1105" s="23"/>
      <c r="I1105" s="23"/>
      <c r="J1105" s="23"/>
    </row>
    <row r="1106" spans="4:10">
      <c r="D1106" s="23"/>
      <c r="G1106" s="23"/>
      <c r="H1106" s="23"/>
      <c r="I1106" s="23"/>
      <c r="J1106" s="23"/>
    </row>
    <row r="1107" spans="4:10">
      <c r="D1107" s="23"/>
      <c r="G1107" s="23"/>
      <c r="H1107" s="23"/>
      <c r="I1107" s="23"/>
      <c r="J1107" s="23"/>
    </row>
    <row r="1108" spans="4:10">
      <c r="D1108" s="23"/>
      <c r="G1108" s="23"/>
      <c r="H1108" s="23"/>
      <c r="I1108" s="23"/>
      <c r="J1108" s="23"/>
    </row>
    <row r="1109" spans="4:10">
      <c r="D1109" s="23"/>
      <c r="G1109" s="23"/>
      <c r="H1109" s="23"/>
      <c r="I1109" s="23"/>
      <c r="J1109" s="23"/>
    </row>
    <row r="1110" spans="4:10">
      <c r="D1110" s="23"/>
      <c r="G1110" s="23"/>
      <c r="H1110" s="23"/>
      <c r="I1110" s="23"/>
      <c r="J1110" s="23"/>
    </row>
    <row r="1111" spans="4:10">
      <c r="D1111" s="23"/>
      <c r="G1111" s="23"/>
      <c r="H1111" s="23"/>
      <c r="I1111" s="23"/>
      <c r="J1111" s="23"/>
    </row>
    <row r="1112" spans="4:10">
      <c r="D1112" s="23"/>
      <c r="G1112" s="23"/>
      <c r="H1112" s="23"/>
      <c r="I1112" s="23"/>
      <c r="J1112" s="23"/>
    </row>
    <row r="1113" spans="4:10">
      <c r="D1113" s="23"/>
      <c r="G1113" s="23"/>
      <c r="H1113" s="23"/>
      <c r="I1113" s="23"/>
      <c r="J1113" s="23"/>
    </row>
    <row r="1114" spans="4:10">
      <c r="D1114" s="23"/>
      <c r="G1114" s="23"/>
      <c r="H1114" s="23"/>
      <c r="I1114" s="23"/>
      <c r="J1114" s="23"/>
    </row>
    <row r="1115" spans="4:10">
      <c r="D1115" s="23"/>
      <c r="G1115" s="23"/>
      <c r="H1115" s="23"/>
      <c r="I1115" s="23"/>
      <c r="J1115" s="23"/>
    </row>
    <row r="1116" spans="4:10">
      <c r="D1116" s="23"/>
      <c r="G1116" s="23"/>
      <c r="H1116" s="23"/>
      <c r="I1116" s="23"/>
      <c r="J1116" s="23"/>
    </row>
    <row r="1117" spans="4:10">
      <c r="D1117" s="23"/>
      <c r="G1117" s="23"/>
      <c r="H1117" s="23"/>
      <c r="I1117" s="23"/>
      <c r="J1117" s="23"/>
    </row>
    <row r="1118" spans="4:10">
      <c r="D1118" s="23"/>
      <c r="G1118" s="23"/>
      <c r="H1118" s="23"/>
      <c r="I1118" s="23"/>
      <c r="J1118" s="23"/>
    </row>
    <row r="1119" spans="4:10">
      <c r="D1119" s="23"/>
      <c r="G1119" s="23"/>
      <c r="H1119" s="23"/>
      <c r="I1119" s="23"/>
      <c r="J1119" s="23"/>
    </row>
    <row r="1120" spans="4:10">
      <c r="D1120" s="23"/>
      <c r="G1120" s="23"/>
      <c r="H1120" s="23"/>
      <c r="I1120" s="23"/>
      <c r="J1120" s="23"/>
    </row>
    <row r="1121" spans="4:10">
      <c r="D1121" s="23"/>
      <c r="G1121" s="23"/>
      <c r="H1121" s="23"/>
      <c r="I1121" s="23"/>
      <c r="J1121" s="23"/>
    </row>
    <row r="1122" spans="4:10">
      <c r="D1122" s="23"/>
      <c r="G1122" s="23"/>
      <c r="H1122" s="23"/>
      <c r="I1122" s="23"/>
      <c r="J1122" s="23"/>
    </row>
    <row r="1123" spans="4:10">
      <c r="D1123" s="23"/>
      <c r="G1123" s="23"/>
      <c r="H1123" s="23"/>
      <c r="I1123" s="23"/>
      <c r="J1123" s="23"/>
    </row>
    <row r="1124" spans="4:10">
      <c r="D1124" s="23"/>
      <c r="G1124" s="23"/>
      <c r="H1124" s="23"/>
      <c r="I1124" s="23"/>
      <c r="J1124" s="23"/>
    </row>
    <row r="1125" spans="4:10">
      <c r="D1125" s="23"/>
      <c r="G1125" s="23"/>
      <c r="H1125" s="23"/>
      <c r="I1125" s="23"/>
      <c r="J1125" s="23"/>
    </row>
    <row r="1126" spans="4:10">
      <c r="D1126" s="23"/>
      <c r="G1126" s="23"/>
      <c r="H1126" s="23"/>
      <c r="I1126" s="23"/>
      <c r="J1126" s="23"/>
    </row>
    <row r="1127" spans="4:10">
      <c r="D1127" s="23"/>
      <c r="G1127" s="23"/>
      <c r="H1127" s="23"/>
      <c r="I1127" s="23"/>
      <c r="J1127" s="23"/>
    </row>
    <row r="1128" spans="4:10">
      <c r="D1128" s="23"/>
      <c r="G1128" s="23"/>
      <c r="H1128" s="23"/>
      <c r="I1128" s="23"/>
      <c r="J1128" s="23"/>
    </row>
    <row r="1129" spans="4:10">
      <c r="D1129" s="23"/>
      <c r="G1129" s="23"/>
      <c r="H1129" s="23"/>
      <c r="I1129" s="23"/>
      <c r="J1129" s="23"/>
    </row>
    <row r="1130" spans="4:10">
      <c r="D1130" s="23"/>
      <c r="G1130" s="23"/>
      <c r="H1130" s="23"/>
      <c r="I1130" s="23"/>
      <c r="J1130" s="23"/>
    </row>
    <row r="1131" spans="4:10">
      <c r="D1131" s="23"/>
      <c r="G1131" s="23"/>
      <c r="H1131" s="23"/>
      <c r="I1131" s="23"/>
      <c r="J1131" s="23"/>
    </row>
    <row r="1132" spans="4:10">
      <c r="D1132" s="23"/>
      <c r="G1132" s="23"/>
      <c r="H1132" s="23"/>
      <c r="I1132" s="23"/>
      <c r="J1132" s="23"/>
    </row>
    <row r="1133" spans="4:10">
      <c r="D1133" s="23"/>
      <c r="G1133" s="23"/>
      <c r="H1133" s="23"/>
      <c r="I1133" s="23"/>
      <c r="J1133" s="23"/>
    </row>
    <row r="1134" spans="4:10">
      <c r="D1134" s="23"/>
      <c r="G1134" s="23"/>
      <c r="H1134" s="23"/>
      <c r="I1134" s="23"/>
      <c r="J1134" s="23"/>
    </row>
    <row r="1135" spans="4:10">
      <c r="D1135" s="23"/>
      <c r="G1135" s="23"/>
      <c r="H1135" s="23"/>
      <c r="I1135" s="23"/>
      <c r="J1135" s="23"/>
    </row>
    <row r="1136" spans="4:10">
      <c r="D1136" s="23"/>
      <c r="G1136" s="23"/>
      <c r="H1136" s="23"/>
      <c r="I1136" s="23"/>
      <c r="J1136" s="23"/>
    </row>
    <row r="1137" spans="4:10">
      <c r="D1137" s="23"/>
      <c r="G1137" s="23"/>
      <c r="H1137" s="23"/>
      <c r="I1137" s="23"/>
      <c r="J1137" s="23"/>
    </row>
    <row r="1138" spans="4:10">
      <c r="D1138" s="23"/>
      <c r="G1138" s="23"/>
      <c r="H1138" s="23"/>
      <c r="I1138" s="23"/>
      <c r="J1138" s="23"/>
    </row>
    <row r="1139" spans="4:10">
      <c r="D1139" s="23"/>
      <c r="G1139" s="23"/>
      <c r="H1139" s="23"/>
      <c r="I1139" s="23"/>
      <c r="J1139" s="23"/>
    </row>
    <row r="1140" spans="4:10">
      <c r="D1140" s="23"/>
      <c r="G1140" s="23"/>
      <c r="H1140" s="23"/>
      <c r="I1140" s="23"/>
      <c r="J1140" s="23"/>
    </row>
    <row r="1141" spans="4:10">
      <c r="D1141" s="23"/>
      <c r="G1141" s="23"/>
      <c r="H1141" s="23"/>
      <c r="I1141" s="23"/>
      <c r="J1141" s="23"/>
    </row>
    <row r="1142" spans="4:10">
      <c r="D1142" s="23"/>
      <c r="G1142" s="23"/>
      <c r="H1142" s="23"/>
      <c r="I1142" s="23"/>
      <c r="J1142" s="23"/>
    </row>
    <row r="1143" spans="4:10">
      <c r="D1143" s="23"/>
      <c r="G1143" s="23"/>
      <c r="H1143" s="23"/>
      <c r="I1143" s="23"/>
      <c r="J1143" s="23"/>
    </row>
    <row r="1144" spans="4:10">
      <c r="D1144" s="23"/>
      <c r="G1144" s="23"/>
      <c r="H1144" s="23"/>
      <c r="I1144" s="23"/>
      <c r="J1144" s="23"/>
    </row>
    <row r="1145" spans="4:10">
      <c r="D1145" s="23"/>
      <c r="G1145" s="23"/>
      <c r="H1145" s="23"/>
      <c r="I1145" s="23"/>
      <c r="J1145" s="23"/>
    </row>
    <row r="1146" spans="4:10">
      <c r="D1146" s="23"/>
      <c r="G1146" s="23"/>
      <c r="H1146" s="23"/>
      <c r="I1146" s="23"/>
      <c r="J1146" s="23"/>
    </row>
    <row r="1147" spans="4:10">
      <c r="D1147" s="23"/>
      <c r="G1147" s="23"/>
      <c r="H1147" s="23"/>
      <c r="I1147" s="23"/>
      <c r="J1147" s="23"/>
    </row>
    <row r="1148" spans="4:10">
      <c r="D1148" s="23"/>
      <c r="G1148" s="23"/>
      <c r="H1148" s="23"/>
      <c r="I1148" s="23"/>
      <c r="J1148" s="23"/>
    </row>
    <row r="1149" spans="4:10">
      <c r="D1149" s="23"/>
      <c r="G1149" s="23"/>
      <c r="H1149" s="23"/>
      <c r="I1149" s="23"/>
      <c r="J1149" s="23"/>
    </row>
    <row r="1150" spans="4:10">
      <c r="D1150" s="23"/>
      <c r="G1150" s="23"/>
      <c r="H1150" s="23"/>
      <c r="I1150" s="23"/>
      <c r="J1150" s="23"/>
    </row>
    <row r="1151" spans="4:10">
      <c r="D1151" s="23"/>
      <c r="G1151" s="23"/>
      <c r="H1151" s="23"/>
      <c r="I1151" s="23"/>
      <c r="J1151" s="23"/>
    </row>
    <row r="1152" spans="4:10">
      <c r="D1152" s="23"/>
      <c r="G1152" s="23"/>
      <c r="H1152" s="23"/>
      <c r="I1152" s="23"/>
      <c r="J1152" s="23"/>
    </row>
    <row r="1153" spans="4:10">
      <c r="D1153" s="23"/>
      <c r="G1153" s="23"/>
      <c r="H1153" s="23"/>
      <c r="I1153" s="23"/>
      <c r="J1153" s="23"/>
    </row>
    <row r="1154" spans="4:10">
      <c r="D1154" s="23"/>
      <c r="G1154" s="23"/>
      <c r="H1154" s="23"/>
      <c r="I1154" s="23"/>
      <c r="J1154" s="23"/>
    </row>
    <row r="1155" spans="4:10">
      <c r="D1155" s="23"/>
      <c r="G1155" s="23"/>
      <c r="H1155" s="23"/>
      <c r="I1155" s="23"/>
      <c r="J1155" s="23"/>
    </row>
    <row r="1156" spans="4:10">
      <c r="D1156" s="23"/>
      <c r="G1156" s="23"/>
      <c r="H1156" s="23"/>
      <c r="I1156" s="23"/>
      <c r="J1156" s="23"/>
    </row>
    <row r="1157" spans="4:10">
      <c r="D1157" s="23"/>
      <c r="G1157" s="23"/>
      <c r="H1157" s="23"/>
      <c r="I1157" s="23"/>
      <c r="J1157" s="23"/>
    </row>
    <row r="1158" spans="4:10">
      <c r="D1158" s="23"/>
      <c r="G1158" s="23"/>
      <c r="H1158" s="23"/>
      <c r="I1158" s="23"/>
      <c r="J1158" s="23"/>
    </row>
    <row r="1159" spans="4:10">
      <c r="D1159" s="23"/>
      <c r="G1159" s="23"/>
      <c r="H1159" s="23"/>
      <c r="I1159" s="23"/>
      <c r="J1159" s="23"/>
    </row>
    <row r="1160" spans="4:10">
      <c r="D1160" s="23"/>
      <c r="G1160" s="23"/>
      <c r="H1160" s="23"/>
      <c r="I1160" s="23"/>
      <c r="J1160" s="23"/>
    </row>
    <row r="1161" spans="4:10">
      <c r="D1161" s="23"/>
      <c r="G1161" s="23"/>
      <c r="H1161" s="23"/>
      <c r="I1161" s="23"/>
      <c r="J1161" s="23"/>
    </row>
    <row r="1162" spans="4:10">
      <c r="D1162" s="23"/>
      <c r="G1162" s="23"/>
      <c r="H1162" s="23"/>
      <c r="I1162" s="23"/>
      <c r="J1162" s="23"/>
    </row>
    <row r="1163" spans="4:10">
      <c r="D1163" s="23"/>
      <c r="G1163" s="23"/>
      <c r="H1163" s="23"/>
      <c r="I1163" s="23"/>
      <c r="J1163" s="23"/>
    </row>
    <row r="1164" spans="4:10">
      <c r="D1164" s="23"/>
      <c r="G1164" s="23"/>
      <c r="H1164" s="23"/>
      <c r="I1164" s="23"/>
      <c r="J1164" s="23"/>
    </row>
    <row r="1165" spans="4:10">
      <c r="D1165" s="23"/>
      <c r="G1165" s="23"/>
      <c r="H1165" s="23"/>
      <c r="I1165" s="23"/>
      <c r="J1165" s="23"/>
    </row>
    <row r="1166" spans="4:10">
      <c r="D1166" s="23"/>
      <c r="G1166" s="23"/>
      <c r="H1166" s="23"/>
      <c r="I1166" s="23"/>
      <c r="J1166" s="23"/>
    </row>
    <row r="1167" spans="4:10">
      <c r="D1167" s="23"/>
      <c r="G1167" s="23"/>
      <c r="H1167" s="23"/>
      <c r="I1167" s="23"/>
      <c r="J1167" s="23"/>
    </row>
    <row r="1168" spans="4:10">
      <c r="D1168" s="23"/>
      <c r="G1168" s="23"/>
      <c r="H1168" s="23"/>
      <c r="I1168" s="23"/>
      <c r="J1168" s="23"/>
    </row>
    <row r="1169" spans="4:10">
      <c r="D1169" s="23"/>
      <c r="G1169" s="23"/>
      <c r="H1169" s="23"/>
      <c r="I1169" s="23"/>
      <c r="J1169" s="23"/>
    </row>
    <row r="1170" spans="4:10">
      <c r="D1170" s="23"/>
      <c r="G1170" s="23"/>
      <c r="H1170" s="23"/>
      <c r="I1170" s="23"/>
      <c r="J1170" s="23"/>
    </row>
    <row r="1171" spans="4:10">
      <c r="D1171" s="23"/>
      <c r="G1171" s="23"/>
      <c r="H1171" s="23"/>
      <c r="I1171" s="23"/>
      <c r="J1171" s="23"/>
    </row>
    <row r="1172" spans="4:10">
      <c r="D1172" s="23"/>
      <c r="G1172" s="23"/>
      <c r="H1172" s="23"/>
      <c r="I1172" s="23"/>
      <c r="J1172" s="23"/>
    </row>
    <row r="1173" spans="4:10">
      <c r="D1173" s="23"/>
      <c r="G1173" s="23"/>
      <c r="H1173" s="23"/>
      <c r="I1173" s="23"/>
      <c r="J1173" s="23"/>
    </row>
    <row r="1174" spans="4:10">
      <c r="D1174" s="23"/>
      <c r="G1174" s="23"/>
      <c r="H1174" s="23"/>
      <c r="I1174" s="23"/>
      <c r="J1174" s="23"/>
    </row>
    <row r="1175" spans="4:10">
      <c r="D1175" s="23"/>
      <c r="G1175" s="23"/>
      <c r="H1175" s="23"/>
      <c r="I1175" s="23"/>
      <c r="J1175" s="23"/>
    </row>
    <row r="1176" spans="4:10">
      <c r="D1176" s="23"/>
      <c r="G1176" s="23"/>
      <c r="H1176" s="23"/>
      <c r="I1176" s="23"/>
      <c r="J1176" s="23"/>
    </row>
    <row r="1177" spans="4:10">
      <c r="D1177" s="23"/>
      <c r="G1177" s="23"/>
      <c r="H1177" s="23"/>
      <c r="I1177" s="23"/>
      <c r="J1177" s="23"/>
    </row>
    <row r="1178" spans="4:10">
      <c r="D1178" s="23"/>
      <c r="G1178" s="23"/>
      <c r="H1178" s="23"/>
      <c r="I1178" s="23"/>
      <c r="J1178" s="23"/>
    </row>
    <row r="1179" spans="4:10">
      <c r="D1179" s="23"/>
      <c r="G1179" s="23"/>
      <c r="H1179" s="23"/>
      <c r="I1179" s="23"/>
      <c r="J1179" s="23"/>
    </row>
    <row r="1180" spans="4:10">
      <c r="D1180" s="23"/>
      <c r="G1180" s="23"/>
      <c r="H1180" s="23"/>
      <c r="I1180" s="23"/>
      <c r="J1180" s="23"/>
    </row>
    <row r="1181" spans="4:10">
      <c r="D1181" s="23"/>
      <c r="G1181" s="23"/>
      <c r="H1181" s="23"/>
      <c r="I1181" s="23"/>
      <c r="J1181" s="23"/>
    </row>
    <row r="1182" spans="4:10">
      <c r="D1182" s="23"/>
      <c r="G1182" s="23"/>
      <c r="H1182" s="23"/>
      <c r="I1182" s="23"/>
      <c r="J1182" s="23"/>
    </row>
    <row r="1183" spans="4:10">
      <c r="D1183" s="23"/>
      <c r="G1183" s="23"/>
      <c r="H1183" s="23"/>
      <c r="I1183" s="23"/>
      <c r="J1183" s="23"/>
    </row>
    <row r="1184" spans="4:10">
      <c r="D1184" s="23"/>
      <c r="G1184" s="23"/>
      <c r="H1184" s="23"/>
      <c r="I1184" s="23"/>
      <c r="J1184" s="23"/>
    </row>
    <row r="1185" spans="4:10">
      <c r="D1185" s="23"/>
      <c r="G1185" s="23"/>
      <c r="H1185" s="23"/>
      <c r="I1185" s="23"/>
      <c r="J1185" s="23"/>
    </row>
    <row r="1186" spans="4:10">
      <c r="D1186" s="23"/>
      <c r="G1186" s="23"/>
      <c r="H1186" s="23"/>
      <c r="I1186" s="23"/>
      <c r="J1186" s="23"/>
    </row>
    <row r="1187" spans="4:10">
      <c r="D1187" s="23"/>
      <c r="G1187" s="23"/>
      <c r="H1187" s="23"/>
      <c r="I1187" s="23"/>
      <c r="J1187" s="23"/>
    </row>
    <row r="1188" spans="4:10">
      <c r="D1188" s="23"/>
      <c r="G1188" s="23"/>
      <c r="H1188" s="23"/>
      <c r="I1188" s="23"/>
      <c r="J1188" s="23"/>
    </row>
    <row r="1189" spans="4:10">
      <c r="D1189" s="23"/>
      <c r="G1189" s="23"/>
      <c r="H1189" s="23"/>
      <c r="I1189" s="23"/>
      <c r="J1189" s="23"/>
    </row>
    <row r="1190" spans="4:10">
      <c r="D1190" s="23"/>
      <c r="G1190" s="23"/>
      <c r="H1190" s="23"/>
      <c r="I1190" s="23"/>
      <c r="J1190" s="23"/>
    </row>
    <row r="1191" spans="4:10">
      <c r="D1191" s="23"/>
      <c r="G1191" s="23"/>
      <c r="H1191" s="23"/>
      <c r="I1191" s="23"/>
      <c r="J1191" s="23"/>
    </row>
    <row r="1192" spans="4:10">
      <c r="D1192" s="23"/>
      <c r="G1192" s="23"/>
      <c r="H1192" s="23"/>
      <c r="I1192" s="23"/>
      <c r="J1192" s="23"/>
    </row>
    <row r="1193" spans="4:10">
      <c r="D1193" s="23"/>
      <c r="G1193" s="23"/>
      <c r="H1193" s="23"/>
      <c r="I1193" s="23"/>
      <c r="J1193" s="23"/>
    </row>
    <row r="1194" spans="4:10">
      <c r="D1194" s="23"/>
      <c r="G1194" s="23"/>
      <c r="H1194" s="23"/>
      <c r="I1194" s="23"/>
      <c r="J1194" s="23"/>
    </row>
    <row r="1195" spans="4:10">
      <c r="D1195" s="23"/>
      <c r="G1195" s="23"/>
      <c r="H1195" s="23"/>
      <c r="I1195" s="23"/>
      <c r="J1195" s="23"/>
    </row>
    <row r="1196" spans="4:10">
      <c r="D1196" s="23"/>
      <c r="G1196" s="23"/>
      <c r="H1196" s="23"/>
      <c r="I1196" s="23"/>
      <c r="J1196" s="23"/>
    </row>
    <row r="1197" spans="4:10">
      <c r="D1197" s="23"/>
      <c r="G1197" s="23"/>
      <c r="H1197" s="23"/>
      <c r="I1197" s="23"/>
      <c r="J1197" s="23"/>
    </row>
    <row r="1198" spans="4:10">
      <c r="D1198" s="23"/>
      <c r="G1198" s="23"/>
      <c r="H1198" s="23"/>
      <c r="I1198" s="23"/>
      <c r="J1198" s="23"/>
    </row>
    <row r="1199" spans="4:10">
      <c r="D1199" s="23"/>
      <c r="G1199" s="23"/>
      <c r="H1199" s="23"/>
      <c r="I1199" s="23"/>
      <c r="J1199" s="23"/>
    </row>
    <row r="1200" spans="4:10">
      <c r="D1200" s="23"/>
      <c r="G1200" s="23"/>
      <c r="H1200" s="23"/>
      <c r="I1200" s="23"/>
      <c r="J1200" s="23"/>
    </row>
    <row r="1201" spans="4:10">
      <c r="D1201" s="23"/>
      <c r="G1201" s="23"/>
      <c r="H1201" s="23"/>
      <c r="I1201" s="23"/>
      <c r="J1201" s="23"/>
    </row>
    <row r="1202" spans="4:10">
      <c r="D1202" s="23"/>
      <c r="G1202" s="23"/>
      <c r="H1202" s="23"/>
      <c r="I1202" s="23"/>
      <c r="J1202" s="23"/>
    </row>
    <row r="1203" spans="4:10">
      <c r="D1203" s="23"/>
      <c r="G1203" s="23"/>
      <c r="H1203" s="23"/>
      <c r="I1203" s="23"/>
      <c r="J1203" s="23"/>
    </row>
    <row r="1204" spans="4:10">
      <c r="D1204" s="23"/>
      <c r="G1204" s="23"/>
      <c r="H1204" s="23"/>
      <c r="I1204" s="23"/>
      <c r="J1204" s="23"/>
    </row>
    <row r="1205" spans="4:10">
      <c r="D1205" s="23"/>
      <c r="G1205" s="23"/>
      <c r="H1205" s="23"/>
      <c r="I1205" s="23"/>
      <c r="J1205" s="23"/>
    </row>
    <row r="1206" spans="4:10">
      <c r="D1206" s="23"/>
      <c r="G1206" s="23"/>
      <c r="H1206" s="23"/>
      <c r="I1206" s="23"/>
      <c r="J1206" s="23"/>
    </row>
    <row r="1207" spans="4:10">
      <c r="D1207" s="23"/>
      <c r="G1207" s="23"/>
      <c r="H1207" s="23"/>
      <c r="I1207" s="23"/>
      <c r="J1207" s="23"/>
    </row>
    <row r="1208" spans="4:10">
      <c r="D1208" s="23"/>
      <c r="G1208" s="23"/>
      <c r="H1208" s="23"/>
      <c r="I1208" s="23"/>
      <c r="J1208" s="23"/>
    </row>
    <row r="1209" spans="4:10">
      <c r="D1209" s="23"/>
      <c r="G1209" s="23"/>
      <c r="H1209" s="23"/>
      <c r="I1209" s="23"/>
      <c r="J1209" s="23"/>
    </row>
    <row r="1210" spans="4:10">
      <c r="D1210" s="23"/>
      <c r="G1210" s="23"/>
      <c r="H1210" s="23"/>
      <c r="I1210" s="23"/>
      <c r="J1210" s="23"/>
    </row>
    <row r="1211" spans="4:10">
      <c r="D1211" s="23"/>
      <c r="G1211" s="23"/>
      <c r="H1211" s="23"/>
      <c r="I1211" s="23"/>
      <c r="J1211" s="23"/>
    </row>
    <row r="1212" spans="4:10">
      <c r="D1212" s="23"/>
      <c r="G1212" s="23"/>
      <c r="H1212" s="23"/>
      <c r="I1212" s="23"/>
      <c r="J1212" s="23"/>
    </row>
    <row r="1213" spans="4:10">
      <c r="D1213" s="23"/>
      <c r="G1213" s="23"/>
      <c r="H1213" s="23"/>
      <c r="I1213" s="23"/>
      <c r="J1213" s="23"/>
    </row>
    <row r="1214" spans="4:10">
      <c r="D1214" s="23"/>
      <c r="G1214" s="23"/>
      <c r="H1214" s="23"/>
      <c r="I1214" s="23"/>
      <c r="J1214" s="23"/>
    </row>
    <row r="1215" spans="4:10">
      <c r="D1215" s="23"/>
      <c r="G1215" s="23"/>
      <c r="H1215" s="23"/>
      <c r="I1215" s="23"/>
      <c r="J1215" s="23"/>
    </row>
    <row r="1216" spans="4:10">
      <c r="D1216" s="23"/>
      <c r="G1216" s="23"/>
      <c r="H1216" s="23"/>
      <c r="I1216" s="23"/>
      <c r="J1216" s="23"/>
    </row>
    <row r="1217" spans="4:10">
      <c r="D1217" s="23"/>
      <c r="G1217" s="23"/>
      <c r="H1217" s="23"/>
      <c r="I1217" s="23"/>
      <c r="J1217" s="23"/>
    </row>
    <row r="1218" spans="4:10">
      <c r="D1218" s="23"/>
      <c r="G1218" s="23"/>
      <c r="H1218" s="23"/>
      <c r="I1218" s="23"/>
      <c r="J1218" s="23"/>
    </row>
    <row r="1219" spans="4:10">
      <c r="D1219" s="23"/>
      <c r="G1219" s="23"/>
      <c r="H1219" s="23"/>
      <c r="I1219" s="23"/>
      <c r="J1219" s="23"/>
    </row>
    <row r="1220" spans="4:10">
      <c r="D1220" s="23"/>
      <c r="G1220" s="23"/>
      <c r="H1220" s="23"/>
      <c r="I1220" s="23"/>
      <c r="J1220" s="23"/>
    </row>
    <row r="1221" spans="4:10">
      <c r="D1221" s="23"/>
      <c r="G1221" s="23"/>
      <c r="H1221" s="23"/>
      <c r="I1221" s="23"/>
      <c r="J1221" s="23"/>
    </row>
    <row r="1222" spans="4:10">
      <c r="D1222" s="23"/>
      <c r="G1222" s="23"/>
      <c r="H1222" s="23"/>
      <c r="I1222" s="23"/>
      <c r="J1222" s="23"/>
    </row>
    <row r="1223" spans="4:10">
      <c r="D1223" s="23"/>
      <c r="G1223" s="23"/>
      <c r="H1223" s="23"/>
      <c r="I1223" s="23"/>
      <c r="J1223" s="23"/>
    </row>
    <row r="1224" spans="4:10">
      <c r="D1224" s="23"/>
      <c r="G1224" s="23"/>
      <c r="H1224" s="23"/>
      <c r="I1224" s="23"/>
      <c r="J1224" s="23"/>
    </row>
    <row r="1225" spans="4:10">
      <c r="D1225" s="23"/>
      <c r="G1225" s="23"/>
      <c r="H1225" s="23"/>
      <c r="I1225" s="23"/>
      <c r="J1225" s="23"/>
    </row>
    <row r="1226" spans="4:10">
      <c r="D1226" s="23"/>
      <c r="G1226" s="23"/>
      <c r="H1226" s="23"/>
      <c r="I1226" s="23"/>
      <c r="J1226" s="23"/>
    </row>
    <row r="1227" spans="4:10">
      <c r="D1227" s="23"/>
      <c r="G1227" s="23"/>
      <c r="H1227" s="23"/>
      <c r="I1227" s="23"/>
      <c r="J1227" s="23"/>
    </row>
    <row r="1228" spans="4:10">
      <c r="D1228" s="23"/>
      <c r="G1228" s="23"/>
      <c r="H1228" s="23"/>
      <c r="I1228" s="23"/>
      <c r="J1228" s="23"/>
    </row>
    <row r="1229" spans="4:10">
      <c r="D1229" s="23"/>
      <c r="G1229" s="23"/>
      <c r="H1229" s="23"/>
      <c r="I1229" s="23"/>
      <c r="J1229" s="23"/>
    </row>
    <row r="1230" spans="4:10">
      <c r="D1230" s="23"/>
      <c r="G1230" s="23"/>
      <c r="H1230" s="23"/>
      <c r="I1230" s="23"/>
      <c r="J1230" s="23"/>
    </row>
    <row r="1231" spans="4:10">
      <c r="D1231" s="23"/>
      <c r="G1231" s="23"/>
      <c r="H1231" s="23"/>
      <c r="I1231" s="23"/>
      <c r="J1231" s="23"/>
    </row>
    <row r="1232" spans="4:10">
      <c r="D1232" s="23"/>
      <c r="G1232" s="23"/>
      <c r="H1232" s="23"/>
      <c r="I1232" s="23"/>
      <c r="J1232" s="23"/>
    </row>
    <row r="1233" spans="4:10">
      <c r="D1233" s="23"/>
      <c r="G1233" s="23"/>
      <c r="H1233" s="23"/>
      <c r="I1233" s="23"/>
      <c r="J1233" s="23"/>
    </row>
    <row r="1234" spans="4:10">
      <c r="D1234" s="23"/>
      <c r="G1234" s="23"/>
      <c r="H1234" s="23"/>
      <c r="I1234" s="23"/>
      <c r="J1234" s="23"/>
    </row>
    <row r="1235" spans="4:10">
      <c r="D1235" s="23"/>
      <c r="G1235" s="23"/>
      <c r="H1235" s="23"/>
      <c r="I1235" s="23"/>
      <c r="J1235" s="23"/>
    </row>
    <row r="1236" spans="4:10">
      <c r="D1236" s="23"/>
      <c r="G1236" s="23"/>
      <c r="H1236" s="23"/>
      <c r="I1236" s="23"/>
      <c r="J1236" s="23"/>
    </row>
    <row r="1237" spans="4:10">
      <c r="D1237" s="23"/>
      <c r="G1237" s="23"/>
      <c r="H1237" s="23"/>
      <c r="I1237" s="23"/>
      <c r="J1237" s="23"/>
    </row>
    <row r="1238" spans="4:10">
      <c r="D1238" s="23"/>
      <c r="G1238" s="23"/>
      <c r="H1238" s="23"/>
      <c r="I1238" s="23"/>
      <c r="J1238" s="23"/>
    </row>
    <row r="1239" spans="4:10">
      <c r="D1239" s="23"/>
      <c r="G1239" s="23"/>
      <c r="H1239" s="23"/>
      <c r="I1239" s="23"/>
      <c r="J1239" s="23"/>
    </row>
    <row r="1240" spans="4:10">
      <c r="D1240" s="23"/>
      <c r="G1240" s="23"/>
      <c r="H1240" s="23"/>
      <c r="I1240" s="23"/>
      <c r="J1240" s="23"/>
    </row>
    <row r="1241" spans="4:10">
      <c r="D1241" s="23"/>
      <c r="G1241" s="23"/>
      <c r="H1241" s="23"/>
      <c r="I1241" s="23"/>
      <c r="J1241" s="23"/>
    </row>
    <row r="1242" spans="4:10">
      <c r="D1242" s="23"/>
      <c r="G1242" s="23"/>
      <c r="H1242" s="23"/>
      <c r="I1242" s="23"/>
      <c r="J1242" s="23"/>
    </row>
    <row r="1243" spans="4:10">
      <c r="D1243" s="23"/>
      <c r="G1243" s="23"/>
      <c r="H1243" s="23"/>
      <c r="I1243" s="23"/>
      <c r="J1243" s="23"/>
    </row>
    <row r="1244" spans="4:10">
      <c r="D1244" s="23"/>
      <c r="G1244" s="23"/>
      <c r="H1244" s="23"/>
      <c r="I1244" s="23"/>
      <c r="J1244" s="23"/>
    </row>
    <row r="1245" spans="4:10">
      <c r="D1245" s="23"/>
      <c r="G1245" s="23"/>
      <c r="H1245" s="23"/>
      <c r="I1245" s="23"/>
      <c r="J1245" s="23"/>
    </row>
    <row r="1246" spans="4:10">
      <c r="D1246" s="23"/>
      <c r="G1246" s="23"/>
      <c r="H1246" s="23"/>
      <c r="I1246" s="23"/>
      <c r="J1246" s="23"/>
    </row>
    <row r="1247" spans="4:10">
      <c r="D1247" s="23"/>
      <c r="G1247" s="23"/>
      <c r="H1247" s="23"/>
      <c r="I1247" s="23"/>
      <c r="J1247" s="23"/>
    </row>
    <row r="1248" spans="4:10">
      <c r="D1248" s="23"/>
      <c r="G1248" s="23"/>
      <c r="H1248" s="23"/>
      <c r="I1248" s="23"/>
      <c r="J1248" s="23"/>
    </row>
    <row r="1249" spans="4:10">
      <c r="D1249" s="23"/>
      <c r="G1249" s="23"/>
      <c r="H1249" s="23"/>
      <c r="I1249" s="23"/>
      <c r="J1249" s="23"/>
    </row>
    <row r="1250" spans="4:10">
      <c r="D1250" s="23"/>
      <c r="G1250" s="23"/>
      <c r="H1250" s="23"/>
      <c r="I1250" s="23"/>
      <c r="J1250" s="23"/>
    </row>
    <row r="1251" spans="4:10">
      <c r="D1251" s="23"/>
      <c r="G1251" s="23"/>
      <c r="H1251" s="23"/>
      <c r="I1251" s="23"/>
      <c r="J1251" s="23"/>
    </row>
    <row r="1252" spans="4:10">
      <c r="D1252" s="23"/>
      <c r="G1252" s="23"/>
      <c r="H1252" s="23"/>
      <c r="I1252" s="23"/>
      <c r="J1252" s="23"/>
    </row>
    <row r="1253" spans="4:10">
      <c r="D1253" s="23"/>
      <c r="G1253" s="23"/>
      <c r="H1253" s="23"/>
      <c r="I1253" s="23"/>
      <c r="J1253" s="23"/>
    </row>
    <row r="1254" spans="4:10">
      <c r="D1254" s="23"/>
      <c r="G1254" s="23"/>
      <c r="H1254" s="23"/>
      <c r="I1254" s="23"/>
      <c r="J1254" s="23"/>
    </row>
    <row r="1255" spans="4:10">
      <c r="D1255" s="23"/>
      <c r="G1255" s="23"/>
      <c r="H1255" s="23"/>
      <c r="I1255" s="23"/>
      <c r="J1255" s="23"/>
    </row>
    <row r="1256" spans="4:10">
      <c r="D1256" s="23"/>
      <c r="G1256" s="23"/>
      <c r="H1256" s="23"/>
      <c r="I1256" s="23"/>
      <c r="J1256" s="23"/>
    </row>
    <row r="1257" spans="4:10">
      <c r="D1257" s="23"/>
      <c r="G1257" s="23"/>
      <c r="H1257" s="23"/>
      <c r="I1257" s="23"/>
      <c r="J1257" s="23"/>
    </row>
    <row r="1258" spans="4:10">
      <c r="D1258" s="23"/>
      <c r="G1258" s="23"/>
      <c r="H1258" s="23"/>
      <c r="I1258" s="23"/>
      <c r="J1258" s="23"/>
    </row>
    <row r="1259" spans="4:10">
      <c r="D1259" s="23"/>
      <c r="G1259" s="23"/>
      <c r="H1259" s="23"/>
      <c r="I1259" s="23"/>
      <c r="J1259" s="23"/>
    </row>
    <row r="1260" spans="4:10">
      <c r="D1260" s="23"/>
      <c r="G1260" s="23"/>
      <c r="H1260" s="23"/>
      <c r="I1260" s="23"/>
      <c r="J1260" s="23"/>
    </row>
    <row r="1261" spans="4:10">
      <c r="D1261" s="23"/>
      <c r="G1261" s="23"/>
      <c r="H1261" s="23"/>
      <c r="I1261" s="23"/>
      <c r="J1261" s="23"/>
    </row>
    <row r="1262" spans="4:10">
      <c r="D1262" s="23"/>
      <c r="G1262" s="23"/>
      <c r="H1262" s="23"/>
      <c r="I1262" s="23"/>
      <c r="J1262" s="23"/>
    </row>
    <row r="1263" spans="4:10">
      <c r="D1263" s="23"/>
      <c r="G1263" s="23"/>
      <c r="H1263" s="23"/>
      <c r="I1263" s="23"/>
      <c r="J1263" s="23"/>
    </row>
    <row r="1264" spans="4:10">
      <c r="D1264" s="23"/>
      <c r="G1264" s="23"/>
      <c r="H1264" s="23"/>
      <c r="I1264" s="23"/>
      <c r="J1264" s="23"/>
    </row>
    <row r="1265" spans="4:10">
      <c r="D1265" s="23"/>
      <c r="G1265" s="23"/>
      <c r="H1265" s="23"/>
      <c r="I1265" s="23"/>
      <c r="J1265" s="23"/>
    </row>
    <row r="1266" spans="4:10">
      <c r="D1266" s="23"/>
      <c r="G1266" s="23"/>
      <c r="H1266" s="23"/>
      <c r="I1266" s="23"/>
      <c r="J1266" s="23"/>
    </row>
    <row r="1267" spans="4:10">
      <c r="D1267" s="23"/>
      <c r="G1267" s="23"/>
      <c r="H1267" s="23"/>
      <c r="I1267" s="23"/>
      <c r="J1267" s="23"/>
    </row>
    <row r="1268" spans="4:10">
      <c r="D1268" s="23"/>
      <c r="G1268" s="23"/>
      <c r="H1268" s="23"/>
      <c r="I1268" s="23"/>
      <c r="J1268" s="23"/>
    </row>
    <row r="1269" spans="4:10">
      <c r="D1269" s="23"/>
      <c r="G1269" s="23"/>
      <c r="H1269" s="23"/>
      <c r="I1269" s="23"/>
      <c r="J1269" s="23"/>
    </row>
    <row r="1270" spans="4:10">
      <c r="D1270" s="23"/>
      <c r="G1270" s="23"/>
      <c r="H1270" s="23"/>
      <c r="I1270" s="23"/>
      <c r="J1270" s="23"/>
    </row>
    <row r="1271" spans="4:10">
      <c r="D1271" s="23"/>
      <c r="G1271" s="23"/>
      <c r="H1271" s="23"/>
      <c r="I1271" s="23"/>
      <c r="J1271" s="23"/>
    </row>
    <row r="1272" spans="4:10">
      <c r="D1272" s="23"/>
      <c r="G1272" s="23"/>
      <c r="H1272" s="23"/>
      <c r="I1272" s="23"/>
      <c r="J1272" s="23"/>
    </row>
    <row r="1273" spans="4:10">
      <c r="D1273" s="23"/>
      <c r="G1273" s="23"/>
      <c r="H1273" s="23"/>
      <c r="I1273" s="23"/>
      <c r="J1273" s="23"/>
    </row>
    <row r="1274" spans="4:10">
      <c r="D1274" s="23"/>
      <c r="G1274" s="23"/>
      <c r="H1274" s="23"/>
      <c r="I1274" s="23"/>
      <c r="J1274" s="23"/>
    </row>
    <row r="1275" spans="4:10">
      <c r="D1275" s="23"/>
      <c r="G1275" s="23"/>
      <c r="H1275" s="23"/>
      <c r="I1275" s="23"/>
      <c r="J1275" s="23"/>
    </row>
    <row r="1276" spans="4:10">
      <c r="D1276" s="23"/>
      <c r="G1276" s="23"/>
      <c r="H1276" s="23"/>
      <c r="I1276" s="23"/>
      <c r="J1276" s="23"/>
    </row>
    <row r="1277" spans="4:10">
      <c r="D1277" s="23"/>
      <c r="G1277" s="23"/>
      <c r="H1277" s="23"/>
      <c r="I1277" s="23"/>
      <c r="J1277" s="23"/>
    </row>
    <row r="1278" spans="4:10">
      <c r="D1278" s="23"/>
      <c r="G1278" s="23"/>
      <c r="H1278" s="23"/>
      <c r="I1278" s="23"/>
      <c r="J1278" s="23"/>
    </row>
    <row r="1279" spans="4:10">
      <c r="D1279" s="23"/>
      <c r="G1279" s="23"/>
      <c r="H1279" s="23"/>
      <c r="I1279" s="23"/>
      <c r="J1279" s="23"/>
    </row>
    <row r="1280" spans="4:10">
      <c r="D1280" s="23"/>
      <c r="G1280" s="23"/>
      <c r="H1280" s="23"/>
      <c r="I1280" s="23"/>
      <c r="J1280" s="23"/>
    </row>
    <row r="1281" spans="4:10">
      <c r="D1281" s="23"/>
      <c r="G1281" s="23"/>
      <c r="H1281" s="23"/>
      <c r="I1281" s="23"/>
      <c r="J1281" s="23"/>
    </row>
    <row r="1282" spans="4:10">
      <c r="D1282" s="23"/>
      <c r="G1282" s="23"/>
      <c r="H1282" s="23"/>
      <c r="I1282" s="23"/>
      <c r="J1282" s="23"/>
    </row>
    <row r="1283" spans="4:10">
      <c r="D1283" s="23"/>
      <c r="G1283" s="23"/>
      <c r="H1283" s="23"/>
      <c r="I1283" s="23"/>
      <c r="J1283" s="23"/>
    </row>
    <row r="1284" spans="4:10">
      <c r="D1284" s="23"/>
      <c r="G1284" s="23"/>
      <c r="H1284" s="23"/>
      <c r="I1284" s="23"/>
      <c r="J1284" s="23"/>
    </row>
    <row r="1285" spans="4:10">
      <c r="D1285" s="23"/>
      <c r="G1285" s="23"/>
      <c r="H1285" s="23"/>
      <c r="I1285" s="23"/>
      <c r="J1285" s="23"/>
    </row>
    <row r="1286" spans="4:10">
      <c r="D1286" s="23"/>
      <c r="G1286" s="23"/>
      <c r="H1286" s="23"/>
      <c r="I1286" s="23"/>
      <c r="J1286" s="23"/>
    </row>
    <row r="1287" spans="4:10">
      <c r="D1287" s="23"/>
      <c r="G1287" s="23"/>
      <c r="H1287" s="23"/>
      <c r="I1287" s="23"/>
      <c r="J1287" s="23"/>
    </row>
    <row r="1288" spans="4:10">
      <c r="D1288" s="23"/>
      <c r="G1288" s="23"/>
      <c r="H1288" s="23"/>
      <c r="I1288" s="23"/>
      <c r="J1288" s="23"/>
    </row>
    <row r="1289" spans="4:10">
      <c r="D1289" s="23"/>
      <c r="G1289" s="23"/>
      <c r="H1289" s="23"/>
      <c r="I1289" s="23"/>
      <c r="J1289" s="23"/>
    </row>
    <row r="1290" spans="4:10">
      <c r="D1290" s="23"/>
      <c r="G1290" s="23"/>
      <c r="H1290" s="23"/>
      <c r="I1290" s="23"/>
      <c r="J1290" s="23"/>
    </row>
    <row r="1291" spans="4:10">
      <c r="D1291" s="23"/>
      <c r="G1291" s="23"/>
      <c r="H1291" s="23"/>
      <c r="I1291" s="23"/>
      <c r="J1291" s="23"/>
    </row>
    <row r="1292" spans="4:10">
      <c r="D1292" s="23"/>
      <c r="G1292" s="23"/>
      <c r="H1292" s="23"/>
      <c r="I1292" s="23"/>
      <c r="J1292" s="23"/>
    </row>
    <row r="1293" spans="4:10">
      <c r="D1293" s="23"/>
      <c r="G1293" s="23"/>
      <c r="H1293" s="23"/>
      <c r="I1293" s="23"/>
      <c r="J1293" s="23"/>
    </row>
    <row r="1294" spans="4:10">
      <c r="D1294" s="23"/>
      <c r="G1294" s="23"/>
      <c r="H1294" s="23"/>
      <c r="I1294" s="23"/>
      <c r="J1294" s="23"/>
    </row>
    <row r="1295" spans="4:10">
      <c r="D1295" s="23"/>
      <c r="G1295" s="23"/>
      <c r="H1295" s="23"/>
      <c r="I1295" s="23"/>
      <c r="J1295" s="23"/>
    </row>
    <row r="1296" spans="4:10">
      <c r="D1296" s="23"/>
      <c r="G1296" s="23"/>
      <c r="H1296" s="23"/>
      <c r="I1296" s="23"/>
      <c r="J1296" s="23"/>
    </row>
    <row r="1297" spans="4:10">
      <c r="D1297" s="23"/>
      <c r="G1297" s="23"/>
      <c r="H1297" s="23"/>
      <c r="I1297" s="23"/>
      <c r="J1297" s="23"/>
    </row>
    <row r="1298" spans="4:10">
      <c r="D1298" s="23"/>
      <c r="G1298" s="23"/>
      <c r="H1298" s="23"/>
      <c r="I1298" s="23"/>
      <c r="J1298" s="23"/>
    </row>
    <row r="1299" spans="4:10">
      <c r="D1299" s="23"/>
      <c r="G1299" s="23"/>
      <c r="H1299" s="23"/>
      <c r="I1299" s="23"/>
      <c r="J1299" s="23"/>
    </row>
    <row r="1300" spans="4:10">
      <c r="D1300" s="23"/>
      <c r="G1300" s="23"/>
      <c r="H1300" s="23"/>
      <c r="I1300" s="23"/>
      <c r="J1300" s="23"/>
    </row>
    <row r="1301" spans="4:10">
      <c r="D1301" s="23"/>
      <c r="G1301" s="23"/>
      <c r="H1301" s="23"/>
      <c r="I1301" s="23"/>
      <c r="J1301" s="23"/>
    </row>
    <row r="1302" spans="4:10">
      <c r="D1302" s="23"/>
      <c r="G1302" s="23"/>
      <c r="H1302" s="23"/>
      <c r="I1302" s="23"/>
      <c r="J1302" s="23"/>
    </row>
    <row r="1303" spans="4:10">
      <c r="D1303" s="23"/>
      <c r="G1303" s="23"/>
      <c r="H1303" s="23"/>
      <c r="I1303" s="23"/>
      <c r="J1303" s="23"/>
    </row>
    <row r="1304" spans="4:10">
      <c r="D1304" s="23"/>
      <c r="G1304" s="23"/>
      <c r="H1304" s="23"/>
      <c r="I1304" s="23"/>
      <c r="J1304" s="23"/>
    </row>
    <row r="1305" spans="4:10">
      <c r="D1305" s="23"/>
      <c r="G1305" s="23"/>
      <c r="H1305" s="23"/>
      <c r="I1305" s="23"/>
      <c r="J1305" s="23"/>
    </row>
    <row r="1306" spans="4:10">
      <c r="D1306" s="23"/>
      <c r="G1306" s="23"/>
      <c r="H1306" s="23"/>
      <c r="I1306" s="23"/>
      <c r="J1306" s="23"/>
    </row>
    <row r="1307" spans="4:10">
      <c r="D1307" s="23"/>
      <c r="G1307" s="23"/>
      <c r="H1307" s="23"/>
      <c r="I1307" s="23"/>
      <c r="J1307" s="23"/>
    </row>
    <row r="1308" spans="4:10">
      <c r="D1308" s="23"/>
      <c r="G1308" s="23"/>
      <c r="H1308" s="23"/>
      <c r="I1308" s="23"/>
      <c r="J1308" s="23"/>
    </row>
    <row r="1309" spans="4:10">
      <c r="D1309" s="23"/>
      <c r="G1309" s="23"/>
      <c r="H1309" s="23"/>
      <c r="I1309" s="23"/>
      <c r="J1309" s="23"/>
    </row>
    <row r="1310" spans="4:10">
      <c r="D1310" s="23"/>
      <c r="G1310" s="23"/>
      <c r="H1310" s="23"/>
      <c r="I1310" s="23"/>
      <c r="J1310" s="23"/>
    </row>
    <row r="1311" spans="4:10">
      <c r="D1311" s="23"/>
      <c r="G1311" s="23"/>
      <c r="H1311" s="23"/>
      <c r="I1311" s="23"/>
      <c r="J1311" s="23"/>
    </row>
    <row r="1312" spans="4:10">
      <c r="D1312" s="23"/>
      <c r="G1312" s="23"/>
      <c r="H1312" s="23"/>
      <c r="I1312" s="23"/>
      <c r="J1312" s="23"/>
    </row>
    <row r="1313" spans="4:10">
      <c r="D1313" s="23"/>
      <c r="G1313" s="23"/>
      <c r="H1313" s="23"/>
      <c r="I1313" s="23"/>
      <c r="J1313" s="23"/>
    </row>
    <row r="1314" spans="4:10">
      <c r="D1314" s="23"/>
      <c r="G1314" s="23"/>
      <c r="H1314" s="23"/>
      <c r="I1314" s="23"/>
      <c r="J1314" s="23"/>
    </row>
    <row r="1315" spans="4:10">
      <c r="D1315" s="23"/>
      <c r="G1315" s="23"/>
      <c r="H1315" s="23"/>
      <c r="I1315" s="23"/>
      <c r="J1315" s="23"/>
    </row>
    <row r="1316" spans="4:10">
      <c r="D1316" s="23"/>
      <c r="G1316" s="23"/>
      <c r="H1316" s="23"/>
      <c r="I1316" s="23"/>
      <c r="J1316" s="23"/>
    </row>
    <row r="1317" spans="4:10">
      <c r="D1317" s="23"/>
      <c r="G1317" s="23"/>
      <c r="H1317" s="23"/>
      <c r="I1317" s="23"/>
      <c r="J1317" s="23"/>
    </row>
    <row r="1318" spans="4:10">
      <c r="D1318" s="23"/>
      <c r="G1318" s="23"/>
      <c r="H1318" s="23"/>
      <c r="I1318" s="23"/>
      <c r="J1318" s="23"/>
    </row>
    <row r="1319" spans="4:10">
      <c r="D1319" s="23"/>
      <c r="G1319" s="23"/>
      <c r="H1319" s="23"/>
      <c r="I1319" s="23"/>
      <c r="J1319" s="23"/>
    </row>
    <row r="1320" spans="4:10">
      <c r="D1320" s="23"/>
      <c r="G1320" s="23"/>
      <c r="H1320" s="23"/>
      <c r="I1320" s="23"/>
      <c r="J1320" s="23"/>
    </row>
    <row r="1321" spans="4:10">
      <c r="D1321" s="23"/>
      <c r="G1321" s="23"/>
      <c r="H1321" s="23"/>
      <c r="I1321" s="23"/>
      <c r="J1321" s="23"/>
    </row>
    <row r="1322" spans="4:10">
      <c r="D1322" s="23"/>
      <c r="G1322" s="23"/>
      <c r="H1322" s="23"/>
      <c r="I1322" s="23"/>
      <c r="J1322" s="23"/>
    </row>
    <row r="1323" spans="4:10">
      <c r="D1323" s="23"/>
      <c r="G1323" s="23"/>
      <c r="H1323" s="23"/>
      <c r="I1323" s="23"/>
      <c r="J1323" s="23"/>
    </row>
    <row r="1324" spans="4:10">
      <c r="D1324" s="23"/>
      <c r="G1324" s="23"/>
      <c r="H1324" s="23"/>
      <c r="I1324" s="23"/>
      <c r="J1324" s="23"/>
    </row>
    <row r="1325" spans="4:10">
      <c r="D1325" s="23"/>
      <c r="G1325" s="23"/>
      <c r="H1325" s="23"/>
      <c r="I1325" s="23"/>
      <c r="J1325" s="23"/>
    </row>
    <row r="1326" spans="4:10">
      <c r="D1326" s="23"/>
      <c r="G1326" s="23"/>
      <c r="H1326" s="23"/>
      <c r="I1326" s="23"/>
      <c r="J1326" s="23"/>
    </row>
    <row r="1327" spans="4:10">
      <c r="D1327" s="23"/>
      <c r="G1327" s="23"/>
      <c r="H1327" s="23"/>
      <c r="I1327" s="23"/>
      <c r="J1327" s="23"/>
    </row>
    <row r="1328" spans="4:10">
      <c r="D1328" s="23"/>
      <c r="G1328" s="23"/>
      <c r="H1328" s="23"/>
      <c r="I1328" s="23"/>
      <c r="J1328" s="23"/>
    </row>
    <row r="1329" spans="4:10">
      <c r="D1329" s="23"/>
      <c r="G1329" s="23"/>
      <c r="H1329" s="23"/>
      <c r="I1329" s="23"/>
      <c r="J1329" s="23"/>
    </row>
    <row r="1330" spans="4:10">
      <c r="D1330" s="23"/>
      <c r="G1330" s="23"/>
      <c r="H1330" s="23"/>
      <c r="I1330" s="23"/>
      <c r="J1330" s="23"/>
    </row>
    <row r="1331" spans="4:10">
      <c r="D1331" s="23"/>
      <c r="G1331" s="23"/>
      <c r="H1331" s="23"/>
      <c r="I1331" s="23"/>
      <c r="J1331" s="23"/>
    </row>
    <row r="1332" spans="4:10">
      <c r="D1332" s="23"/>
      <c r="G1332" s="23"/>
      <c r="H1332" s="23"/>
      <c r="I1332" s="23"/>
      <c r="J1332" s="23"/>
    </row>
    <row r="1333" spans="4:10">
      <c r="D1333" s="23"/>
      <c r="G1333" s="23"/>
      <c r="H1333" s="23"/>
      <c r="I1333" s="23"/>
      <c r="J1333" s="23"/>
    </row>
    <row r="1334" spans="4:10">
      <c r="D1334" s="23"/>
      <c r="G1334" s="23"/>
      <c r="H1334" s="23"/>
      <c r="I1334" s="23"/>
      <c r="J1334" s="23"/>
    </row>
    <row r="1335" spans="4:10">
      <c r="D1335" s="23"/>
      <c r="G1335" s="23"/>
      <c r="H1335" s="23"/>
      <c r="I1335" s="23"/>
      <c r="J1335" s="23"/>
    </row>
    <row r="1336" spans="4:10">
      <c r="D1336" s="23"/>
      <c r="G1336" s="23"/>
      <c r="H1336" s="23"/>
      <c r="I1336" s="23"/>
      <c r="J1336" s="23"/>
    </row>
    <row r="1337" spans="4:10">
      <c r="D1337" s="23"/>
      <c r="G1337" s="23"/>
      <c r="H1337" s="23"/>
      <c r="I1337" s="23"/>
      <c r="J1337" s="23"/>
    </row>
    <row r="1338" spans="4:10">
      <c r="D1338" s="23"/>
      <c r="G1338" s="23"/>
      <c r="H1338" s="23"/>
      <c r="I1338" s="23"/>
      <c r="J1338" s="23"/>
    </row>
    <row r="1339" spans="4:10">
      <c r="D1339" s="23"/>
      <c r="G1339" s="23"/>
      <c r="H1339" s="23"/>
      <c r="I1339" s="23"/>
      <c r="J1339" s="23"/>
    </row>
    <row r="1340" spans="4:10">
      <c r="D1340" s="23"/>
      <c r="G1340" s="23"/>
      <c r="H1340" s="23"/>
      <c r="I1340" s="23"/>
      <c r="J1340" s="23"/>
    </row>
    <row r="1341" spans="4:10">
      <c r="D1341" s="23"/>
      <c r="G1341" s="23"/>
      <c r="H1341" s="23"/>
      <c r="I1341" s="23"/>
      <c r="J1341" s="23"/>
    </row>
    <row r="1342" spans="4:10">
      <c r="D1342" s="23"/>
      <c r="G1342" s="23"/>
      <c r="H1342" s="23"/>
      <c r="I1342" s="23"/>
      <c r="J1342" s="23"/>
    </row>
    <row r="1343" spans="4:10">
      <c r="D1343" s="23"/>
      <c r="G1343" s="23"/>
      <c r="H1343" s="23"/>
      <c r="I1343" s="23"/>
      <c r="J1343" s="23"/>
    </row>
    <row r="1344" spans="4:10">
      <c r="D1344" s="23"/>
      <c r="G1344" s="23"/>
      <c r="H1344" s="23"/>
      <c r="I1344" s="23"/>
      <c r="J1344" s="23"/>
    </row>
    <row r="1345" spans="4:10">
      <c r="D1345" s="23"/>
      <c r="G1345" s="23"/>
      <c r="H1345" s="23"/>
      <c r="I1345" s="23"/>
      <c r="J1345" s="23"/>
    </row>
    <row r="1346" spans="4:10">
      <c r="D1346" s="23"/>
      <c r="G1346" s="23"/>
      <c r="H1346" s="23"/>
      <c r="I1346" s="23"/>
      <c r="J1346" s="23"/>
    </row>
    <row r="1347" spans="4:10">
      <c r="D1347" s="23"/>
      <c r="G1347" s="23"/>
      <c r="H1347" s="23"/>
      <c r="I1347" s="23"/>
      <c r="J1347" s="23"/>
    </row>
    <row r="1348" spans="4:10">
      <c r="D1348" s="23"/>
      <c r="G1348" s="23"/>
      <c r="H1348" s="23"/>
      <c r="I1348" s="23"/>
      <c r="J1348" s="23"/>
    </row>
    <row r="1349" spans="4:10">
      <c r="D1349" s="23"/>
      <c r="G1349" s="23"/>
      <c r="H1349" s="23"/>
      <c r="I1349" s="23"/>
      <c r="J1349" s="23"/>
    </row>
    <row r="1350" spans="4:10">
      <c r="D1350" s="23"/>
      <c r="G1350" s="23"/>
      <c r="H1350" s="23"/>
      <c r="I1350" s="23"/>
      <c r="J1350" s="23"/>
    </row>
    <row r="1351" spans="4:10">
      <c r="D1351" s="23"/>
      <c r="G1351" s="23"/>
      <c r="H1351" s="23"/>
      <c r="I1351" s="23"/>
      <c r="J1351" s="23"/>
    </row>
    <row r="1352" spans="4:10">
      <c r="D1352" s="23"/>
      <c r="G1352" s="23"/>
      <c r="H1352" s="23"/>
      <c r="I1352" s="23"/>
      <c r="J1352" s="23"/>
    </row>
    <row r="1353" spans="4:10">
      <c r="D1353" s="23"/>
      <c r="G1353" s="23"/>
      <c r="H1353" s="23"/>
      <c r="I1353" s="23"/>
      <c r="J1353" s="23"/>
    </row>
    <row r="1354" spans="4:10">
      <c r="D1354" s="23"/>
      <c r="G1354" s="23"/>
      <c r="H1354" s="23"/>
      <c r="I1354" s="23"/>
      <c r="J1354" s="23"/>
    </row>
    <row r="1355" spans="4:10">
      <c r="D1355" s="23"/>
      <c r="G1355" s="23"/>
      <c r="H1355" s="23"/>
      <c r="I1355" s="23"/>
      <c r="J1355" s="23"/>
    </row>
    <row r="1356" spans="4:10">
      <c r="D1356" s="23"/>
      <c r="G1356" s="23"/>
      <c r="H1356" s="23"/>
      <c r="I1356" s="23"/>
      <c r="J1356" s="23"/>
    </row>
    <row r="1357" spans="4:10">
      <c r="D1357" s="23"/>
      <c r="G1357" s="23"/>
      <c r="H1357" s="23"/>
      <c r="I1357" s="23"/>
      <c r="J1357" s="23"/>
    </row>
    <row r="1358" spans="4:10">
      <c r="D1358" s="23"/>
      <c r="G1358" s="23"/>
      <c r="H1358" s="23"/>
      <c r="I1358" s="23"/>
      <c r="J1358" s="23"/>
    </row>
    <row r="1359" spans="4:10">
      <c r="D1359" s="23"/>
      <c r="G1359" s="23"/>
      <c r="H1359" s="23"/>
      <c r="I1359" s="23"/>
      <c r="J1359" s="23"/>
    </row>
    <row r="1360" spans="4:10">
      <c r="D1360" s="23"/>
      <c r="G1360" s="23"/>
      <c r="H1360" s="23"/>
      <c r="I1360" s="23"/>
      <c r="J1360" s="23"/>
    </row>
    <row r="1361" spans="4:10">
      <c r="D1361" s="23"/>
      <c r="G1361" s="23"/>
      <c r="H1361" s="23"/>
      <c r="I1361" s="23"/>
      <c r="J1361" s="23"/>
    </row>
    <row r="1362" spans="4:10">
      <c r="D1362" s="23"/>
      <c r="G1362" s="23"/>
      <c r="H1362" s="23"/>
      <c r="I1362" s="23"/>
      <c r="J1362" s="23"/>
    </row>
    <row r="1363" spans="4:10">
      <c r="D1363" s="23"/>
      <c r="G1363" s="23"/>
      <c r="H1363" s="23"/>
      <c r="I1363" s="23"/>
      <c r="J1363" s="23"/>
    </row>
    <row r="1364" spans="4:10">
      <c r="D1364" s="23"/>
      <c r="G1364" s="23"/>
      <c r="H1364" s="23"/>
      <c r="I1364" s="23"/>
      <c r="J1364" s="23"/>
    </row>
    <row r="1365" spans="4:10">
      <c r="D1365" s="23"/>
      <c r="G1365" s="23"/>
      <c r="H1365" s="23"/>
      <c r="I1365" s="23"/>
      <c r="J1365" s="23"/>
    </row>
    <row r="1366" spans="4:10">
      <c r="D1366" s="23"/>
      <c r="G1366" s="23"/>
      <c r="H1366" s="23"/>
      <c r="I1366" s="23"/>
      <c r="J1366" s="23"/>
    </row>
    <row r="1367" spans="4:10">
      <c r="D1367" s="23"/>
      <c r="G1367" s="23"/>
      <c r="H1367" s="23"/>
      <c r="I1367" s="23"/>
      <c r="J1367" s="23"/>
    </row>
    <row r="1368" spans="4:10">
      <c r="D1368" s="23"/>
      <c r="G1368" s="23"/>
      <c r="H1368" s="23"/>
      <c r="I1368" s="23"/>
      <c r="J1368" s="23"/>
    </row>
    <row r="1369" spans="4:10">
      <c r="D1369" s="23"/>
      <c r="G1369" s="23"/>
      <c r="H1369" s="23"/>
      <c r="I1369" s="23"/>
      <c r="J1369" s="23"/>
    </row>
    <row r="1370" spans="4:10">
      <c r="D1370" s="23"/>
      <c r="G1370" s="23"/>
      <c r="H1370" s="23"/>
      <c r="I1370" s="23"/>
      <c r="J1370" s="23"/>
    </row>
    <row r="1371" spans="4:10">
      <c r="D1371" s="23"/>
      <c r="G1371" s="23"/>
      <c r="H1371" s="23"/>
      <c r="I1371" s="23"/>
      <c r="J1371" s="23"/>
    </row>
    <row r="1372" spans="4:10">
      <c r="D1372" s="23"/>
      <c r="G1372" s="23"/>
      <c r="H1372" s="23"/>
      <c r="I1372" s="23"/>
      <c r="J1372" s="23"/>
    </row>
    <row r="1373" spans="4:10">
      <c r="D1373" s="23"/>
      <c r="G1373" s="23"/>
      <c r="H1373" s="23"/>
      <c r="I1373" s="23"/>
      <c r="J1373" s="23"/>
    </row>
    <row r="1374" spans="4:10">
      <c r="D1374" s="23"/>
      <c r="G1374" s="23"/>
      <c r="H1374" s="23"/>
      <c r="I1374" s="23"/>
      <c r="J1374" s="23"/>
    </row>
    <row r="1375" spans="4:10">
      <c r="D1375" s="23"/>
      <c r="G1375" s="23"/>
      <c r="H1375" s="23"/>
      <c r="I1375" s="23"/>
      <c r="J1375" s="23"/>
    </row>
    <row r="1376" spans="4:10">
      <c r="D1376" s="23"/>
      <c r="G1376" s="23"/>
      <c r="H1376" s="23"/>
      <c r="I1376" s="23"/>
      <c r="J1376" s="23"/>
    </row>
    <row r="1377" spans="4:10">
      <c r="D1377" s="23"/>
      <c r="G1377" s="23"/>
      <c r="H1377" s="23"/>
      <c r="I1377" s="23"/>
      <c r="J1377" s="23"/>
    </row>
    <row r="1378" spans="4:10">
      <c r="D1378" s="23"/>
      <c r="G1378" s="23"/>
      <c r="H1378" s="23"/>
      <c r="I1378" s="23"/>
      <c r="J1378" s="23"/>
    </row>
    <row r="1379" spans="4:10">
      <c r="D1379" s="23"/>
      <c r="G1379" s="23"/>
      <c r="H1379" s="23"/>
      <c r="I1379" s="23"/>
      <c r="J1379" s="23"/>
    </row>
    <row r="1380" spans="4:10">
      <c r="D1380" s="23"/>
      <c r="G1380" s="23"/>
      <c r="H1380" s="23"/>
      <c r="I1380" s="23"/>
      <c r="J1380" s="23"/>
    </row>
    <row r="1381" spans="4:10">
      <c r="D1381" s="23"/>
      <c r="G1381" s="23"/>
      <c r="H1381" s="23"/>
      <c r="I1381" s="23"/>
      <c r="J1381" s="23"/>
    </row>
    <row r="1382" spans="4:10">
      <c r="D1382" s="23"/>
      <c r="G1382" s="23"/>
      <c r="H1382" s="23"/>
      <c r="I1382" s="23"/>
      <c r="J1382" s="23"/>
    </row>
    <row r="1383" spans="4:10">
      <c r="D1383" s="23"/>
      <c r="G1383" s="23"/>
      <c r="H1383" s="23"/>
      <c r="I1383" s="23"/>
      <c r="J1383" s="23"/>
    </row>
    <row r="1384" spans="4:10">
      <c r="D1384" s="23"/>
      <c r="G1384" s="23"/>
      <c r="H1384" s="23"/>
      <c r="I1384" s="23"/>
      <c r="J1384" s="23"/>
    </row>
    <row r="1385" spans="4:10">
      <c r="D1385" s="23"/>
      <c r="G1385" s="23"/>
      <c r="H1385" s="23"/>
      <c r="I1385" s="23"/>
      <c r="J1385" s="23"/>
    </row>
    <row r="1386" spans="4:10">
      <c r="D1386" s="23"/>
      <c r="G1386" s="23"/>
      <c r="H1386" s="23"/>
      <c r="I1386" s="23"/>
      <c r="J1386" s="23"/>
    </row>
    <row r="1387" spans="4:10">
      <c r="D1387" s="23"/>
      <c r="G1387" s="23"/>
      <c r="H1387" s="23"/>
      <c r="I1387" s="23"/>
      <c r="J1387" s="23"/>
    </row>
    <row r="1388" spans="4:10">
      <c r="D1388" s="23"/>
      <c r="G1388" s="23"/>
      <c r="H1388" s="23"/>
      <c r="I1388" s="23"/>
      <c r="J1388" s="23"/>
    </row>
    <row r="1389" spans="4:10">
      <c r="D1389" s="23"/>
      <c r="G1389" s="23"/>
      <c r="H1389" s="23"/>
      <c r="I1389" s="23"/>
      <c r="J1389" s="23"/>
    </row>
    <row r="1390" spans="4:10">
      <c r="D1390" s="23"/>
      <c r="G1390" s="23"/>
      <c r="H1390" s="23"/>
      <c r="I1390" s="23"/>
      <c r="J1390" s="23"/>
    </row>
    <row r="1391" spans="4:10">
      <c r="D1391" s="23"/>
      <c r="G1391" s="23"/>
      <c r="H1391" s="23"/>
      <c r="I1391" s="23"/>
      <c r="J1391" s="23"/>
    </row>
    <row r="1392" spans="4:10">
      <c r="D1392" s="23"/>
      <c r="G1392" s="23"/>
      <c r="H1392" s="23"/>
      <c r="I1392" s="23"/>
      <c r="J1392" s="23"/>
    </row>
    <row r="1393" spans="4:10">
      <c r="D1393" s="23"/>
      <c r="G1393" s="23"/>
      <c r="H1393" s="23"/>
      <c r="I1393" s="23"/>
      <c r="J1393" s="23"/>
    </row>
    <row r="1394" spans="4:10">
      <c r="D1394" s="23"/>
      <c r="G1394" s="23"/>
      <c r="H1394" s="23"/>
      <c r="I1394" s="23"/>
      <c r="J1394" s="23"/>
    </row>
    <row r="1395" spans="4:10">
      <c r="D1395" s="23"/>
      <c r="G1395" s="23"/>
      <c r="H1395" s="23"/>
      <c r="I1395" s="23"/>
      <c r="J1395" s="23"/>
    </row>
    <row r="1396" spans="4:10">
      <c r="D1396" s="23"/>
      <c r="G1396" s="23"/>
      <c r="H1396" s="23"/>
      <c r="I1396" s="23"/>
      <c r="J1396" s="23"/>
    </row>
    <row r="1397" spans="4:10">
      <c r="D1397" s="23"/>
      <c r="G1397" s="23"/>
      <c r="H1397" s="23"/>
      <c r="I1397" s="23"/>
      <c r="J1397" s="23"/>
    </row>
    <row r="1398" spans="4:10">
      <c r="D1398" s="23"/>
      <c r="G1398" s="23"/>
      <c r="H1398" s="23"/>
      <c r="I1398" s="23"/>
      <c r="J1398" s="23"/>
    </row>
    <row r="1399" spans="4:10">
      <c r="D1399" s="23"/>
      <c r="G1399" s="23"/>
      <c r="H1399" s="23"/>
      <c r="I1399" s="23"/>
      <c r="J1399" s="23"/>
    </row>
    <row r="1400" spans="4:10">
      <c r="D1400" s="23"/>
      <c r="G1400" s="23"/>
      <c r="H1400" s="23"/>
      <c r="I1400" s="23"/>
      <c r="J1400" s="23"/>
    </row>
    <row r="1401" spans="4:10">
      <c r="D1401" s="23"/>
      <c r="G1401" s="23"/>
      <c r="H1401" s="23"/>
      <c r="I1401" s="23"/>
      <c r="J1401" s="23"/>
    </row>
    <row r="1402" spans="4:10">
      <c r="D1402" s="23"/>
      <c r="G1402" s="23"/>
      <c r="H1402" s="23"/>
      <c r="I1402" s="23"/>
      <c r="J1402" s="23"/>
    </row>
    <row r="1403" spans="4:10">
      <c r="D1403" s="23"/>
      <c r="G1403" s="23"/>
      <c r="H1403" s="23"/>
      <c r="I1403" s="23"/>
      <c r="J1403" s="23"/>
    </row>
    <row r="1404" spans="4:10">
      <c r="D1404" s="23"/>
      <c r="G1404" s="23"/>
      <c r="H1404" s="23"/>
      <c r="I1404" s="23"/>
      <c r="J1404" s="23"/>
    </row>
    <row r="1405" spans="4:10">
      <c r="D1405" s="23"/>
      <c r="G1405" s="23"/>
      <c r="H1405" s="23"/>
      <c r="I1405" s="23"/>
      <c r="J1405" s="23"/>
    </row>
    <row r="1406" spans="4:10">
      <c r="D1406" s="23"/>
      <c r="G1406" s="23"/>
      <c r="H1406" s="23"/>
      <c r="I1406" s="23"/>
      <c r="J1406" s="23"/>
    </row>
    <row r="1407" spans="4:10">
      <c r="D1407" s="23"/>
      <c r="G1407" s="23"/>
      <c r="H1407" s="23"/>
      <c r="I1407" s="23"/>
      <c r="J1407" s="23"/>
    </row>
    <row r="1408" spans="4:10">
      <c r="D1408" s="23"/>
      <c r="G1408" s="23"/>
      <c r="H1408" s="23"/>
      <c r="I1408" s="23"/>
      <c r="J1408" s="23"/>
    </row>
    <row r="1409" spans="4:10">
      <c r="D1409" s="23"/>
      <c r="G1409" s="23"/>
      <c r="H1409" s="23"/>
      <c r="I1409" s="23"/>
      <c r="J1409" s="23"/>
    </row>
    <row r="1410" spans="4:10">
      <c r="D1410" s="23"/>
      <c r="G1410" s="23"/>
      <c r="H1410" s="23"/>
      <c r="I1410" s="23"/>
      <c r="J1410" s="23"/>
    </row>
    <row r="1411" spans="4:10">
      <c r="D1411" s="23"/>
      <c r="G1411" s="23"/>
      <c r="H1411" s="23"/>
      <c r="I1411" s="23"/>
      <c r="J1411" s="23"/>
    </row>
    <row r="1412" spans="4:10">
      <c r="D1412" s="23"/>
      <c r="G1412" s="23"/>
      <c r="H1412" s="23"/>
      <c r="I1412" s="23"/>
      <c r="J1412" s="23"/>
    </row>
    <row r="1413" spans="4:10">
      <c r="D1413" s="23"/>
      <c r="G1413" s="23"/>
      <c r="H1413" s="23"/>
      <c r="I1413" s="23"/>
      <c r="J1413" s="23"/>
    </row>
    <row r="1414" spans="4:10">
      <c r="D1414" s="23"/>
      <c r="G1414" s="23"/>
      <c r="H1414" s="23"/>
      <c r="I1414" s="23"/>
      <c r="J1414" s="23"/>
    </row>
    <row r="1415" spans="4:10">
      <c r="D1415" s="23"/>
      <c r="G1415" s="23"/>
      <c r="H1415" s="23"/>
      <c r="I1415" s="23"/>
      <c r="J1415" s="23"/>
    </row>
    <row r="1416" spans="4:10">
      <c r="D1416" s="23"/>
      <c r="G1416" s="23"/>
      <c r="H1416" s="23"/>
      <c r="I1416" s="23"/>
      <c r="J1416" s="23"/>
    </row>
    <row r="1417" spans="4:10">
      <c r="D1417" s="23"/>
      <c r="G1417" s="23"/>
      <c r="H1417" s="23"/>
      <c r="I1417" s="23"/>
      <c r="J1417" s="23"/>
    </row>
    <row r="1418" spans="4:10">
      <c r="D1418" s="23"/>
      <c r="G1418" s="23"/>
      <c r="H1418" s="23"/>
      <c r="I1418" s="23"/>
      <c r="J1418" s="23"/>
    </row>
    <row r="1419" spans="4:10">
      <c r="D1419" s="23"/>
      <c r="G1419" s="23"/>
      <c r="H1419" s="23"/>
      <c r="I1419" s="23"/>
      <c r="J1419" s="23"/>
    </row>
    <row r="1420" spans="4:10">
      <c r="D1420" s="23"/>
      <c r="G1420" s="23"/>
      <c r="H1420" s="23"/>
      <c r="I1420" s="23"/>
      <c r="J1420" s="23"/>
    </row>
    <row r="1421" spans="4:10">
      <c r="D1421" s="23"/>
      <c r="G1421" s="23"/>
      <c r="H1421" s="23"/>
      <c r="I1421" s="23"/>
      <c r="J1421" s="23"/>
    </row>
    <row r="1422" spans="4:10">
      <c r="D1422" s="23"/>
      <c r="G1422" s="23"/>
      <c r="H1422" s="23"/>
      <c r="I1422" s="23"/>
      <c r="J1422" s="23"/>
    </row>
    <row r="1423" spans="4:10">
      <c r="D1423" s="23"/>
      <c r="G1423" s="23"/>
      <c r="H1423" s="23"/>
      <c r="I1423" s="23"/>
      <c r="J1423" s="23"/>
    </row>
    <row r="1424" spans="4:10">
      <c r="D1424" s="23"/>
      <c r="G1424" s="23"/>
      <c r="H1424" s="23"/>
      <c r="I1424" s="23"/>
      <c r="J1424" s="23"/>
    </row>
    <row r="1425" spans="4:10">
      <c r="D1425" s="23"/>
      <c r="G1425" s="23"/>
      <c r="H1425" s="23"/>
      <c r="I1425" s="23"/>
      <c r="J1425" s="23"/>
    </row>
    <row r="1426" spans="4:10">
      <c r="D1426" s="23"/>
      <c r="G1426" s="23"/>
      <c r="H1426" s="23"/>
      <c r="I1426" s="23"/>
      <c r="J1426" s="23"/>
    </row>
    <row r="1427" spans="4:10">
      <c r="D1427" s="23"/>
      <c r="G1427" s="23"/>
      <c r="H1427" s="23"/>
      <c r="I1427" s="23"/>
      <c r="J1427" s="23"/>
    </row>
    <row r="1428" spans="4:10">
      <c r="D1428" s="23"/>
      <c r="G1428" s="23"/>
      <c r="H1428" s="23"/>
      <c r="I1428" s="23"/>
      <c r="J1428" s="23"/>
    </row>
    <row r="1429" spans="4:10">
      <c r="D1429" s="23"/>
      <c r="G1429" s="23"/>
      <c r="H1429" s="23"/>
      <c r="I1429" s="23"/>
      <c r="J1429" s="23"/>
    </row>
    <row r="1430" spans="4:10">
      <c r="D1430" s="23"/>
      <c r="G1430" s="23"/>
      <c r="H1430" s="23"/>
      <c r="I1430" s="23"/>
      <c r="J1430" s="23"/>
    </row>
    <row r="1431" spans="4:10">
      <c r="D1431" s="23"/>
      <c r="G1431" s="23"/>
      <c r="H1431" s="23"/>
      <c r="I1431" s="23"/>
      <c r="J1431" s="23"/>
    </row>
    <row r="1432" spans="4:10">
      <c r="D1432" s="23"/>
      <c r="G1432" s="23"/>
      <c r="H1432" s="23"/>
      <c r="I1432" s="23"/>
      <c r="J1432" s="23"/>
    </row>
    <row r="1433" spans="4:10">
      <c r="D1433" s="23"/>
      <c r="G1433" s="23"/>
      <c r="H1433" s="23"/>
      <c r="I1433" s="23"/>
      <c r="J1433" s="23"/>
    </row>
    <row r="1434" spans="4:10">
      <c r="D1434" s="23"/>
      <c r="G1434" s="23"/>
      <c r="H1434" s="23"/>
      <c r="I1434" s="23"/>
      <c r="J1434" s="23"/>
    </row>
    <row r="1435" spans="4:10">
      <c r="D1435" s="23"/>
      <c r="G1435" s="23"/>
      <c r="H1435" s="23"/>
      <c r="I1435" s="23"/>
      <c r="J1435" s="23"/>
    </row>
    <row r="1436" spans="4:10">
      <c r="D1436" s="23"/>
      <c r="G1436" s="23"/>
      <c r="H1436" s="23"/>
      <c r="I1436" s="23"/>
      <c r="J1436" s="23"/>
    </row>
    <row r="1437" spans="4:10">
      <c r="D1437" s="23"/>
      <c r="G1437" s="23"/>
      <c r="H1437" s="23"/>
      <c r="I1437" s="23"/>
      <c r="J1437" s="23"/>
    </row>
    <row r="1438" spans="4:10">
      <c r="D1438" s="23"/>
      <c r="G1438" s="23"/>
      <c r="H1438" s="23"/>
      <c r="I1438" s="23"/>
      <c r="J1438" s="23"/>
    </row>
    <row r="1439" spans="4:10">
      <c r="D1439" s="23"/>
      <c r="G1439" s="23"/>
      <c r="H1439" s="23"/>
      <c r="I1439" s="23"/>
      <c r="J1439" s="23"/>
    </row>
    <row r="1440" spans="4:10">
      <c r="D1440" s="23"/>
      <c r="G1440" s="23"/>
      <c r="H1440" s="23"/>
      <c r="I1440" s="23"/>
      <c r="J1440" s="23"/>
    </row>
    <row r="1441" spans="4:10">
      <c r="D1441" s="23"/>
      <c r="G1441" s="23"/>
      <c r="H1441" s="23"/>
      <c r="I1441" s="23"/>
      <c r="J1441" s="23"/>
    </row>
    <row r="1442" spans="4:10">
      <c r="D1442" s="23"/>
      <c r="G1442" s="23"/>
      <c r="H1442" s="23"/>
      <c r="I1442" s="23"/>
      <c r="J1442" s="23"/>
    </row>
    <row r="1443" spans="4:10">
      <c r="D1443" s="23"/>
      <c r="G1443" s="23"/>
      <c r="H1443" s="23"/>
      <c r="I1443" s="23"/>
      <c r="J1443" s="23"/>
    </row>
    <row r="1444" spans="4:10">
      <c r="D1444" s="23"/>
      <c r="G1444" s="23"/>
      <c r="H1444" s="23"/>
      <c r="I1444" s="23"/>
      <c r="J1444" s="23"/>
    </row>
    <row r="1445" spans="4:10">
      <c r="D1445" s="23"/>
      <c r="G1445" s="23"/>
      <c r="H1445" s="23"/>
      <c r="I1445" s="23"/>
      <c r="J1445" s="23"/>
    </row>
    <row r="1446" spans="4:10">
      <c r="D1446" s="23"/>
      <c r="G1446" s="23"/>
      <c r="H1446" s="23"/>
      <c r="I1446" s="23"/>
      <c r="J1446" s="23"/>
    </row>
    <row r="1447" spans="4:10">
      <c r="D1447" s="23"/>
      <c r="G1447" s="23"/>
      <c r="H1447" s="23"/>
      <c r="I1447" s="23"/>
      <c r="J1447" s="23"/>
    </row>
    <row r="1448" spans="4:10">
      <c r="D1448" s="23"/>
      <c r="G1448" s="23"/>
      <c r="H1448" s="23"/>
      <c r="I1448" s="23"/>
      <c r="J1448" s="23"/>
    </row>
    <row r="1449" spans="4:10">
      <c r="D1449" s="23"/>
      <c r="G1449" s="23"/>
      <c r="H1449" s="23"/>
      <c r="I1449" s="23"/>
      <c r="J1449" s="23"/>
    </row>
    <row r="1450" spans="4:10">
      <c r="D1450" s="23"/>
      <c r="G1450" s="23"/>
      <c r="H1450" s="23"/>
      <c r="I1450" s="23"/>
      <c r="J1450" s="23"/>
    </row>
    <row r="1451" spans="4:10">
      <c r="D1451" s="23"/>
      <c r="G1451" s="23"/>
      <c r="H1451" s="23"/>
      <c r="I1451" s="23"/>
      <c r="J1451" s="23"/>
    </row>
    <row r="1452" spans="4:10">
      <c r="D1452" s="23"/>
      <c r="G1452" s="23"/>
      <c r="H1452" s="23"/>
      <c r="I1452" s="23"/>
      <c r="J1452" s="23"/>
    </row>
    <row r="1453" spans="4:10">
      <c r="D1453" s="23"/>
      <c r="G1453" s="23"/>
      <c r="H1453" s="23"/>
      <c r="I1453" s="23"/>
      <c r="J1453" s="23"/>
    </row>
    <row r="1454" spans="4:10">
      <c r="D1454" s="23"/>
      <c r="G1454" s="23"/>
      <c r="H1454" s="23"/>
      <c r="I1454" s="23"/>
      <c r="J1454" s="23"/>
    </row>
    <row r="1455" spans="4:10">
      <c r="D1455" s="23"/>
      <c r="G1455" s="23"/>
      <c r="H1455" s="23"/>
      <c r="I1455" s="23"/>
      <c r="J1455" s="23"/>
    </row>
    <row r="1456" spans="4:10">
      <c r="D1456" s="23"/>
      <c r="G1456" s="23"/>
      <c r="H1456" s="23"/>
      <c r="I1456" s="23"/>
      <c r="J1456" s="23"/>
    </row>
    <row r="1457" spans="4:10">
      <c r="D1457" s="23"/>
      <c r="G1457" s="23"/>
      <c r="H1457" s="23"/>
      <c r="I1457" s="23"/>
      <c r="J1457" s="23"/>
    </row>
    <row r="1458" spans="4:10">
      <c r="D1458" s="23"/>
      <c r="G1458" s="23"/>
      <c r="H1458" s="23"/>
      <c r="I1458" s="23"/>
      <c r="J1458" s="23"/>
    </row>
    <row r="1459" spans="4:10">
      <c r="D1459" s="23"/>
      <c r="G1459" s="23"/>
      <c r="H1459" s="23"/>
      <c r="I1459" s="23"/>
      <c r="J1459" s="23"/>
    </row>
    <row r="1460" spans="4:10">
      <c r="D1460" s="23"/>
      <c r="G1460" s="23"/>
      <c r="H1460" s="23"/>
      <c r="I1460" s="23"/>
      <c r="J1460" s="23"/>
    </row>
    <row r="1461" spans="4:10">
      <c r="D1461" s="23"/>
      <c r="G1461" s="23"/>
      <c r="H1461" s="23"/>
      <c r="I1461" s="23"/>
      <c r="J1461" s="23"/>
    </row>
    <row r="1462" spans="4:10">
      <c r="D1462" s="23"/>
      <c r="G1462" s="23"/>
      <c r="H1462" s="23"/>
      <c r="I1462" s="23"/>
      <c r="J1462" s="23"/>
    </row>
    <row r="1463" spans="4:10">
      <c r="D1463" s="23"/>
      <c r="G1463" s="23"/>
      <c r="H1463" s="23"/>
      <c r="I1463" s="23"/>
      <c r="J1463" s="23"/>
    </row>
    <row r="1464" spans="4:10">
      <c r="D1464" s="23"/>
      <c r="G1464" s="23"/>
      <c r="H1464" s="23"/>
      <c r="I1464" s="23"/>
      <c r="J1464" s="23"/>
    </row>
    <row r="1465" spans="4:10">
      <c r="D1465" s="23"/>
      <c r="G1465" s="23"/>
      <c r="H1465" s="23"/>
      <c r="I1465" s="23"/>
      <c r="J1465" s="23"/>
    </row>
    <row r="1466" spans="4:10">
      <c r="D1466" s="23"/>
      <c r="G1466" s="23"/>
      <c r="H1466" s="23"/>
      <c r="I1466" s="23"/>
      <c r="J1466" s="23"/>
    </row>
    <row r="1467" spans="4:10">
      <c r="D1467" s="23"/>
      <c r="G1467" s="23"/>
      <c r="H1467" s="23"/>
      <c r="I1467" s="23"/>
      <c r="J1467" s="23"/>
    </row>
    <row r="1468" spans="4:10">
      <c r="D1468" s="23"/>
      <c r="G1468" s="23"/>
      <c r="H1468" s="23"/>
      <c r="I1468" s="23"/>
      <c r="J1468" s="23"/>
    </row>
    <row r="1469" spans="4:10">
      <c r="D1469" s="23"/>
      <c r="G1469" s="23"/>
      <c r="H1469" s="23"/>
      <c r="I1469" s="23"/>
      <c r="J1469" s="23"/>
    </row>
    <row r="1470" spans="4:10">
      <c r="D1470" s="23"/>
      <c r="G1470" s="23"/>
      <c r="H1470" s="23"/>
      <c r="I1470" s="23"/>
      <c r="J1470" s="23"/>
    </row>
    <row r="1471" spans="4:10">
      <c r="D1471" s="23"/>
      <c r="G1471" s="23"/>
      <c r="H1471" s="23"/>
      <c r="I1471" s="23"/>
      <c r="J1471" s="23"/>
    </row>
    <row r="1472" spans="4:10">
      <c r="D1472" s="23"/>
      <c r="G1472" s="23"/>
      <c r="H1472" s="23"/>
      <c r="I1472" s="23"/>
      <c r="J1472" s="23"/>
    </row>
    <row r="1473" spans="4:10">
      <c r="D1473" s="23"/>
      <c r="G1473" s="23"/>
      <c r="H1473" s="23"/>
      <c r="I1473" s="23"/>
      <c r="J1473" s="23"/>
    </row>
    <row r="1474" spans="4:10">
      <c r="D1474" s="23"/>
      <c r="G1474" s="23"/>
      <c r="H1474" s="23"/>
      <c r="I1474" s="23"/>
      <c r="J1474" s="23"/>
    </row>
    <row r="1475" spans="4:10">
      <c r="D1475" s="23"/>
      <c r="G1475" s="23"/>
      <c r="H1475" s="23"/>
      <c r="I1475" s="23"/>
      <c r="J1475" s="23"/>
    </row>
    <row r="1476" spans="4:10">
      <c r="D1476" s="23"/>
      <c r="G1476" s="23"/>
      <c r="H1476" s="23"/>
      <c r="I1476" s="23"/>
      <c r="J1476" s="23"/>
    </row>
    <row r="1477" spans="4:10">
      <c r="D1477" s="23"/>
      <c r="G1477" s="23"/>
      <c r="H1477" s="23"/>
      <c r="I1477" s="23"/>
      <c r="J1477" s="23"/>
    </row>
    <row r="1478" spans="4:10">
      <c r="D1478" s="23"/>
      <c r="G1478" s="23"/>
      <c r="H1478" s="23"/>
      <c r="I1478" s="23"/>
      <c r="J1478" s="23"/>
    </row>
    <row r="1479" spans="4:10">
      <c r="D1479" s="23"/>
      <c r="G1479" s="23"/>
      <c r="H1479" s="23"/>
      <c r="I1479" s="23"/>
      <c r="J1479" s="23"/>
    </row>
    <row r="1480" spans="4:10">
      <c r="D1480" s="23"/>
      <c r="G1480" s="23"/>
      <c r="H1480" s="23"/>
      <c r="I1480" s="23"/>
      <c r="J1480" s="23"/>
    </row>
    <row r="1481" spans="4:10">
      <c r="D1481" s="23"/>
      <c r="G1481" s="23"/>
      <c r="H1481" s="23"/>
      <c r="I1481" s="23"/>
      <c r="J1481" s="23"/>
    </row>
    <row r="1482" spans="4:10">
      <c r="D1482" s="23"/>
      <c r="G1482" s="23"/>
      <c r="H1482" s="23"/>
      <c r="I1482" s="23"/>
      <c r="J1482" s="23"/>
    </row>
    <row r="1483" spans="4:10">
      <c r="D1483" s="23"/>
      <c r="G1483" s="23"/>
      <c r="H1483" s="23"/>
      <c r="I1483" s="23"/>
      <c r="J1483" s="23"/>
    </row>
    <row r="1484" spans="4:10">
      <c r="D1484" s="23"/>
      <c r="G1484" s="23"/>
      <c r="H1484" s="23"/>
      <c r="I1484" s="23"/>
      <c r="J1484" s="23"/>
    </row>
    <row r="1485" spans="4:10">
      <c r="D1485" s="23"/>
      <c r="G1485" s="23"/>
      <c r="H1485" s="23"/>
      <c r="I1485" s="23"/>
      <c r="J1485" s="23"/>
    </row>
    <row r="1486" spans="4:10">
      <c r="D1486" s="23"/>
      <c r="G1486" s="23"/>
      <c r="H1486" s="23"/>
      <c r="I1486" s="23"/>
      <c r="J1486" s="23"/>
    </row>
    <row r="1487" spans="4:10">
      <c r="D1487" s="23"/>
      <c r="G1487" s="23"/>
      <c r="H1487" s="23"/>
      <c r="I1487" s="23"/>
      <c r="J1487" s="23"/>
    </row>
    <row r="1488" spans="4:10">
      <c r="D1488" s="23"/>
      <c r="G1488" s="23"/>
      <c r="H1488" s="23"/>
      <c r="I1488" s="23"/>
      <c r="J1488" s="23"/>
    </row>
    <row r="1489" spans="4:10">
      <c r="D1489" s="23"/>
      <c r="G1489" s="23"/>
      <c r="H1489" s="23"/>
      <c r="I1489" s="23"/>
      <c r="J1489" s="23"/>
    </row>
    <row r="1490" spans="4:10">
      <c r="D1490" s="23"/>
      <c r="G1490" s="23"/>
      <c r="H1490" s="23"/>
      <c r="I1490" s="23"/>
      <c r="J1490" s="23"/>
    </row>
    <row r="1491" spans="4:10">
      <c r="D1491" s="23"/>
      <c r="G1491" s="23"/>
      <c r="H1491" s="23"/>
      <c r="I1491" s="23"/>
      <c r="J1491" s="23"/>
    </row>
    <row r="1492" spans="4:10">
      <c r="D1492" s="23"/>
      <c r="G1492" s="23"/>
      <c r="H1492" s="23"/>
      <c r="I1492" s="23"/>
      <c r="J1492" s="23"/>
    </row>
    <row r="1493" spans="4:10">
      <c r="D1493" s="23"/>
      <c r="G1493" s="23"/>
      <c r="H1493" s="23"/>
      <c r="I1493" s="23"/>
      <c r="J1493" s="23"/>
    </row>
    <row r="1494" spans="4:10">
      <c r="D1494" s="23"/>
      <c r="G1494" s="23"/>
      <c r="H1494" s="23"/>
      <c r="I1494" s="23"/>
      <c r="J1494" s="23"/>
    </row>
    <row r="1495" spans="4:10">
      <c r="D1495" s="23"/>
      <c r="G1495" s="23"/>
      <c r="H1495" s="23"/>
      <c r="I1495" s="23"/>
      <c r="J1495" s="23"/>
    </row>
    <row r="1496" spans="4:10">
      <c r="D1496" s="23"/>
      <c r="G1496" s="23"/>
      <c r="H1496" s="23"/>
      <c r="I1496" s="23"/>
      <c r="J1496" s="23"/>
    </row>
    <row r="1497" spans="4:10">
      <c r="D1497" s="23"/>
      <c r="G1497" s="23"/>
      <c r="H1497" s="23"/>
      <c r="I1497" s="23"/>
      <c r="J1497" s="23"/>
    </row>
    <row r="1498" spans="4:10">
      <c r="D1498" s="23"/>
      <c r="G1498" s="23"/>
      <c r="H1498" s="23"/>
      <c r="I1498" s="23"/>
      <c r="J1498" s="23"/>
    </row>
    <row r="1499" spans="4:10">
      <c r="D1499" s="23"/>
      <c r="G1499" s="23"/>
      <c r="H1499" s="23"/>
      <c r="I1499" s="23"/>
      <c r="J1499" s="23"/>
    </row>
    <row r="1500" spans="4:10">
      <c r="D1500" s="23"/>
      <c r="G1500" s="23"/>
      <c r="H1500" s="23"/>
      <c r="I1500" s="23"/>
      <c r="J1500" s="23"/>
    </row>
    <row r="1501" spans="4:10">
      <c r="D1501" s="23"/>
      <c r="G1501" s="23"/>
      <c r="H1501" s="23"/>
      <c r="I1501" s="23"/>
      <c r="J1501" s="23"/>
    </row>
    <row r="1502" spans="4:10">
      <c r="D1502" s="23"/>
      <c r="G1502" s="23"/>
      <c r="H1502" s="23"/>
      <c r="I1502" s="23"/>
      <c r="J1502" s="23"/>
    </row>
    <row r="1503" spans="4:10">
      <c r="D1503" s="23"/>
      <c r="G1503" s="23"/>
      <c r="H1503" s="23"/>
      <c r="I1503" s="23"/>
      <c r="J1503" s="23"/>
    </row>
    <row r="1504" spans="4:10">
      <c r="D1504" s="23"/>
      <c r="G1504" s="23"/>
      <c r="H1504" s="23"/>
      <c r="I1504" s="23"/>
      <c r="J1504" s="23"/>
    </row>
    <row r="1505" spans="4:10">
      <c r="D1505" s="23"/>
      <c r="G1505" s="23"/>
      <c r="H1505" s="23"/>
      <c r="I1505" s="23"/>
      <c r="J1505" s="23"/>
    </row>
    <row r="1506" spans="4:10">
      <c r="D1506" s="23"/>
      <c r="G1506" s="23"/>
      <c r="H1506" s="23"/>
      <c r="I1506" s="23"/>
      <c r="J1506" s="23"/>
    </row>
    <row r="1507" spans="4:10">
      <c r="D1507" s="23"/>
      <c r="G1507" s="23"/>
      <c r="H1507" s="23"/>
      <c r="I1507" s="23"/>
      <c r="J1507" s="23"/>
    </row>
    <row r="1508" spans="4:10">
      <c r="D1508" s="23"/>
      <c r="G1508" s="23"/>
      <c r="H1508" s="23"/>
      <c r="I1508" s="23"/>
      <c r="J1508" s="23"/>
    </row>
    <row r="1509" spans="4:10">
      <c r="D1509" s="23"/>
      <c r="G1509" s="23"/>
      <c r="H1509" s="23"/>
      <c r="I1509" s="23"/>
      <c r="J1509" s="23"/>
    </row>
    <row r="1510" spans="4:10">
      <c r="D1510" s="23"/>
      <c r="G1510" s="23"/>
      <c r="H1510" s="23"/>
      <c r="I1510" s="23"/>
      <c r="J1510" s="23"/>
    </row>
    <row r="1511" spans="4:10">
      <c r="D1511" s="23"/>
      <c r="G1511" s="23"/>
      <c r="H1511" s="23"/>
      <c r="I1511" s="23"/>
      <c r="J1511" s="23"/>
    </row>
    <row r="1512" spans="4:10">
      <c r="D1512" s="23"/>
      <c r="G1512" s="23"/>
      <c r="H1512" s="23"/>
      <c r="I1512" s="23"/>
      <c r="J1512" s="23"/>
    </row>
    <row r="1513" spans="4:10">
      <c r="D1513" s="23"/>
      <c r="G1513" s="23"/>
      <c r="H1513" s="23"/>
      <c r="I1513" s="23"/>
      <c r="J1513" s="23"/>
    </row>
    <row r="1514" spans="4:10">
      <c r="D1514" s="23"/>
      <c r="G1514" s="23"/>
      <c r="H1514" s="23"/>
      <c r="I1514" s="23"/>
      <c r="J1514" s="23"/>
    </row>
    <row r="1515" spans="4:10">
      <c r="D1515" s="23"/>
      <c r="G1515" s="23"/>
      <c r="H1515" s="23"/>
      <c r="I1515" s="23"/>
      <c r="J1515" s="23"/>
    </row>
    <row r="1516" spans="4:10">
      <c r="D1516" s="23"/>
      <c r="G1516" s="23"/>
      <c r="H1516" s="23"/>
      <c r="I1516" s="23"/>
      <c r="J1516" s="23"/>
    </row>
    <row r="1517" spans="4:10">
      <c r="D1517" s="23"/>
      <c r="G1517" s="23"/>
      <c r="H1517" s="23"/>
      <c r="I1517" s="23"/>
      <c r="J1517" s="23"/>
    </row>
    <row r="1518" spans="4:10">
      <c r="D1518" s="23"/>
      <c r="G1518" s="23"/>
      <c r="H1518" s="23"/>
      <c r="I1518" s="23"/>
      <c r="J1518" s="23"/>
    </row>
    <row r="1519" spans="4:10">
      <c r="D1519" s="23"/>
      <c r="G1519" s="23"/>
      <c r="H1519" s="23"/>
      <c r="I1519" s="23"/>
      <c r="J1519" s="23"/>
    </row>
    <row r="1520" spans="4:10">
      <c r="D1520" s="23"/>
      <c r="G1520" s="23"/>
      <c r="H1520" s="23"/>
      <c r="I1520" s="23"/>
      <c r="J1520" s="23"/>
    </row>
    <row r="1521" spans="4:10">
      <c r="D1521" s="23"/>
      <c r="G1521" s="23"/>
      <c r="H1521" s="23"/>
      <c r="I1521" s="23"/>
      <c r="J1521" s="23"/>
    </row>
    <row r="1522" spans="4:10">
      <c r="D1522" s="23"/>
      <c r="G1522" s="23"/>
      <c r="H1522" s="23"/>
      <c r="I1522" s="23"/>
      <c r="J1522" s="23"/>
    </row>
    <row r="1523" spans="4:10">
      <c r="D1523" s="23"/>
      <c r="G1523" s="23"/>
      <c r="H1523" s="23"/>
      <c r="I1523" s="23"/>
      <c r="J1523" s="23"/>
    </row>
    <row r="1524" spans="4:10">
      <c r="D1524" s="23"/>
      <c r="G1524" s="23"/>
      <c r="H1524" s="23"/>
      <c r="I1524" s="23"/>
      <c r="J1524" s="23"/>
    </row>
    <row r="1525" spans="4:10">
      <c r="D1525" s="23"/>
      <c r="G1525" s="23"/>
      <c r="H1525" s="23"/>
      <c r="I1525" s="23"/>
      <c r="J1525" s="23"/>
    </row>
    <row r="1526" spans="4:10">
      <c r="D1526" s="23"/>
      <c r="G1526" s="23"/>
      <c r="H1526" s="23"/>
      <c r="I1526" s="23"/>
      <c r="J1526" s="23"/>
    </row>
    <row r="1527" spans="4:10">
      <c r="D1527" s="23"/>
      <c r="G1527" s="23"/>
      <c r="H1527" s="23"/>
      <c r="I1527" s="23"/>
      <c r="J1527" s="23"/>
    </row>
    <row r="1528" spans="4:10">
      <c r="D1528" s="23"/>
      <c r="G1528" s="23"/>
      <c r="H1528" s="23"/>
      <c r="I1528" s="23"/>
      <c r="J1528" s="23"/>
    </row>
    <row r="1529" spans="4:10">
      <c r="D1529" s="23"/>
      <c r="G1529" s="23"/>
      <c r="H1529" s="23"/>
      <c r="I1529" s="23"/>
      <c r="J1529" s="23"/>
    </row>
    <row r="1530" spans="4:10">
      <c r="D1530" s="23"/>
      <c r="G1530" s="23"/>
      <c r="H1530" s="23"/>
      <c r="I1530" s="23"/>
      <c r="J1530" s="23"/>
    </row>
    <row r="1531" spans="4:10">
      <c r="D1531" s="23"/>
      <c r="G1531" s="23"/>
      <c r="H1531" s="23"/>
      <c r="I1531" s="23"/>
      <c r="J1531" s="23"/>
    </row>
    <row r="1532" spans="4:10">
      <c r="D1532" s="23"/>
      <c r="G1532" s="23"/>
      <c r="H1532" s="23"/>
      <c r="I1532" s="23"/>
      <c r="J1532" s="23"/>
    </row>
    <row r="1533" spans="4:10">
      <c r="D1533" s="23"/>
      <c r="G1533" s="23"/>
      <c r="H1533" s="23"/>
      <c r="I1533" s="23"/>
      <c r="J1533" s="23"/>
    </row>
    <row r="1534" spans="4:10">
      <c r="D1534" s="23"/>
      <c r="G1534" s="23"/>
      <c r="H1534" s="23"/>
      <c r="I1534" s="23"/>
      <c r="J1534" s="23"/>
    </row>
    <row r="1535" spans="4:10">
      <c r="D1535" s="23"/>
      <c r="G1535" s="23"/>
      <c r="H1535" s="23"/>
      <c r="I1535" s="23"/>
      <c r="J1535" s="23"/>
    </row>
    <row r="1536" spans="4:10">
      <c r="D1536" s="23"/>
      <c r="G1536" s="23"/>
      <c r="H1536" s="23"/>
      <c r="I1536" s="23"/>
      <c r="J1536" s="23"/>
    </row>
    <row r="1537" spans="4:10">
      <c r="D1537" s="23"/>
      <c r="G1537" s="23"/>
      <c r="H1537" s="23"/>
      <c r="I1537" s="23"/>
      <c r="J1537" s="23"/>
    </row>
    <row r="1538" spans="4:10">
      <c r="D1538" s="23"/>
      <c r="G1538" s="23"/>
      <c r="H1538" s="23"/>
      <c r="I1538" s="23"/>
      <c r="J1538" s="23"/>
    </row>
    <row r="1539" spans="4:10">
      <c r="D1539" s="23"/>
      <c r="G1539" s="23"/>
      <c r="H1539" s="23"/>
      <c r="I1539" s="23"/>
      <c r="J1539" s="23"/>
    </row>
    <row r="1540" spans="4:10">
      <c r="D1540" s="23"/>
      <c r="G1540" s="23"/>
      <c r="H1540" s="23"/>
      <c r="I1540" s="23"/>
      <c r="J1540" s="23"/>
    </row>
    <row r="1541" spans="4:10">
      <c r="D1541" s="23"/>
      <c r="G1541" s="23"/>
      <c r="H1541" s="23"/>
      <c r="I1541" s="23"/>
      <c r="J1541" s="23"/>
    </row>
    <row r="1542" spans="4:10">
      <c r="D1542" s="23"/>
      <c r="G1542" s="23"/>
      <c r="H1542" s="23"/>
      <c r="I1542" s="23"/>
      <c r="J1542" s="23"/>
    </row>
    <row r="1543" spans="4:10">
      <c r="D1543" s="23"/>
      <c r="G1543" s="23"/>
      <c r="H1543" s="23"/>
      <c r="I1543" s="23"/>
      <c r="J1543" s="23"/>
    </row>
    <row r="1544" spans="4:10">
      <c r="D1544" s="23"/>
      <c r="G1544" s="23"/>
      <c r="H1544" s="23"/>
      <c r="I1544" s="23"/>
      <c r="J1544" s="23"/>
    </row>
    <row r="1545" spans="4:10">
      <c r="D1545" s="23"/>
      <c r="G1545" s="23"/>
      <c r="H1545" s="23"/>
      <c r="I1545" s="23"/>
      <c r="J1545" s="23"/>
    </row>
    <row r="1546" spans="4:10">
      <c r="D1546" s="23"/>
      <c r="G1546" s="23"/>
      <c r="H1546" s="23"/>
      <c r="I1546" s="23"/>
      <c r="J1546" s="23"/>
    </row>
    <row r="1547" spans="4:10">
      <c r="D1547" s="23"/>
      <c r="G1547" s="23"/>
      <c r="H1547" s="23"/>
      <c r="I1547" s="23"/>
      <c r="J1547" s="23"/>
    </row>
    <row r="1548" spans="4:10">
      <c r="D1548" s="23"/>
      <c r="G1548" s="23"/>
      <c r="H1548" s="23"/>
      <c r="I1548" s="23"/>
      <c r="J1548" s="23"/>
    </row>
    <row r="1549" spans="4:10">
      <c r="D1549" s="23"/>
      <c r="G1549" s="23"/>
      <c r="H1549" s="23"/>
      <c r="I1549" s="23"/>
      <c r="J1549" s="23"/>
    </row>
    <row r="1550" spans="4:10">
      <c r="D1550" s="23"/>
      <c r="G1550" s="23"/>
      <c r="H1550" s="23"/>
      <c r="I1550" s="23"/>
      <c r="J1550" s="23"/>
    </row>
    <row r="1551" spans="4:10">
      <c r="D1551" s="23"/>
      <c r="G1551" s="23"/>
      <c r="H1551" s="23"/>
      <c r="I1551" s="23"/>
      <c r="J1551" s="23"/>
    </row>
    <row r="1552" spans="4:10">
      <c r="D1552" s="23"/>
      <c r="G1552" s="23"/>
      <c r="H1552" s="23"/>
      <c r="I1552" s="23"/>
      <c r="J1552" s="23"/>
    </row>
    <row r="1553" spans="4:10">
      <c r="D1553" s="23"/>
      <c r="G1553" s="23"/>
      <c r="H1553" s="23"/>
      <c r="I1553" s="23"/>
      <c r="J1553" s="23"/>
    </row>
    <row r="1554" spans="4:10">
      <c r="D1554" s="23"/>
      <c r="G1554" s="23"/>
      <c r="H1554" s="23"/>
      <c r="I1554" s="23"/>
      <c r="J1554" s="23"/>
    </row>
    <row r="1555" spans="4:10">
      <c r="D1555" s="23"/>
      <c r="G1555" s="23"/>
      <c r="H1555" s="23"/>
      <c r="I1555" s="23"/>
      <c r="J1555" s="23"/>
    </row>
    <row r="1556" spans="4:10">
      <c r="D1556" s="23"/>
      <c r="G1556" s="23"/>
      <c r="H1556" s="23"/>
      <c r="I1556" s="23"/>
      <c r="J1556" s="23"/>
    </row>
    <row r="1557" spans="4:10">
      <c r="D1557" s="23"/>
      <c r="G1557" s="23"/>
      <c r="H1557" s="23"/>
      <c r="I1557" s="23"/>
      <c r="J1557" s="23"/>
    </row>
    <row r="1558" spans="4:10">
      <c r="D1558" s="23"/>
      <c r="G1558" s="23"/>
      <c r="H1558" s="23"/>
      <c r="I1558" s="23"/>
      <c r="J1558" s="23"/>
    </row>
    <row r="1559" spans="4:10">
      <c r="D1559" s="23"/>
      <c r="G1559" s="23"/>
      <c r="H1559" s="23"/>
      <c r="I1559" s="23"/>
      <c r="J1559" s="23"/>
    </row>
    <row r="1560" spans="4:10">
      <c r="D1560" s="23"/>
      <c r="G1560" s="23"/>
      <c r="H1560" s="23"/>
      <c r="I1560" s="23"/>
      <c r="J1560" s="23"/>
    </row>
    <row r="1561" spans="4:10">
      <c r="D1561" s="23"/>
      <c r="G1561" s="23"/>
      <c r="H1561" s="23"/>
      <c r="I1561" s="23"/>
      <c r="J1561" s="23"/>
    </row>
    <row r="1562" spans="4:10">
      <c r="D1562" s="23"/>
      <c r="G1562" s="23"/>
      <c r="H1562" s="23"/>
      <c r="I1562" s="23"/>
      <c r="J1562" s="23"/>
    </row>
    <row r="1563" spans="4:10">
      <c r="D1563" s="23"/>
      <c r="G1563" s="23"/>
      <c r="H1563" s="23"/>
      <c r="I1563" s="23"/>
      <c r="J1563" s="23"/>
    </row>
    <row r="1564" spans="4:10">
      <c r="D1564" s="23"/>
      <c r="G1564" s="23"/>
      <c r="H1564" s="23"/>
      <c r="I1564" s="23"/>
      <c r="J1564" s="23"/>
    </row>
    <row r="1565" spans="4:10">
      <c r="D1565" s="23"/>
      <c r="G1565" s="23"/>
      <c r="H1565" s="23"/>
      <c r="I1565" s="23"/>
      <c r="J1565" s="23"/>
    </row>
    <row r="1566" spans="4:10">
      <c r="D1566" s="23"/>
      <c r="G1566" s="23"/>
      <c r="H1566" s="23"/>
      <c r="I1566" s="23"/>
      <c r="J1566" s="23"/>
    </row>
    <row r="1567" spans="4:10">
      <c r="D1567" s="23"/>
      <c r="G1567" s="23"/>
      <c r="H1567" s="23"/>
      <c r="I1567" s="23"/>
      <c r="J1567" s="23"/>
    </row>
    <row r="1568" spans="4:10">
      <c r="D1568" s="23"/>
      <c r="G1568" s="23"/>
      <c r="H1568" s="23"/>
      <c r="I1568" s="23"/>
      <c r="J1568" s="23"/>
    </row>
    <row r="1569" spans="4:10">
      <c r="D1569" s="23"/>
      <c r="G1569" s="23"/>
      <c r="H1569" s="23"/>
      <c r="I1569" s="23"/>
      <c r="J1569" s="23"/>
    </row>
    <row r="1570" spans="4:10">
      <c r="D1570" s="23"/>
      <c r="G1570" s="23"/>
      <c r="H1570" s="23"/>
      <c r="I1570" s="23"/>
      <c r="J1570" s="23"/>
    </row>
    <row r="1571" spans="4:10">
      <c r="D1571" s="23"/>
      <c r="G1571" s="23"/>
      <c r="H1571" s="23"/>
      <c r="I1571" s="23"/>
      <c r="J1571" s="23"/>
    </row>
    <row r="1572" spans="4:10">
      <c r="D1572" s="23"/>
      <c r="G1572" s="23"/>
      <c r="H1572" s="23"/>
      <c r="I1572" s="23"/>
      <c r="J1572" s="23"/>
    </row>
    <row r="1573" spans="4:10">
      <c r="D1573" s="23"/>
      <c r="G1573" s="23"/>
      <c r="H1573" s="23"/>
      <c r="I1573" s="23"/>
      <c r="J1573" s="23"/>
    </row>
    <row r="1574" spans="4:10">
      <c r="D1574" s="23"/>
      <c r="G1574" s="23"/>
      <c r="H1574" s="23"/>
      <c r="I1574" s="23"/>
      <c r="J1574" s="23"/>
    </row>
    <row r="1575" spans="4:10">
      <c r="D1575" s="23"/>
      <c r="G1575" s="23"/>
      <c r="H1575" s="23"/>
      <c r="I1575" s="23"/>
      <c r="J1575" s="23"/>
    </row>
    <row r="1576" spans="4:10">
      <c r="D1576" s="23"/>
      <c r="G1576" s="23"/>
      <c r="H1576" s="23"/>
      <c r="I1576" s="23"/>
      <c r="J1576" s="23"/>
    </row>
    <row r="1577" spans="4:10">
      <c r="D1577" s="23"/>
      <c r="G1577" s="23"/>
      <c r="H1577" s="23"/>
      <c r="I1577" s="23"/>
      <c r="J1577" s="23"/>
    </row>
    <row r="1578" spans="4:10">
      <c r="D1578" s="23"/>
      <c r="G1578" s="23"/>
      <c r="H1578" s="23"/>
      <c r="I1578" s="23"/>
      <c r="J1578" s="23"/>
    </row>
    <row r="1579" spans="4:10">
      <c r="D1579" s="23"/>
      <c r="G1579" s="23"/>
      <c r="H1579" s="23"/>
      <c r="I1579" s="23"/>
      <c r="J1579" s="23"/>
    </row>
    <row r="1580" spans="4:10">
      <c r="D1580" s="23"/>
      <c r="G1580" s="23"/>
      <c r="H1580" s="23"/>
      <c r="I1580" s="23"/>
      <c r="J1580" s="23"/>
    </row>
    <row r="1581" spans="4:10">
      <c r="D1581" s="23"/>
      <c r="G1581" s="23"/>
      <c r="H1581" s="23"/>
      <c r="I1581" s="23"/>
      <c r="J1581" s="23"/>
    </row>
    <row r="1582" spans="4:10">
      <c r="D1582" s="23"/>
      <c r="G1582" s="23"/>
      <c r="H1582" s="23"/>
      <c r="I1582" s="23"/>
      <c r="J1582" s="23"/>
    </row>
    <row r="1583" spans="4:10">
      <c r="D1583" s="23"/>
      <c r="G1583" s="23"/>
      <c r="H1583" s="23"/>
      <c r="I1583" s="23"/>
      <c r="J1583" s="23"/>
    </row>
    <row r="1584" spans="4:10">
      <c r="D1584" s="23"/>
      <c r="G1584" s="23"/>
      <c r="H1584" s="23"/>
      <c r="I1584" s="23"/>
      <c r="J1584" s="23"/>
    </row>
    <row r="1585" spans="4:10">
      <c r="D1585" s="23"/>
      <c r="G1585" s="23"/>
      <c r="H1585" s="23"/>
      <c r="I1585" s="23"/>
      <c r="J1585" s="23"/>
    </row>
    <row r="1586" spans="4:10">
      <c r="D1586" s="23"/>
      <c r="G1586" s="23"/>
      <c r="H1586" s="23"/>
      <c r="I1586" s="23"/>
      <c r="J1586" s="23"/>
    </row>
    <row r="1587" spans="4:10">
      <c r="D1587" s="23"/>
      <c r="G1587" s="23"/>
      <c r="H1587" s="23"/>
      <c r="I1587" s="23"/>
      <c r="J1587" s="23"/>
    </row>
    <row r="1588" spans="4:10">
      <c r="D1588" s="23"/>
      <c r="G1588" s="23"/>
      <c r="H1588" s="23"/>
      <c r="I1588" s="23"/>
      <c r="J1588" s="23"/>
    </row>
    <row r="1589" spans="4:10">
      <c r="D1589" s="23"/>
      <c r="G1589" s="23"/>
      <c r="H1589" s="23"/>
      <c r="I1589" s="23"/>
      <c r="J1589" s="23"/>
    </row>
    <row r="1590" spans="4:10">
      <c r="D1590" s="23"/>
      <c r="G1590" s="23"/>
      <c r="H1590" s="23"/>
      <c r="I1590" s="23"/>
      <c r="J1590" s="23"/>
    </row>
    <row r="1591" spans="4:10">
      <c r="D1591" s="23"/>
      <c r="G1591" s="23"/>
      <c r="H1591" s="23"/>
      <c r="I1591" s="23"/>
      <c r="J1591" s="23"/>
    </row>
    <row r="1592" spans="4:10">
      <c r="D1592" s="23"/>
      <c r="G1592" s="23"/>
      <c r="H1592" s="23"/>
      <c r="I1592" s="23"/>
      <c r="J1592" s="23"/>
    </row>
    <row r="1593" spans="4:10">
      <c r="D1593" s="23"/>
      <c r="G1593" s="23"/>
      <c r="H1593" s="23"/>
      <c r="I1593" s="23"/>
      <c r="J1593" s="23"/>
    </row>
    <row r="1594" spans="4:10">
      <c r="D1594" s="23"/>
      <c r="G1594" s="23"/>
      <c r="H1594" s="23"/>
      <c r="I1594" s="23"/>
      <c r="J1594" s="23"/>
    </row>
    <row r="1595" spans="4:10">
      <c r="D1595" s="23"/>
      <c r="G1595" s="23"/>
      <c r="H1595" s="23"/>
      <c r="I1595" s="23"/>
      <c r="J1595" s="23"/>
    </row>
    <row r="1596" spans="4:10">
      <c r="D1596" s="23"/>
      <c r="G1596" s="23"/>
      <c r="H1596" s="23"/>
      <c r="I1596" s="23"/>
      <c r="J1596" s="23"/>
    </row>
    <row r="1597" spans="4:10">
      <c r="D1597" s="23"/>
      <c r="G1597" s="23"/>
      <c r="H1597" s="23"/>
      <c r="I1597" s="23"/>
      <c r="J1597" s="23"/>
    </row>
    <row r="1598" spans="4:10">
      <c r="D1598" s="23"/>
      <c r="G1598" s="23"/>
      <c r="H1598" s="23"/>
      <c r="I1598" s="23"/>
      <c r="J1598" s="23"/>
    </row>
    <row r="1599" spans="4:10">
      <c r="D1599" s="23"/>
      <c r="G1599" s="23"/>
      <c r="H1599" s="23"/>
      <c r="I1599" s="23"/>
      <c r="J1599" s="23"/>
    </row>
    <row r="1600" spans="4:10">
      <c r="D1600" s="23"/>
      <c r="G1600" s="23"/>
      <c r="H1600" s="23"/>
      <c r="I1600" s="23"/>
      <c r="J1600" s="23"/>
    </row>
    <row r="1601" spans="4:10">
      <c r="D1601" s="23"/>
      <c r="G1601" s="23"/>
      <c r="H1601" s="23"/>
      <c r="I1601" s="23"/>
      <c r="J1601" s="23"/>
    </row>
    <row r="1602" spans="4:10">
      <c r="D1602" s="23"/>
      <c r="G1602" s="23"/>
      <c r="H1602" s="23"/>
      <c r="I1602" s="23"/>
      <c r="J1602" s="23"/>
    </row>
    <row r="1603" spans="4:10">
      <c r="D1603" s="23"/>
      <c r="G1603" s="23"/>
      <c r="H1603" s="23"/>
      <c r="I1603" s="23"/>
      <c r="J1603" s="23"/>
    </row>
    <row r="1604" spans="4:10">
      <c r="D1604" s="23"/>
      <c r="G1604" s="23"/>
      <c r="H1604" s="23"/>
      <c r="I1604" s="23"/>
      <c r="J1604" s="23"/>
    </row>
    <row r="1605" spans="4:10">
      <c r="D1605" s="23"/>
      <c r="G1605" s="23"/>
      <c r="H1605" s="23"/>
      <c r="I1605" s="23"/>
      <c r="J1605" s="23"/>
    </row>
    <row r="1606" spans="4:10">
      <c r="D1606" s="23"/>
      <c r="G1606" s="23"/>
      <c r="H1606" s="23"/>
      <c r="I1606" s="23"/>
      <c r="J1606" s="23"/>
    </row>
    <row r="1607" spans="4:10">
      <c r="D1607" s="23"/>
      <c r="G1607" s="23"/>
      <c r="H1607" s="23"/>
      <c r="I1607" s="23"/>
      <c r="J1607" s="23"/>
    </row>
    <row r="1608" spans="4:10">
      <c r="D1608" s="23"/>
      <c r="G1608" s="23"/>
      <c r="H1608" s="23"/>
      <c r="I1608" s="23"/>
      <c r="J1608" s="23"/>
    </row>
    <row r="1609" spans="4:10">
      <c r="D1609" s="23"/>
      <c r="G1609" s="23"/>
      <c r="H1609" s="23"/>
      <c r="I1609" s="23"/>
      <c r="J1609" s="23"/>
    </row>
    <row r="1610" spans="4:10">
      <c r="D1610" s="23"/>
      <c r="G1610" s="23"/>
      <c r="H1610" s="23"/>
      <c r="I1610" s="23"/>
      <c r="J1610" s="23"/>
    </row>
    <row r="1611" spans="4:10">
      <c r="D1611" s="23"/>
      <c r="G1611" s="23"/>
      <c r="H1611" s="23"/>
      <c r="I1611" s="23"/>
      <c r="J1611" s="23"/>
    </row>
    <row r="1612" spans="4:10">
      <c r="D1612" s="23"/>
      <c r="G1612" s="23"/>
      <c r="H1612" s="23"/>
      <c r="I1612" s="23"/>
      <c r="J1612" s="23"/>
    </row>
    <row r="1613" spans="4:10">
      <c r="D1613" s="23"/>
      <c r="G1613" s="23"/>
      <c r="H1613" s="23"/>
      <c r="I1613" s="23"/>
      <c r="J1613" s="23"/>
    </row>
    <row r="1614" spans="4:10">
      <c r="D1614" s="23"/>
      <c r="G1614" s="23"/>
      <c r="H1614" s="23"/>
      <c r="I1614" s="23"/>
      <c r="J1614" s="23"/>
    </row>
    <row r="1615" spans="4:10">
      <c r="D1615" s="23"/>
      <c r="G1615" s="23"/>
      <c r="H1615" s="23"/>
      <c r="I1615" s="23"/>
      <c r="J1615" s="23"/>
    </row>
    <row r="1616" spans="4:10">
      <c r="D1616" s="23"/>
      <c r="G1616" s="23"/>
      <c r="H1616" s="23"/>
      <c r="I1616" s="23"/>
      <c r="J1616" s="23"/>
    </row>
    <row r="1617" spans="4:10">
      <c r="D1617" s="23"/>
      <c r="G1617" s="23"/>
      <c r="H1617" s="23"/>
      <c r="I1617" s="23"/>
      <c r="J1617" s="23"/>
    </row>
    <row r="1618" spans="4:10">
      <c r="D1618" s="23"/>
      <c r="G1618" s="23"/>
      <c r="H1618" s="23"/>
      <c r="I1618" s="23"/>
      <c r="J1618" s="23"/>
    </row>
    <row r="1619" spans="4:10">
      <c r="D1619" s="23"/>
      <c r="G1619" s="23"/>
      <c r="H1619" s="23"/>
      <c r="I1619" s="23"/>
      <c r="J1619" s="23"/>
    </row>
    <row r="1620" spans="4:10">
      <c r="D1620" s="23"/>
      <c r="G1620" s="23"/>
      <c r="H1620" s="23"/>
      <c r="I1620" s="23"/>
      <c r="J1620" s="23"/>
    </row>
    <row r="1621" spans="4:10">
      <c r="D1621" s="23"/>
      <c r="G1621" s="23"/>
      <c r="H1621" s="23"/>
      <c r="I1621" s="23"/>
      <c r="J1621" s="23"/>
    </row>
    <row r="1622" spans="4:10">
      <c r="D1622" s="23"/>
      <c r="G1622" s="23"/>
      <c r="H1622" s="23"/>
      <c r="I1622" s="23"/>
      <c r="J1622" s="23"/>
    </row>
    <row r="1623" spans="4:10">
      <c r="D1623" s="23"/>
      <c r="G1623" s="23"/>
      <c r="H1623" s="23"/>
      <c r="I1623" s="23"/>
      <c r="J1623" s="23"/>
    </row>
    <row r="1624" spans="4:10">
      <c r="D1624" s="23"/>
      <c r="G1624" s="23"/>
      <c r="H1624" s="23"/>
      <c r="I1624" s="23"/>
      <c r="J1624" s="23"/>
    </row>
    <row r="1625" spans="4:10">
      <c r="D1625" s="23"/>
      <c r="G1625" s="23"/>
      <c r="H1625" s="23"/>
      <c r="I1625" s="23"/>
      <c r="J1625" s="23"/>
    </row>
    <row r="1626" spans="4:10">
      <c r="D1626" s="23"/>
      <c r="G1626" s="23"/>
      <c r="H1626" s="23"/>
      <c r="I1626" s="23"/>
      <c r="J1626" s="23"/>
    </row>
    <row r="1627" spans="4:10">
      <c r="D1627" s="23"/>
      <c r="G1627" s="23"/>
      <c r="H1627" s="23"/>
      <c r="I1627" s="23"/>
      <c r="J1627" s="23"/>
    </row>
    <row r="1628" spans="4:10">
      <c r="D1628" s="23"/>
      <c r="G1628" s="23"/>
      <c r="H1628" s="23"/>
      <c r="I1628" s="23"/>
      <c r="J1628" s="23"/>
    </row>
    <row r="1629" spans="4:10">
      <c r="D1629" s="23"/>
      <c r="G1629" s="23"/>
      <c r="H1629" s="23"/>
      <c r="I1629" s="23"/>
      <c r="J1629" s="23"/>
    </row>
    <row r="1630" spans="4:10">
      <c r="D1630" s="23"/>
      <c r="G1630" s="23"/>
      <c r="H1630" s="23"/>
      <c r="I1630" s="23"/>
      <c r="J1630" s="23"/>
    </row>
    <row r="1631" spans="4:10">
      <c r="D1631" s="23"/>
      <c r="G1631" s="23"/>
      <c r="H1631" s="23"/>
      <c r="I1631" s="23"/>
      <c r="J1631" s="23"/>
    </row>
    <row r="1632" spans="4:10">
      <c r="D1632" s="23"/>
      <c r="G1632" s="23"/>
      <c r="H1632" s="23"/>
      <c r="I1632" s="23"/>
      <c r="J1632" s="23"/>
    </row>
    <row r="1633" spans="4:10">
      <c r="D1633" s="23"/>
      <c r="G1633" s="23"/>
      <c r="H1633" s="23"/>
      <c r="I1633" s="23"/>
      <c r="J1633" s="23"/>
    </row>
    <row r="1634" spans="4:10">
      <c r="D1634" s="23"/>
      <c r="G1634" s="23"/>
      <c r="H1634" s="23"/>
      <c r="I1634" s="23"/>
      <c r="J1634" s="23"/>
    </row>
    <row r="1635" spans="4:10">
      <c r="D1635" s="23"/>
      <c r="G1635" s="23"/>
      <c r="H1635" s="23"/>
      <c r="I1635" s="23"/>
      <c r="J1635" s="23"/>
    </row>
    <row r="1636" spans="4:10">
      <c r="D1636" s="23"/>
      <c r="G1636" s="23"/>
      <c r="H1636" s="23"/>
      <c r="I1636" s="23"/>
      <c r="J1636" s="23"/>
    </row>
    <row r="1637" spans="4:10">
      <c r="D1637" s="23"/>
      <c r="G1637" s="23"/>
      <c r="H1637" s="23"/>
      <c r="I1637" s="23"/>
      <c r="J1637" s="23"/>
    </row>
    <row r="1638" spans="4:10">
      <c r="D1638" s="23"/>
      <c r="G1638" s="23"/>
      <c r="H1638" s="23"/>
      <c r="I1638" s="23"/>
      <c r="J1638" s="23"/>
    </row>
    <row r="1639" spans="4:10">
      <c r="D1639" s="23"/>
      <c r="G1639" s="23"/>
      <c r="H1639" s="23"/>
      <c r="I1639" s="23"/>
      <c r="J1639" s="23"/>
    </row>
    <row r="1640" spans="4:10">
      <c r="D1640" s="23"/>
      <c r="G1640" s="23"/>
      <c r="H1640" s="23"/>
      <c r="I1640" s="23"/>
      <c r="J1640" s="23"/>
    </row>
    <row r="1641" spans="4:10">
      <c r="D1641" s="23"/>
      <c r="G1641" s="23"/>
      <c r="H1641" s="23"/>
      <c r="I1641" s="23"/>
      <c r="J1641" s="23"/>
    </row>
    <row r="1642" spans="4:10">
      <c r="D1642" s="23"/>
      <c r="G1642" s="23"/>
      <c r="H1642" s="23"/>
      <c r="I1642" s="23"/>
      <c r="J1642" s="23"/>
    </row>
    <row r="1643" spans="4:10">
      <c r="D1643" s="23"/>
      <c r="G1643" s="23"/>
      <c r="H1643" s="23"/>
      <c r="I1643" s="23"/>
      <c r="J1643" s="23"/>
    </row>
    <row r="1644" spans="4:10">
      <c r="D1644" s="23"/>
      <c r="G1644" s="23"/>
      <c r="H1644" s="23"/>
      <c r="I1644" s="23"/>
      <c r="J1644" s="23"/>
    </row>
    <row r="1645" spans="4:10">
      <c r="D1645" s="23"/>
      <c r="G1645" s="23"/>
      <c r="H1645" s="23"/>
      <c r="I1645" s="23"/>
      <c r="J1645" s="23"/>
    </row>
    <row r="1646" spans="4:10">
      <c r="D1646" s="23"/>
      <c r="G1646" s="23"/>
      <c r="H1646" s="23"/>
      <c r="I1646" s="23"/>
      <c r="J1646" s="23"/>
    </row>
    <row r="1647" spans="4:10">
      <c r="D1647" s="23"/>
      <c r="G1647" s="23"/>
      <c r="H1647" s="23"/>
      <c r="I1647" s="23"/>
      <c r="J1647" s="23"/>
    </row>
    <row r="1648" spans="4:10">
      <c r="D1648" s="23"/>
      <c r="G1648" s="23"/>
      <c r="H1648" s="23"/>
      <c r="I1648" s="23"/>
      <c r="J1648" s="23"/>
    </row>
    <row r="1649" spans="4:10">
      <c r="D1649" s="23"/>
      <c r="G1649" s="23"/>
      <c r="H1649" s="23"/>
      <c r="I1649" s="23"/>
      <c r="J1649" s="23"/>
    </row>
    <row r="1650" spans="4:10">
      <c r="D1650" s="23"/>
      <c r="G1650" s="23"/>
      <c r="H1650" s="23"/>
      <c r="I1650" s="23"/>
      <c r="J1650" s="23"/>
    </row>
    <row r="1651" spans="4:10">
      <c r="D1651" s="23"/>
      <c r="G1651" s="23"/>
      <c r="H1651" s="23"/>
      <c r="I1651" s="23"/>
      <c r="J1651" s="23"/>
    </row>
    <row r="1652" spans="4:10">
      <c r="D1652" s="23"/>
      <c r="G1652" s="23"/>
      <c r="H1652" s="23"/>
      <c r="I1652" s="23"/>
      <c r="J1652" s="23"/>
    </row>
    <row r="1653" spans="4:10">
      <c r="D1653" s="23"/>
      <c r="G1653" s="23"/>
      <c r="H1653" s="23"/>
      <c r="I1653" s="23"/>
      <c r="J1653" s="23"/>
    </row>
    <row r="1654" spans="4:10">
      <c r="D1654" s="23"/>
      <c r="G1654" s="23"/>
      <c r="H1654" s="23"/>
      <c r="I1654" s="23"/>
      <c r="J1654" s="23"/>
    </row>
    <row r="1655" spans="4:10">
      <c r="D1655" s="23"/>
      <c r="G1655" s="23"/>
      <c r="H1655" s="23"/>
      <c r="I1655" s="23"/>
      <c r="J1655" s="23"/>
    </row>
    <row r="1656" spans="4:10">
      <c r="D1656" s="23"/>
      <c r="G1656" s="23"/>
      <c r="H1656" s="23"/>
      <c r="I1656" s="23"/>
      <c r="J1656" s="23"/>
    </row>
    <row r="1657" spans="4:10">
      <c r="D1657" s="23"/>
      <c r="G1657" s="23"/>
      <c r="H1657" s="23"/>
      <c r="I1657" s="23"/>
      <c r="J1657" s="23"/>
    </row>
    <row r="1658" spans="4:10">
      <c r="D1658" s="23"/>
      <c r="G1658" s="23"/>
      <c r="H1658" s="23"/>
      <c r="I1658" s="23"/>
      <c r="J1658" s="23"/>
    </row>
    <row r="1659" spans="4:10">
      <c r="D1659" s="23"/>
      <c r="G1659" s="23"/>
      <c r="H1659" s="23"/>
      <c r="I1659" s="23"/>
      <c r="J1659" s="23"/>
    </row>
    <row r="1660" spans="4:10">
      <c r="D1660" s="23"/>
      <c r="G1660" s="23"/>
      <c r="H1660" s="23"/>
      <c r="I1660" s="23"/>
      <c r="J1660" s="23"/>
    </row>
    <row r="1661" spans="4:10">
      <c r="D1661" s="23"/>
      <c r="G1661" s="23"/>
      <c r="H1661" s="23"/>
      <c r="I1661" s="23"/>
      <c r="J1661" s="23"/>
    </row>
    <row r="1662" spans="4:10">
      <c r="D1662" s="23"/>
      <c r="G1662" s="23"/>
      <c r="H1662" s="23"/>
      <c r="I1662" s="23"/>
      <c r="J1662" s="23"/>
    </row>
    <row r="1663" spans="4:10">
      <c r="D1663" s="23"/>
      <c r="G1663" s="23"/>
      <c r="H1663" s="23"/>
      <c r="I1663" s="23"/>
      <c r="J1663" s="23"/>
    </row>
    <row r="1664" spans="4:10">
      <c r="D1664" s="23"/>
      <c r="G1664" s="23"/>
      <c r="H1664" s="23"/>
      <c r="I1664" s="23"/>
      <c r="J1664" s="23"/>
    </row>
    <row r="1665" spans="4:10">
      <c r="D1665" s="23"/>
      <c r="G1665" s="23"/>
      <c r="H1665" s="23"/>
      <c r="I1665" s="23"/>
      <c r="J1665" s="23"/>
    </row>
    <row r="1666" spans="4:10">
      <c r="D1666" s="23"/>
      <c r="G1666" s="23"/>
      <c r="H1666" s="23"/>
      <c r="I1666" s="23"/>
      <c r="J1666" s="23"/>
    </row>
    <row r="1667" spans="4:10">
      <c r="D1667" s="23"/>
      <c r="G1667" s="23"/>
      <c r="H1667" s="23"/>
      <c r="I1667" s="23"/>
      <c r="J1667" s="23"/>
    </row>
    <row r="1668" spans="4:10">
      <c r="D1668" s="23"/>
      <c r="G1668" s="23"/>
      <c r="H1668" s="23"/>
      <c r="I1668" s="23"/>
      <c r="J1668" s="23"/>
    </row>
    <row r="1669" spans="4:10">
      <c r="D1669" s="23"/>
      <c r="G1669" s="23"/>
      <c r="H1669" s="23"/>
      <c r="I1669" s="23"/>
      <c r="J1669" s="23"/>
    </row>
    <row r="1670" spans="4:10">
      <c r="D1670" s="23"/>
      <c r="G1670" s="23"/>
      <c r="H1670" s="23"/>
      <c r="I1670" s="23"/>
      <c r="J1670" s="23"/>
    </row>
    <row r="1671" spans="4:10">
      <c r="D1671" s="23"/>
      <c r="G1671" s="23"/>
      <c r="H1671" s="23"/>
      <c r="I1671" s="23"/>
      <c r="J1671" s="23"/>
    </row>
    <row r="1672" spans="4:10">
      <c r="D1672" s="23"/>
      <c r="G1672" s="23"/>
      <c r="H1672" s="23"/>
      <c r="I1672" s="23"/>
      <c r="J1672" s="23"/>
    </row>
    <row r="1673" spans="4:10">
      <c r="D1673" s="23"/>
      <c r="G1673" s="23"/>
      <c r="H1673" s="23"/>
      <c r="I1673" s="23"/>
      <c r="J1673" s="23"/>
    </row>
    <row r="1674" spans="4:10">
      <c r="D1674" s="23"/>
      <c r="G1674" s="23"/>
      <c r="H1674" s="23"/>
      <c r="I1674" s="23"/>
      <c r="J1674" s="23"/>
    </row>
    <row r="1675" spans="4:10">
      <c r="D1675" s="23"/>
      <c r="G1675" s="23"/>
      <c r="H1675" s="23"/>
      <c r="I1675" s="23"/>
      <c r="J1675" s="23"/>
    </row>
    <row r="1676" spans="4:10">
      <c r="D1676" s="23"/>
      <c r="G1676" s="23"/>
      <c r="H1676" s="23"/>
      <c r="I1676" s="23"/>
      <c r="J1676" s="23"/>
    </row>
    <row r="1677" spans="4:10">
      <c r="D1677" s="23"/>
      <c r="G1677" s="23"/>
      <c r="H1677" s="23"/>
      <c r="I1677" s="23"/>
      <c r="J1677" s="23"/>
    </row>
    <row r="1678" spans="4:10">
      <c r="D1678" s="23"/>
      <c r="G1678" s="23"/>
      <c r="H1678" s="23"/>
      <c r="I1678" s="23"/>
      <c r="J1678" s="23"/>
    </row>
    <row r="1679" spans="4:10">
      <c r="D1679" s="23"/>
      <c r="G1679" s="23"/>
      <c r="H1679" s="23"/>
      <c r="I1679" s="23"/>
      <c r="J1679" s="23"/>
    </row>
    <row r="1680" spans="4:10">
      <c r="D1680" s="23"/>
      <c r="G1680" s="23"/>
      <c r="H1680" s="23"/>
      <c r="I1680" s="23"/>
      <c r="J1680" s="23"/>
    </row>
    <row r="1681" spans="4:10">
      <c r="D1681" s="23"/>
      <c r="G1681" s="23"/>
      <c r="H1681" s="23"/>
      <c r="I1681" s="23"/>
      <c r="J1681" s="23"/>
    </row>
    <row r="1682" spans="4:10">
      <c r="D1682" s="23"/>
      <c r="G1682" s="23"/>
      <c r="H1682" s="23"/>
      <c r="I1682" s="23"/>
      <c r="J1682" s="23"/>
    </row>
    <row r="1683" spans="4:10">
      <c r="D1683" s="23"/>
      <c r="G1683" s="23"/>
      <c r="H1683" s="23"/>
      <c r="I1683" s="23"/>
      <c r="J1683" s="23"/>
    </row>
    <row r="1684" spans="4:10">
      <c r="D1684" s="23"/>
      <c r="G1684" s="23"/>
      <c r="H1684" s="23"/>
      <c r="I1684" s="23"/>
      <c r="J1684" s="23"/>
    </row>
    <row r="1685" spans="4:10">
      <c r="D1685" s="23"/>
      <c r="G1685" s="23"/>
      <c r="H1685" s="23"/>
      <c r="I1685" s="23"/>
      <c r="J1685" s="23"/>
    </row>
    <row r="1686" spans="4:10">
      <c r="D1686" s="23"/>
      <c r="G1686" s="23"/>
      <c r="H1686" s="23"/>
      <c r="I1686" s="23"/>
      <c r="J1686" s="23"/>
    </row>
    <row r="1687" spans="4:10">
      <c r="D1687" s="23"/>
      <c r="G1687" s="23"/>
      <c r="H1687" s="23"/>
      <c r="I1687" s="23"/>
      <c r="J1687" s="23"/>
    </row>
    <row r="1688" spans="4:10">
      <c r="D1688" s="23"/>
      <c r="G1688" s="23"/>
      <c r="H1688" s="23"/>
      <c r="I1688" s="23"/>
      <c r="J1688" s="23"/>
    </row>
    <row r="1689" spans="4:10">
      <c r="D1689" s="23"/>
      <c r="G1689" s="23"/>
      <c r="H1689" s="23"/>
      <c r="I1689" s="23"/>
      <c r="J1689" s="23"/>
    </row>
    <row r="1690" spans="4:10">
      <c r="D1690" s="23"/>
      <c r="G1690" s="23"/>
      <c r="H1690" s="23"/>
      <c r="I1690" s="23"/>
      <c r="J1690" s="23"/>
    </row>
    <row r="1691" spans="4:10">
      <c r="D1691" s="23"/>
      <c r="G1691" s="23"/>
      <c r="H1691" s="23"/>
      <c r="I1691" s="23"/>
      <c r="J1691" s="23"/>
    </row>
    <row r="1692" spans="4:10">
      <c r="D1692" s="23"/>
      <c r="G1692" s="23"/>
      <c r="H1692" s="23"/>
      <c r="I1692" s="23"/>
      <c r="J1692" s="23"/>
    </row>
    <row r="1693" spans="4:10">
      <c r="D1693" s="23"/>
      <c r="G1693" s="23"/>
      <c r="H1693" s="23"/>
      <c r="I1693" s="23"/>
      <c r="J1693" s="23"/>
    </row>
    <row r="1694" spans="4:10">
      <c r="D1694" s="23"/>
      <c r="G1694" s="23"/>
      <c r="H1694" s="23"/>
      <c r="I1694" s="23"/>
      <c r="J1694" s="23"/>
    </row>
    <row r="1695" spans="4:10">
      <c r="D1695" s="23"/>
      <c r="G1695" s="23"/>
      <c r="H1695" s="23"/>
      <c r="I1695" s="23"/>
      <c r="J1695" s="23"/>
    </row>
    <row r="1696" spans="4:10">
      <c r="D1696" s="23"/>
      <c r="G1696" s="23"/>
      <c r="H1696" s="23"/>
      <c r="I1696" s="23"/>
      <c r="J1696" s="23"/>
    </row>
    <row r="1697" spans="4:10">
      <c r="D1697" s="23"/>
      <c r="G1697" s="23"/>
      <c r="H1697" s="23"/>
      <c r="I1697" s="23"/>
      <c r="J1697" s="23"/>
    </row>
    <row r="1698" spans="4:10">
      <c r="D1698" s="23"/>
      <c r="G1698" s="23"/>
      <c r="H1698" s="23"/>
      <c r="I1698" s="23"/>
      <c r="J1698" s="23"/>
    </row>
    <row r="1699" spans="4:10">
      <c r="D1699" s="23"/>
      <c r="G1699" s="23"/>
      <c r="H1699" s="23"/>
      <c r="I1699" s="23"/>
      <c r="J1699" s="23"/>
    </row>
    <row r="1700" spans="4:10">
      <c r="D1700" s="23"/>
      <c r="G1700" s="23"/>
      <c r="H1700" s="23"/>
      <c r="I1700" s="23"/>
      <c r="J1700" s="23"/>
    </row>
    <row r="1701" spans="4:10">
      <c r="D1701" s="23"/>
      <c r="G1701" s="23"/>
      <c r="H1701" s="23"/>
      <c r="I1701" s="23"/>
      <c r="J1701" s="23"/>
    </row>
    <row r="1702" spans="4:10">
      <c r="D1702" s="23"/>
      <c r="G1702" s="23"/>
      <c r="H1702" s="23"/>
      <c r="I1702" s="23"/>
      <c r="J1702" s="23"/>
    </row>
    <row r="1703" spans="4:10">
      <c r="D1703" s="23"/>
      <c r="G1703" s="23"/>
      <c r="H1703" s="23"/>
      <c r="I1703" s="23"/>
      <c r="J1703" s="23"/>
    </row>
    <row r="1704" spans="4:10">
      <c r="D1704" s="23"/>
      <c r="G1704" s="23"/>
      <c r="H1704" s="23"/>
      <c r="I1704" s="23"/>
      <c r="J1704" s="23"/>
    </row>
    <row r="1705" spans="4:10">
      <c r="D1705" s="23"/>
      <c r="G1705" s="23"/>
      <c r="H1705" s="23"/>
      <c r="I1705" s="23"/>
      <c r="J1705" s="23"/>
    </row>
    <row r="1706" spans="4:10">
      <c r="D1706" s="23"/>
      <c r="G1706" s="23"/>
      <c r="H1706" s="23"/>
      <c r="I1706" s="23"/>
      <c r="J1706" s="23"/>
    </row>
    <row r="1707" spans="4:10">
      <c r="D1707" s="23"/>
      <c r="G1707" s="23"/>
      <c r="H1707" s="23"/>
      <c r="I1707" s="23"/>
      <c r="J1707" s="23"/>
    </row>
    <row r="1708" spans="4:10">
      <c r="D1708" s="23"/>
      <c r="G1708" s="23"/>
      <c r="H1708" s="23"/>
      <c r="I1708" s="23"/>
      <c r="J1708" s="23"/>
    </row>
    <row r="1709" spans="4:10">
      <c r="D1709" s="23"/>
      <c r="G1709" s="23"/>
      <c r="H1709" s="23"/>
      <c r="I1709" s="23"/>
      <c r="J1709" s="23"/>
    </row>
    <row r="1710" spans="4:10">
      <c r="D1710" s="23"/>
      <c r="G1710" s="23"/>
      <c r="H1710" s="23"/>
      <c r="I1710" s="23"/>
      <c r="J1710" s="23"/>
    </row>
    <row r="1711" spans="4:10">
      <c r="D1711" s="23"/>
      <c r="G1711" s="23"/>
      <c r="H1711" s="23"/>
      <c r="I1711" s="23"/>
      <c r="J1711" s="23"/>
    </row>
    <row r="1712" spans="4:10">
      <c r="D1712" s="23"/>
      <c r="G1712" s="23"/>
      <c r="H1712" s="23"/>
      <c r="I1712" s="23"/>
      <c r="J1712" s="23"/>
    </row>
    <row r="1713" spans="4:10">
      <c r="D1713" s="23"/>
      <c r="G1713" s="23"/>
      <c r="H1713" s="23"/>
      <c r="I1713" s="23"/>
      <c r="J1713" s="23"/>
    </row>
    <row r="1714" spans="4:10">
      <c r="D1714" s="23"/>
      <c r="G1714" s="23"/>
      <c r="H1714" s="23"/>
      <c r="I1714" s="23"/>
      <c r="J1714" s="23"/>
    </row>
    <row r="1715" spans="4:10">
      <c r="D1715" s="23"/>
      <c r="G1715" s="23"/>
      <c r="H1715" s="23"/>
      <c r="I1715" s="23"/>
      <c r="J1715" s="23"/>
    </row>
    <row r="1716" spans="4:10">
      <c r="D1716" s="23"/>
      <c r="G1716" s="23"/>
      <c r="H1716" s="23"/>
      <c r="I1716" s="23"/>
      <c r="J1716" s="23"/>
    </row>
    <row r="1717" spans="4:10">
      <c r="D1717" s="23"/>
      <c r="G1717" s="23"/>
      <c r="H1717" s="23"/>
      <c r="I1717" s="23"/>
      <c r="J1717" s="23"/>
    </row>
    <row r="1718" spans="4:10">
      <c r="D1718" s="23"/>
      <c r="G1718" s="23"/>
      <c r="H1718" s="23"/>
      <c r="I1718" s="23"/>
      <c r="J1718" s="23"/>
    </row>
    <row r="1719" spans="4:10">
      <c r="D1719" s="23"/>
      <c r="G1719" s="23"/>
      <c r="H1719" s="23"/>
      <c r="I1719" s="23"/>
      <c r="J1719" s="23"/>
    </row>
    <row r="1720" spans="4:10">
      <c r="D1720" s="23"/>
      <c r="G1720" s="23"/>
      <c r="H1720" s="23"/>
      <c r="I1720" s="23"/>
      <c r="J1720" s="23"/>
    </row>
    <row r="1721" spans="4:10">
      <c r="D1721" s="23"/>
      <c r="G1721" s="23"/>
      <c r="H1721" s="23"/>
      <c r="I1721" s="23"/>
      <c r="J1721" s="23"/>
    </row>
    <row r="1722" spans="4:10">
      <c r="D1722" s="23"/>
      <c r="G1722" s="23"/>
      <c r="H1722" s="23"/>
      <c r="I1722" s="23"/>
      <c r="J1722" s="23"/>
    </row>
    <row r="1723" spans="4:10">
      <c r="D1723" s="23"/>
      <c r="G1723" s="23"/>
      <c r="H1723" s="23"/>
      <c r="I1723" s="23"/>
      <c r="J1723" s="23"/>
    </row>
    <row r="1724" spans="4:10">
      <c r="D1724" s="23"/>
      <c r="G1724" s="23"/>
      <c r="H1724" s="23"/>
      <c r="I1724" s="23"/>
      <c r="J1724" s="23"/>
    </row>
    <row r="1725" spans="4:10">
      <c r="D1725" s="23"/>
      <c r="G1725" s="23"/>
      <c r="H1725" s="23"/>
      <c r="I1725" s="23"/>
      <c r="J1725" s="23"/>
    </row>
    <row r="1726" spans="4:10">
      <c r="D1726" s="23"/>
      <c r="G1726" s="23"/>
      <c r="H1726" s="23"/>
      <c r="I1726" s="23"/>
      <c r="J1726" s="23"/>
    </row>
    <row r="1727" spans="4:10">
      <c r="D1727" s="23"/>
      <c r="G1727" s="23"/>
      <c r="H1727" s="23"/>
      <c r="I1727" s="23"/>
      <c r="J1727" s="23"/>
    </row>
    <row r="1728" spans="4:10">
      <c r="D1728" s="23"/>
      <c r="G1728" s="23"/>
      <c r="H1728" s="23"/>
      <c r="I1728" s="23"/>
      <c r="J1728" s="23"/>
    </row>
    <row r="1729" spans="4:10">
      <c r="D1729" s="23"/>
      <c r="G1729" s="23"/>
      <c r="H1729" s="23"/>
      <c r="I1729" s="23"/>
      <c r="J1729" s="23"/>
    </row>
    <row r="1730" spans="4:10">
      <c r="D1730" s="23"/>
      <c r="G1730" s="23"/>
      <c r="H1730" s="23"/>
      <c r="I1730" s="23"/>
      <c r="J1730" s="23"/>
    </row>
    <row r="1731" spans="4:10">
      <c r="D1731" s="23"/>
      <c r="G1731" s="23"/>
      <c r="H1731" s="23"/>
      <c r="I1731" s="23"/>
      <c r="J1731" s="23"/>
    </row>
    <row r="1732" spans="4:10">
      <c r="D1732" s="23"/>
      <c r="G1732" s="23"/>
      <c r="H1732" s="23"/>
      <c r="I1732" s="23"/>
      <c r="J1732" s="23"/>
    </row>
    <row r="1733" spans="4:10">
      <c r="D1733" s="23"/>
      <c r="G1733" s="23"/>
      <c r="H1733" s="23"/>
      <c r="I1733" s="23"/>
      <c r="J1733" s="23"/>
    </row>
    <row r="1734" spans="4:10">
      <c r="D1734" s="23"/>
      <c r="G1734" s="23"/>
      <c r="H1734" s="23"/>
      <c r="I1734" s="23"/>
      <c r="J1734" s="23"/>
    </row>
    <row r="1735" spans="4:10">
      <c r="D1735" s="23"/>
      <c r="G1735" s="23"/>
      <c r="H1735" s="23"/>
      <c r="I1735" s="23"/>
      <c r="J1735" s="23"/>
    </row>
    <row r="1736" spans="4:10">
      <c r="D1736" s="23"/>
      <c r="G1736" s="23"/>
      <c r="H1736" s="23"/>
      <c r="I1736" s="23"/>
      <c r="J1736" s="23"/>
    </row>
    <row r="1737" spans="4:10">
      <c r="D1737" s="23"/>
      <c r="G1737" s="23"/>
      <c r="H1737" s="23"/>
      <c r="I1737" s="23"/>
      <c r="J1737" s="23"/>
    </row>
    <row r="1738" spans="4:10">
      <c r="D1738" s="23"/>
      <c r="G1738" s="23"/>
      <c r="H1738" s="23"/>
      <c r="I1738" s="23"/>
      <c r="J1738" s="23"/>
    </row>
    <row r="1739" spans="4:10">
      <c r="D1739" s="23"/>
      <c r="G1739" s="23"/>
      <c r="H1739" s="23"/>
      <c r="I1739" s="23"/>
      <c r="J1739" s="23"/>
    </row>
    <row r="1740" spans="4:10">
      <c r="D1740" s="23"/>
      <c r="G1740" s="23"/>
      <c r="H1740" s="23"/>
      <c r="I1740" s="23"/>
      <c r="J1740" s="23"/>
    </row>
    <row r="1741" spans="4:10">
      <c r="D1741" s="23"/>
      <c r="G1741" s="23"/>
      <c r="H1741" s="23"/>
      <c r="I1741" s="23"/>
      <c r="J1741" s="23"/>
    </row>
    <row r="1742" spans="4:10">
      <c r="D1742" s="23"/>
      <c r="G1742" s="23"/>
      <c r="H1742" s="23"/>
      <c r="I1742" s="23"/>
      <c r="J1742" s="23"/>
    </row>
    <row r="1743" spans="4:10">
      <c r="D1743" s="23"/>
      <c r="G1743" s="23"/>
      <c r="H1743" s="23"/>
      <c r="I1743" s="23"/>
      <c r="J1743" s="23"/>
    </row>
    <row r="1744" spans="4:10">
      <c r="D1744" s="23"/>
      <c r="G1744" s="23"/>
      <c r="H1744" s="23"/>
      <c r="I1744" s="23"/>
      <c r="J1744" s="23"/>
    </row>
    <row r="1745" spans="4:10">
      <c r="D1745" s="23"/>
      <c r="G1745" s="23"/>
      <c r="H1745" s="23"/>
      <c r="I1745" s="23"/>
      <c r="J1745" s="23"/>
    </row>
    <row r="1746" spans="4:10">
      <c r="D1746" s="23"/>
      <c r="G1746" s="23"/>
      <c r="H1746" s="23"/>
      <c r="I1746" s="23"/>
      <c r="J1746" s="23"/>
    </row>
    <row r="1747" spans="4:10">
      <c r="D1747" s="23"/>
      <c r="G1747" s="23"/>
      <c r="H1747" s="23"/>
      <c r="I1747" s="23"/>
      <c r="J1747" s="23"/>
    </row>
    <row r="1748" spans="4:10">
      <c r="D1748" s="23"/>
      <c r="G1748" s="23"/>
      <c r="H1748" s="23"/>
      <c r="I1748" s="23"/>
      <c r="J1748" s="23"/>
    </row>
    <row r="1749" spans="4:10">
      <c r="D1749" s="23"/>
      <c r="G1749" s="23"/>
      <c r="H1749" s="23"/>
      <c r="I1749" s="23"/>
      <c r="J1749" s="23"/>
    </row>
    <row r="1750" spans="4:10">
      <c r="D1750" s="23"/>
      <c r="G1750" s="23"/>
      <c r="H1750" s="23"/>
      <c r="I1750" s="23"/>
      <c r="J1750" s="23"/>
    </row>
    <row r="1751" spans="4:10">
      <c r="D1751" s="23"/>
      <c r="G1751" s="23"/>
      <c r="H1751" s="23"/>
      <c r="I1751" s="23"/>
      <c r="J1751" s="23"/>
    </row>
    <row r="1752" spans="4:10">
      <c r="D1752" s="23"/>
      <c r="G1752" s="23"/>
      <c r="H1752" s="23"/>
      <c r="I1752" s="23"/>
      <c r="J1752" s="23"/>
    </row>
    <row r="1753" spans="4:10">
      <c r="D1753" s="23"/>
      <c r="G1753" s="23"/>
      <c r="H1753" s="23"/>
      <c r="I1753" s="23"/>
      <c r="J1753" s="23"/>
    </row>
    <row r="1754" spans="4:10">
      <c r="D1754" s="23"/>
      <c r="G1754" s="23"/>
      <c r="H1754" s="23"/>
      <c r="I1754" s="23"/>
      <c r="J1754" s="23"/>
    </row>
    <row r="1755" spans="4:10">
      <c r="D1755" s="23"/>
      <c r="G1755" s="23"/>
      <c r="H1755" s="23"/>
      <c r="I1755" s="23"/>
      <c r="J1755" s="23"/>
    </row>
    <row r="1756" spans="4:10">
      <c r="D1756" s="23"/>
      <c r="G1756" s="23"/>
      <c r="H1756" s="23"/>
      <c r="I1756" s="23"/>
      <c r="J1756" s="23"/>
    </row>
    <row r="1757" spans="4:10">
      <c r="D1757" s="23"/>
      <c r="G1757" s="23"/>
      <c r="H1757" s="23"/>
      <c r="I1757" s="23"/>
      <c r="J1757" s="23"/>
    </row>
    <row r="1758" spans="4:10">
      <c r="D1758" s="23"/>
      <c r="G1758" s="23"/>
      <c r="H1758" s="23"/>
      <c r="I1758" s="23"/>
      <c r="J1758" s="23"/>
    </row>
    <row r="1759" spans="4:10">
      <c r="D1759" s="23"/>
      <c r="G1759" s="23"/>
      <c r="H1759" s="23"/>
      <c r="I1759" s="23"/>
      <c r="J1759" s="23"/>
    </row>
    <row r="1760" spans="4:10">
      <c r="D1760" s="23"/>
      <c r="G1760" s="23"/>
      <c r="H1760" s="23"/>
      <c r="I1760" s="23"/>
      <c r="J1760" s="23"/>
    </row>
    <row r="1761" spans="4:10">
      <c r="D1761" s="23"/>
      <c r="G1761" s="23"/>
      <c r="H1761" s="23"/>
      <c r="I1761" s="23"/>
      <c r="J1761" s="23"/>
    </row>
    <row r="1762" spans="4:10">
      <c r="D1762" s="23"/>
      <c r="G1762" s="23"/>
      <c r="H1762" s="23"/>
      <c r="I1762" s="23"/>
      <c r="J1762" s="23"/>
    </row>
    <row r="1763" spans="4:10">
      <c r="D1763" s="23"/>
      <c r="G1763" s="23"/>
      <c r="H1763" s="23"/>
      <c r="I1763" s="23"/>
      <c r="J1763" s="23"/>
    </row>
    <row r="1764" spans="4:10">
      <c r="D1764" s="23"/>
      <c r="G1764" s="23"/>
      <c r="H1764" s="23"/>
      <c r="I1764" s="23"/>
      <c r="J1764" s="23"/>
    </row>
    <row r="1765" spans="4:10">
      <c r="D1765" s="23"/>
      <c r="G1765" s="23"/>
      <c r="H1765" s="23"/>
      <c r="I1765" s="23"/>
      <c r="J1765" s="23"/>
    </row>
    <row r="1766" spans="4:10">
      <c r="D1766" s="23"/>
      <c r="G1766" s="23"/>
      <c r="H1766" s="23"/>
      <c r="I1766" s="23"/>
      <c r="J1766" s="23"/>
    </row>
    <row r="1767" spans="4:10">
      <c r="D1767" s="23"/>
      <c r="G1767" s="23"/>
      <c r="H1767" s="23"/>
      <c r="I1767" s="23"/>
      <c r="J1767" s="23"/>
    </row>
    <row r="1768" spans="4:10">
      <c r="D1768" s="23"/>
      <c r="G1768" s="23"/>
      <c r="H1768" s="23"/>
      <c r="I1768" s="23"/>
      <c r="J1768" s="23"/>
    </row>
    <row r="1769" spans="4:10">
      <c r="D1769" s="23"/>
      <c r="G1769" s="23"/>
      <c r="H1769" s="23"/>
      <c r="I1769" s="23"/>
      <c r="J1769" s="23"/>
    </row>
    <row r="1770" spans="4:10">
      <c r="D1770" s="23"/>
      <c r="G1770" s="23"/>
      <c r="H1770" s="23"/>
      <c r="I1770" s="23"/>
      <c r="J1770" s="23"/>
    </row>
    <row r="1771" spans="4:10">
      <c r="D1771" s="23"/>
      <c r="G1771" s="23"/>
      <c r="H1771" s="23"/>
      <c r="I1771" s="23"/>
      <c r="J1771" s="23"/>
    </row>
    <row r="1772" spans="4:10">
      <c r="D1772" s="23"/>
      <c r="G1772" s="23"/>
      <c r="H1772" s="23"/>
      <c r="I1772" s="23"/>
      <c r="J1772" s="23"/>
    </row>
    <row r="1773" spans="4:10">
      <c r="D1773" s="23"/>
      <c r="G1773" s="23"/>
      <c r="H1773" s="23"/>
      <c r="I1773" s="23"/>
      <c r="J1773" s="23"/>
    </row>
    <row r="1774" spans="4:10">
      <c r="D1774" s="23"/>
      <c r="G1774" s="23"/>
      <c r="H1774" s="23"/>
      <c r="I1774" s="23"/>
      <c r="J1774" s="23"/>
    </row>
    <row r="1775" spans="4:10">
      <c r="D1775" s="23"/>
      <c r="G1775" s="23"/>
      <c r="H1775" s="23"/>
      <c r="I1775" s="23"/>
      <c r="J1775" s="23"/>
    </row>
    <row r="1776" spans="4:10">
      <c r="D1776" s="23"/>
      <c r="G1776" s="23"/>
      <c r="H1776" s="23"/>
      <c r="I1776" s="23"/>
      <c r="J1776" s="23"/>
    </row>
    <row r="1777" spans="4:10">
      <c r="D1777" s="23"/>
      <c r="G1777" s="23"/>
      <c r="H1777" s="23"/>
      <c r="I1777" s="23"/>
      <c r="J1777" s="23"/>
    </row>
    <row r="1778" spans="4:10">
      <c r="D1778" s="23"/>
      <c r="G1778" s="23"/>
      <c r="H1778" s="23"/>
      <c r="I1778" s="23"/>
      <c r="J1778" s="23"/>
    </row>
    <row r="1779" spans="4:10">
      <c r="D1779" s="23"/>
      <c r="G1779" s="23"/>
      <c r="H1779" s="23"/>
      <c r="I1779" s="23"/>
      <c r="J1779" s="23"/>
    </row>
    <row r="1780" spans="4:10">
      <c r="D1780" s="23"/>
      <c r="G1780" s="23"/>
      <c r="H1780" s="23"/>
      <c r="I1780" s="23"/>
      <c r="J1780" s="23"/>
    </row>
    <row r="1781" spans="4:10">
      <c r="D1781" s="23"/>
      <c r="G1781" s="23"/>
      <c r="H1781" s="23"/>
      <c r="I1781" s="23"/>
      <c r="J1781" s="23"/>
    </row>
    <row r="1782" spans="4:10">
      <c r="D1782" s="23"/>
      <c r="G1782" s="23"/>
      <c r="H1782" s="23"/>
      <c r="I1782" s="23"/>
      <c r="J1782" s="23"/>
    </row>
    <row r="1783" spans="4:10">
      <c r="D1783" s="23"/>
      <c r="G1783" s="23"/>
      <c r="H1783" s="23"/>
      <c r="I1783" s="23"/>
      <c r="J1783" s="23"/>
    </row>
    <row r="1784" spans="4:10">
      <c r="D1784" s="23"/>
      <c r="G1784" s="23"/>
      <c r="H1784" s="23"/>
      <c r="I1784" s="23"/>
      <c r="J1784" s="23"/>
    </row>
    <row r="1785" spans="4:10">
      <c r="D1785" s="23"/>
      <c r="G1785" s="23"/>
      <c r="H1785" s="23"/>
      <c r="I1785" s="23"/>
      <c r="J1785" s="23"/>
    </row>
    <row r="1786" spans="4:10">
      <c r="D1786" s="23"/>
      <c r="G1786" s="23"/>
      <c r="H1786" s="23"/>
      <c r="I1786" s="23"/>
      <c r="J1786" s="23"/>
    </row>
    <row r="1787" spans="4:10">
      <c r="D1787" s="23"/>
      <c r="G1787" s="23"/>
      <c r="H1787" s="23"/>
      <c r="I1787" s="23"/>
      <c r="J1787" s="23"/>
    </row>
    <row r="1788" spans="4:10">
      <c r="D1788" s="23"/>
      <c r="G1788" s="23"/>
      <c r="H1788" s="23"/>
      <c r="I1788" s="23"/>
      <c r="J1788" s="23"/>
    </row>
    <row r="1789" spans="4:10">
      <c r="D1789" s="23"/>
      <c r="G1789" s="23"/>
      <c r="H1789" s="23"/>
      <c r="I1789" s="23"/>
      <c r="J1789" s="23"/>
    </row>
    <row r="1790" spans="4:10">
      <c r="D1790" s="23"/>
      <c r="G1790" s="23"/>
      <c r="H1790" s="23"/>
      <c r="I1790" s="23"/>
      <c r="J1790" s="23"/>
    </row>
    <row r="1791" spans="4:10">
      <c r="D1791" s="23"/>
      <c r="G1791" s="23"/>
      <c r="H1791" s="23"/>
      <c r="I1791" s="23"/>
      <c r="J1791" s="23"/>
    </row>
    <row r="1792" spans="4:10">
      <c r="D1792" s="23"/>
      <c r="G1792" s="23"/>
      <c r="H1792" s="23"/>
      <c r="I1792" s="23"/>
      <c r="J1792" s="23"/>
    </row>
    <row r="1793" spans="4:10">
      <c r="D1793" s="23"/>
      <c r="G1793" s="23"/>
      <c r="H1793" s="23"/>
      <c r="I1793" s="23"/>
      <c r="J1793" s="23"/>
    </row>
    <row r="1794" spans="4:10">
      <c r="D1794" s="23"/>
      <c r="G1794" s="23"/>
      <c r="H1794" s="23"/>
      <c r="I1794" s="23"/>
      <c r="J1794" s="23"/>
    </row>
    <row r="1795" spans="4:10">
      <c r="D1795" s="23"/>
      <c r="G1795" s="23"/>
      <c r="H1795" s="23"/>
      <c r="I1795" s="23"/>
      <c r="J1795" s="23"/>
    </row>
    <row r="1796" spans="4:10">
      <c r="D1796" s="23"/>
      <c r="G1796" s="23"/>
      <c r="H1796" s="23"/>
      <c r="I1796" s="23"/>
      <c r="J1796" s="23"/>
    </row>
    <row r="1797" spans="4:10">
      <c r="D1797" s="23"/>
      <c r="G1797" s="23"/>
      <c r="H1797" s="23"/>
      <c r="I1797" s="23"/>
      <c r="J1797" s="23"/>
    </row>
    <row r="1798" spans="4:10">
      <c r="D1798" s="23"/>
      <c r="G1798" s="23"/>
      <c r="H1798" s="23"/>
      <c r="I1798" s="23"/>
      <c r="J1798" s="23"/>
    </row>
    <row r="1799" spans="4:10">
      <c r="D1799" s="23"/>
      <c r="G1799" s="23"/>
      <c r="H1799" s="23"/>
      <c r="I1799" s="23"/>
      <c r="J1799" s="23"/>
    </row>
    <row r="1800" spans="4:10">
      <c r="D1800" s="23"/>
      <c r="G1800" s="23"/>
      <c r="H1800" s="23"/>
      <c r="I1800" s="23"/>
      <c r="J1800" s="23"/>
    </row>
    <row r="1801" spans="4:10">
      <c r="D1801" s="23"/>
      <c r="G1801" s="23"/>
      <c r="H1801" s="23"/>
      <c r="I1801" s="23"/>
      <c r="J1801" s="23"/>
    </row>
    <row r="1802" spans="4:10">
      <c r="D1802" s="23"/>
      <c r="G1802" s="23"/>
      <c r="H1802" s="23"/>
      <c r="I1802" s="23"/>
      <c r="J1802" s="23"/>
    </row>
    <row r="1803" spans="4:10">
      <c r="D1803" s="23"/>
      <c r="G1803" s="23"/>
      <c r="H1803" s="23"/>
      <c r="I1803" s="23"/>
      <c r="J1803" s="23"/>
    </row>
    <row r="1804" spans="4:10">
      <c r="D1804" s="23"/>
      <c r="G1804" s="23"/>
      <c r="H1804" s="23"/>
      <c r="I1804" s="23"/>
      <c r="J1804" s="23"/>
    </row>
    <row r="1805" spans="4:10">
      <c r="D1805" s="23"/>
      <c r="G1805" s="23"/>
      <c r="H1805" s="23"/>
      <c r="I1805" s="23"/>
      <c r="J1805" s="23"/>
    </row>
    <row r="1806" spans="4:10">
      <c r="D1806" s="23"/>
      <c r="G1806" s="23"/>
      <c r="H1806" s="23"/>
      <c r="I1806" s="23"/>
      <c r="J1806" s="23"/>
    </row>
    <row r="1807" spans="4:10">
      <c r="D1807" s="23"/>
      <c r="G1807" s="23"/>
      <c r="H1807" s="23"/>
      <c r="I1807" s="23"/>
      <c r="J1807" s="23"/>
    </row>
    <row r="1808" spans="4:10">
      <c r="D1808" s="23"/>
      <c r="G1808" s="23"/>
      <c r="H1808" s="23"/>
      <c r="I1808" s="23"/>
      <c r="J1808" s="23"/>
    </row>
    <row r="1809" spans="4:10">
      <c r="D1809" s="23"/>
      <c r="G1809" s="23"/>
      <c r="H1809" s="23"/>
      <c r="I1809" s="23"/>
      <c r="J1809" s="23"/>
    </row>
    <row r="1810" spans="4:10">
      <c r="D1810" s="23"/>
      <c r="G1810" s="23"/>
      <c r="H1810" s="23"/>
      <c r="I1810" s="23"/>
      <c r="J1810" s="23"/>
    </row>
    <row r="1811" spans="4:10">
      <c r="D1811" s="23"/>
      <c r="G1811" s="23"/>
      <c r="H1811" s="23"/>
      <c r="I1811" s="23"/>
      <c r="J1811" s="23"/>
    </row>
    <row r="1812" spans="4:10">
      <c r="D1812" s="23"/>
      <c r="G1812" s="23"/>
      <c r="H1812" s="23"/>
      <c r="I1812" s="23"/>
      <c r="J1812" s="23"/>
    </row>
    <row r="1813" spans="4:10">
      <c r="D1813" s="23"/>
      <c r="G1813" s="23"/>
      <c r="H1813" s="23"/>
      <c r="I1813" s="23"/>
      <c r="J1813" s="23"/>
    </row>
    <row r="1814" spans="4:10">
      <c r="D1814" s="23"/>
      <c r="G1814" s="23"/>
      <c r="H1814" s="23"/>
      <c r="I1814" s="23"/>
      <c r="J1814" s="23"/>
    </row>
    <row r="1815" spans="4:10">
      <c r="D1815" s="23"/>
      <c r="G1815" s="23"/>
      <c r="H1815" s="23"/>
      <c r="I1815" s="23"/>
      <c r="J1815" s="23"/>
    </row>
    <row r="1816" spans="4:10">
      <c r="D1816" s="23"/>
      <c r="G1816" s="23"/>
      <c r="H1816" s="23"/>
      <c r="I1816" s="23"/>
      <c r="J1816" s="23"/>
    </row>
    <row r="1817" spans="4:10">
      <c r="D1817" s="23"/>
      <c r="G1817" s="23"/>
      <c r="H1817" s="23"/>
      <c r="I1817" s="23"/>
      <c r="J1817" s="23"/>
    </row>
    <row r="1818" spans="4:10">
      <c r="D1818" s="23"/>
      <c r="G1818" s="23"/>
      <c r="H1818" s="23"/>
      <c r="I1818" s="23"/>
      <c r="J1818" s="23"/>
    </row>
    <row r="1819" spans="4:10">
      <c r="D1819" s="23"/>
      <c r="G1819" s="23"/>
      <c r="H1819" s="23"/>
      <c r="I1819" s="23"/>
      <c r="J1819" s="23"/>
    </row>
    <row r="1820" spans="4:10">
      <c r="D1820" s="23"/>
      <c r="G1820" s="23"/>
      <c r="H1820" s="23"/>
      <c r="I1820" s="23"/>
      <c r="J1820" s="23"/>
    </row>
    <row r="1821" spans="4:10">
      <c r="D1821" s="23"/>
      <c r="G1821" s="23"/>
      <c r="H1821" s="23"/>
      <c r="I1821" s="23"/>
      <c r="J1821" s="23"/>
    </row>
    <row r="1822" spans="4:10">
      <c r="D1822" s="23"/>
      <c r="G1822" s="23"/>
      <c r="H1822" s="23"/>
      <c r="I1822" s="23"/>
      <c r="J1822" s="23"/>
    </row>
    <row r="1823" spans="4:10">
      <c r="D1823" s="23"/>
      <c r="G1823" s="23"/>
      <c r="H1823" s="23"/>
      <c r="I1823" s="23"/>
      <c r="J1823" s="23"/>
    </row>
    <row r="1824" spans="4:10">
      <c r="D1824" s="23"/>
      <c r="G1824" s="23"/>
      <c r="H1824" s="23"/>
      <c r="I1824" s="23"/>
      <c r="J1824" s="23"/>
    </row>
    <row r="1825" spans="4:10">
      <c r="D1825" s="23"/>
      <c r="G1825" s="23"/>
      <c r="H1825" s="23"/>
      <c r="I1825" s="23"/>
      <c r="J1825" s="23"/>
    </row>
    <row r="1826" spans="4:10">
      <c r="D1826" s="23"/>
      <c r="G1826" s="23"/>
      <c r="H1826" s="23"/>
      <c r="I1826" s="23"/>
      <c r="J1826" s="23"/>
    </row>
    <row r="1827" spans="4:10">
      <c r="D1827" s="23"/>
      <c r="G1827" s="23"/>
      <c r="H1827" s="23"/>
      <c r="I1827" s="23"/>
      <c r="J1827" s="23"/>
    </row>
    <row r="1828" spans="4:10">
      <c r="D1828" s="23"/>
      <c r="G1828" s="23"/>
      <c r="H1828" s="23"/>
      <c r="I1828" s="23"/>
      <c r="J1828" s="23"/>
    </row>
    <row r="1829" spans="4:10">
      <c r="D1829" s="23"/>
      <c r="G1829" s="23"/>
      <c r="H1829" s="23"/>
      <c r="I1829" s="23"/>
      <c r="J1829" s="23"/>
    </row>
    <row r="1830" spans="4:10">
      <c r="D1830" s="23"/>
      <c r="G1830" s="23"/>
      <c r="H1830" s="23"/>
      <c r="I1830" s="23"/>
      <c r="J1830" s="23"/>
    </row>
    <row r="1831" spans="4:10">
      <c r="D1831" s="23"/>
      <c r="G1831" s="23"/>
      <c r="H1831" s="23"/>
      <c r="I1831" s="23"/>
      <c r="J1831" s="23"/>
    </row>
    <row r="1832" spans="4:10">
      <c r="D1832" s="23"/>
      <c r="G1832" s="23"/>
      <c r="H1832" s="23"/>
      <c r="I1832" s="23"/>
      <c r="J1832" s="23"/>
    </row>
    <row r="1833" spans="4:10">
      <c r="D1833" s="23"/>
      <c r="G1833" s="23"/>
      <c r="H1833" s="23"/>
      <c r="I1833" s="23"/>
      <c r="J1833" s="23"/>
    </row>
    <row r="1834" spans="4:10">
      <c r="D1834" s="23"/>
      <c r="G1834" s="23"/>
      <c r="H1834" s="23"/>
      <c r="I1834" s="23"/>
      <c r="J1834" s="23"/>
    </row>
    <row r="1835" spans="4:10">
      <c r="D1835" s="23"/>
      <c r="G1835" s="23"/>
      <c r="H1835" s="23"/>
      <c r="I1835" s="23"/>
      <c r="J1835" s="23"/>
    </row>
    <row r="1836" spans="4:10">
      <c r="D1836" s="23"/>
      <c r="G1836" s="23"/>
      <c r="H1836" s="23"/>
      <c r="I1836" s="23"/>
      <c r="J1836" s="23"/>
    </row>
    <row r="1837" spans="4:10">
      <c r="D1837" s="23"/>
      <c r="G1837" s="23"/>
      <c r="H1837" s="23"/>
      <c r="I1837" s="23"/>
      <c r="J1837" s="23"/>
    </row>
    <row r="1838" spans="4:10">
      <c r="D1838" s="23"/>
      <c r="G1838" s="23"/>
      <c r="H1838" s="23"/>
      <c r="I1838" s="23"/>
      <c r="J1838" s="23"/>
    </row>
    <row r="1839" spans="4:10">
      <c r="D1839" s="23"/>
      <c r="G1839" s="23"/>
      <c r="H1839" s="23"/>
      <c r="I1839" s="23"/>
      <c r="J1839" s="23"/>
    </row>
    <row r="1840" spans="4:10">
      <c r="D1840" s="23"/>
      <c r="G1840" s="23"/>
      <c r="H1840" s="23"/>
      <c r="I1840" s="23"/>
      <c r="J1840" s="23"/>
    </row>
    <row r="1841" spans="4:10">
      <c r="D1841" s="23"/>
      <c r="G1841" s="23"/>
      <c r="H1841" s="23"/>
      <c r="I1841" s="23"/>
      <c r="J1841" s="23"/>
    </row>
    <row r="1842" spans="4:10">
      <c r="D1842" s="23"/>
      <c r="G1842" s="23"/>
      <c r="H1842" s="23"/>
      <c r="I1842" s="23"/>
      <c r="J1842" s="23"/>
    </row>
    <row r="1843" spans="4:10">
      <c r="D1843" s="23"/>
      <c r="G1843" s="23"/>
      <c r="H1843" s="23"/>
      <c r="I1843" s="23"/>
      <c r="J1843" s="23"/>
    </row>
    <row r="1844" spans="4:10">
      <c r="D1844" s="23"/>
      <c r="G1844" s="23"/>
      <c r="H1844" s="23"/>
      <c r="I1844" s="23"/>
      <c r="J1844" s="23"/>
    </row>
    <row r="1845" spans="4:10">
      <c r="D1845" s="23"/>
      <c r="G1845" s="23"/>
      <c r="H1845" s="23"/>
      <c r="I1845" s="23"/>
      <c r="J1845" s="23"/>
    </row>
    <row r="1846" spans="4:10">
      <c r="D1846" s="23"/>
      <c r="G1846" s="23"/>
      <c r="H1846" s="23"/>
      <c r="I1846" s="23"/>
      <c r="J1846" s="23"/>
    </row>
    <row r="1847" spans="4:10">
      <c r="D1847" s="23"/>
      <c r="G1847" s="23"/>
      <c r="H1847" s="23"/>
      <c r="I1847" s="23"/>
      <c r="J1847" s="23"/>
    </row>
    <row r="1848" spans="4:10">
      <c r="D1848" s="23"/>
      <c r="G1848" s="23"/>
      <c r="H1848" s="23"/>
      <c r="I1848" s="23"/>
      <c r="J1848" s="23"/>
    </row>
    <row r="1849" spans="4:10">
      <c r="D1849" s="23"/>
      <c r="G1849" s="23"/>
      <c r="H1849" s="23"/>
      <c r="I1849" s="23"/>
      <c r="J1849" s="23"/>
    </row>
    <row r="1850" spans="4:10">
      <c r="D1850" s="23"/>
      <c r="G1850" s="23"/>
      <c r="H1850" s="23"/>
      <c r="I1850" s="23"/>
      <c r="J1850" s="23"/>
    </row>
    <row r="1851" spans="4:10">
      <c r="D1851" s="23"/>
      <c r="G1851" s="23"/>
      <c r="H1851" s="23"/>
      <c r="I1851" s="23"/>
      <c r="J1851" s="23"/>
    </row>
    <row r="1852" spans="4:10">
      <c r="D1852" s="23"/>
      <c r="G1852" s="23"/>
      <c r="H1852" s="23"/>
      <c r="I1852" s="23"/>
      <c r="J1852" s="23"/>
    </row>
    <row r="1853" spans="4:10">
      <c r="D1853" s="23"/>
      <c r="G1853" s="23"/>
      <c r="H1853" s="23"/>
      <c r="I1853" s="23"/>
      <c r="J1853" s="23"/>
    </row>
    <row r="1854" spans="4:10">
      <c r="D1854" s="23"/>
      <c r="G1854" s="23"/>
      <c r="H1854" s="23"/>
      <c r="I1854" s="23"/>
      <c r="J1854" s="23"/>
    </row>
    <row r="1855" spans="4:10">
      <c r="D1855" s="23"/>
      <c r="G1855" s="23"/>
      <c r="H1855" s="23"/>
      <c r="I1855" s="23"/>
      <c r="J1855" s="23"/>
    </row>
    <row r="1856" spans="4:10">
      <c r="D1856" s="23"/>
      <c r="G1856" s="23"/>
      <c r="H1856" s="23"/>
      <c r="I1856" s="23"/>
      <c r="J1856" s="23"/>
    </row>
    <row r="1857" spans="4:10">
      <c r="D1857" s="23"/>
      <c r="G1857" s="23"/>
      <c r="H1857" s="23"/>
      <c r="I1857" s="23"/>
      <c r="J1857" s="23"/>
    </row>
    <row r="1858" spans="4:10">
      <c r="D1858" s="23"/>
      <c r="G1858" s="23"/>
      <c r="H1858" s="23"/>
      <c r="I1858" s="23"/>
      <c r="J1858" s="23"/>
    </row>
    <row r="1859" spans="4:10">
      <c r="D1859" s="23"/>
      <c r="G1859" s="23"/>
      <c r="H1859" s="23"/>
      <c r="I1859" s="23"/>
      <c r="J1859" s="23"/>
    </row>
    <row r="1860" spans="4:10">
      <c r="D1860" s="23"/>
      <c r="G1860" s="23"/>
      <c r="H1860" s="23"/>
      <c r="I1860" s="23"/>
      <c r="J1860" s="23"/>
    </row>
    <row r="1861" spans="4:10">
      <c r="D1861" s="23"/>
      <c r="G1861" s="23"/>
      <c r="H1861" s="23"/>
      <c r="I1861" s="23"/>
      <c r="J1861" s="23"/>
    </row>
    <row r="1862" spans="4:10">
      <c r="D1862" s="23"/>
      <c r="G1862" s="23"/>
      <c r="H1862" s="23"/>
      <c r="I1862" s="23"/>
      <c r="J1862" s="23"/>
    </row>
    <row r="1863" spans="4:10">
      <c r="D1863" s="23"/>
      <c r="G1863" s="23"/>
      <c r="H1863" s="23"/>
      <c r="I1863" s="23"/>
      <c r="J1863" s="23"/>
    </row>
    <row r="1864" spans="4:10">
      <c r="D1864" s="23"/>
      <c r="G1864" s="23"/>
      <c r="H1864" s="23"/>
      <c r="I1864" s="23"/>
      <c r="J1864" s="23"/>
    </row>
    <row r="1865" spans="4:10">
      <c r="D1865" s="23"/>
      <c r="G1865" s="23"/>
      <c r="H1865" s="23"/>
      <c r="I1865" s="23"/>
      <c r="J1865" s="23"/>
    </row>
    <row r="1866" spans="4:10">
      <c r="D1866" s="23"/>
      <c r="G1866" s="23"/>
      <c r="H1866" s="23"/>
      <c r="I1866" s="23"/>
      <c r="J1866" s="23"/>
    </row>
    <row r="1867" spans="4:10">
      <c r="D1867" s="23"/>
      <c r="G1867" s="23"/>
      <c r="H1867" s="23"/>
      <c r="I1867" s="23"/>
      <c r="J1867" s="23"/>
    </row>
    <row r="1868" spans="4:10">
      <c r="D1868" s="23"/>
      <c r="G1868" s="23"/>
      <c r="H1868" s="23"/>
      <c r="I1868" s="23"/>
      <c r="J1868" s="23"/>
    </row>
    <row r="1869" spans="4:10">
      <c r="D1869" s="23"/>
      <c r="G1869" s="23"/>
      <c r="H1869" s="23"/>
      <c r="I1869" s="23"/>
      <c r="J1869" s="23"/>
    </row>
    <row r="1870" spans="4:10">
      <c r="D1870" s="23"/>
      <c r="G1870" s="23"/>
      <c r="H1870" s="23"/>
      <c r="I1870" s="23"/>
      <c r="J1870" s="23"/>
    </row>
    <row r="1871" spans="4:10">
      <c r="D1871" s="23"/>
      <c r="G1871" s="23"/>
      <c r="H1871" s="23"/>
      <c r="I1871" s="23"/>
      <c r="J1871" s="23"/>
    </row>
    <row r="1872" spans="4:10">
      <c r="D1872" s="23"/>
      <c r="G1872" s="23"/>
      <c r="H1872" s="23"/>
      <c r="I1872" s="23"/>
      <c r="J1872" s="23"/>
    </row>
    <row r="1873" spans="4:10">
      <c r="D1873" s="23"/>
      <c r="G1873" s="23"/>
      <c r="H1873" s="23"/>
      <c r="I1873" s="23"/>
      <c r="J1873" s="23"/>
    </row>
    <row r="1874" spans="4:10">
      <c r="D1874" s="23"/>
      <c r="G1874" s="23"/>
      <c r="H1874" s="23"/>
      <c r="I1874" s="23"/>
      <c r="J1874" s="23"/>
    </row>
    <row r="1875" spans="4:10">
      <c r="D1875" s="23"/>
      <c r="G1875" s="23"/>
      <c r="H1875" s="23"/>
      <c r="I1875" s="23"/>
      <c r="J1875" s="23"/>
    </row>
    <row r="1876" spans="4:10">
      <c r="D1876" s="23"/>
      <c r="G1876" s="23"/>
      <c r="H1876" s="23"/>
      <c r="I1876" s="23"/>
      <c r="J1876" s="23"/>
    </row>
    <row r="1877" spans="4:10">
      <c r="D1877" s="23"/>
      <c r="G1877" s="23"/>
      <c r="H1877" s="23"/>
      <c r="I1877" s="23"/>
      <c r="J1877" s="23"/>
    </row>
    <row r="1878" spans="4:10">
      <c r="D1878" s="23"/>
      <c r="G1878" s="23"/>
      <c r="H1878" s="23"/>
      <c r="I1878" s="23"/>
      <c r="J1878" s="23"/>
    </row>
    <row r="1879" spans="4:10">
      <c r="D1879" s="23"/>
      <c r="G1879" s="23"/>
      <c r="H1879" s="23"/>
      <c r="I1879" s="23"/>
      <c r="J1879" s="23"/>
    </row>
    <row r="1880" spans="4:10">
      <c r="D1880" s="23"/>
      <c r="G1880" s="23"/>
      <c r="H1880" s="23"/>
      <c r="I1880" s="23"/>
      <c r="J1880" s="23"/>
    </row>
    <row r="1881" spans="4:10">
      <c r="D1881" s="23"/>
      <c r="G1881" s="23"/>
      <c r="H1881" s="23"/>
      <c r="I1881" s="23"/>
      <c r="J1881" s="23"/>
    </row>
    <row r="1882" spans="4:10">
      <c r="D1882" s="23"/>
      <c r="G1882" s="23"/>
      <c r="H1882" s="23"/>
      <c r="I1882" s="23"/>
      <c r="J1882" s="23"/>
    </row>
    <row r="1883" spans="4:10">
      <c r="D1883" s="23"/>
      <c r="G1883" s="23"/>
      <c r="H1883" s="23"/>
      <c r="I1883" s="23"/>
      <c r="J1883" s="23"/>
    </row>
    <row r="1884" spans="4:10">
      <c r="D1884" s="23"/>
      <c r="G1884" s="23"/>
      <c r="H1884" s="23"/>
      <c r="I1884" s="23"/>
      <c r="J1884" s="23"/>
    </row>
    <row r="1885" spans="4:10">
      <c r="D1885" s="23"/>
      <c r="G1885" s="23"/>
      <c r="H1885" s="23"/>
      <c r="I1885" s="23"/>
      <c r="J1885" s="23"/>
    </row>
    <row r="1886" spans="4:10">
      <c r="D1886" s="23"/>
      <c r="G1886" s="23"/>
      <c r="H1886" s="23"/>
      <c r="I1886" s="23"/>
      <c r="J1886" s="23"/>
    </row>
    <row r="1887" spans="4:10">
      <c r="D1887" s="23"/>
      <c r="G1887" s="23"/>
      <c r="H1887" s="23"/>
      <c r="I1887" s="23"/>
      <c r="J1887" s="23"/>
    </row>
    <row r="1888" spans="4:10">
      <c r="D1888" s="23"/>
      <c r="G1888" s="23"/>
      <c r="H1888" s="23"/>
      <c r="I1888" s="23"/>
      <c r="J1888" s="23"/>
    </row>
    <row r="1889" spans="4:10">
      <c r="D1889" s="23"/>
      <c r="G1889" s="23"/>
      <c r="H1889" s="23"/>
      <c r="I1889" s="23"/>
      <c r="J1889" s="23"/>
    </row>
    <row r="1890" spans="4:10">
      <c r="D1890" s="23"/>
      <c r="G1890" s="23"/>
      <c r="H1890" s="23"/>
      <c r="I1890" s="23"/>
      <c r="J1890" s="23"/>
    </row>
    <row r="1891" spans="4:10">
      <c r="D1891" s="23"/>
      <c r="G1891" s="23"/>
      <c r="H1891" s="23"/>
      <c r="I1891" s="23"/>
      <c r="J1891" s="23"/>
    </row>
    <row r="1892" spans="4:10">
      <c r="D1892" s="23"/>
      <c r="G1892" s="23"/>
      <c r="H1892" s="23"/>
      <c r="I1892" s="23"/>
      <c r="J1892" s="23"/>
    </row>
    <row r="1893" spans="4:10">
      <c r="D1893" s="23"/>
      <c r="G1893" s="23"/>
      <c r="H1893" s="23"/>
      <c r="I1893" s="23"/>
      <c r="J1893" s="23"/>
    </row>
    <row r="1894" spans="4:10">
      <c r="D1894" s="23"/>
      <c r="G1894" s="23"/>
      <c r="H1894" s="23"/>
      <c r="I1894" s="23"/>
      <c r="J1894" s="23"/>
    </row>
    <row r="1895" spans="4:10">
      <c r="D1895" s="23"/>
      <c r="G1895" s="23"/>
      <c r="H1895" s="23"/>
      <c r="I1895" s="23"/>
      <c r="J1895" s="23"/>
    </row>
    <row r="1896" spans="4:10">
      <c r="D1896" s="23"/>
      <c r="G1896" s="23"/>
      <c r="H1896" s="23"/>
      <c r="I1896" s="23"/>
      <c r="J1896" s="23"/>
    </row>
    <row r="1897" spans="4:10">
      <c r="D1897" s="23"/>
      <c r="G1897" s="23"/>
      <c r="H1897" s="23"/>
      <c r="I1897" s="23"/>
      <c r="J1897" s="23"/>
    </row>
    <row r="1898" spans="4:10">
      <c r="D1898" s="23"/>
      <c r="G1898" s="23"/>
      <c r="H1898" s="23"/>
      <c r="I1898" s="23"/>
      <c r="J1898" s="23"/>
    </row>
    <row r="1899" spans="4:10">
      <c r="D1899" s="23"/>
      <c r="G1899" s="23"/>
      <c r="H1899" s="23"/>
      <c r="I1899" s="23"/>
      <c r="J1899" s="23"/>
    </row>
    <row r="1900" spans="4:10">
      <c r="D1900" s="23"/>
      <c r="G1900" s="23"/>
      <c r="H1900" s="23"/>
      <c r="I1900" s="23"/>
      <c r="J1900" s="23"/>
    </row>
    <row r="1901" spans="4:10">
      <c r="D1901" s="23"/>
      <c r="G1901" s="23"/>
      <c r="H1901" s="23"/>
      <c r="I1901" s="23"/>
      <c r="J1901" s="23"/>
    </row>
    <row r="1902" spans="4:10">
      <c r="D1902" s="23"/>
      <c r="G1902" s="23"/>
      <c r="H1902" s="23"/>
      <c r="I1902" s="23"/>
      <c r="J1902" s="23"/>
    </row>
    <row r="1903" spans="4:10">
      <c r="D1903" s="23"/>
      <c r="G1903" s="23"/>
      <c r="H1903" s="23"/>
      <c r="I1903" s="23"/>
      <c r="J1903" s="23"/>
    </row>
    <row r="1904" spans="4:10">
      <c r="D1904" s="23"/>
      <c r="G1904" s="23"/>
      <c r="H1904" s="23"/>
      <c r="I1904" s="23"/>
      <c r="J1904" s="23"/>
    </row>
    <row r="1905" spans="4:10">
      <c r="D1905" s="23"/>
      <c r="G1905" s="23"/>
      <c r="H1905" s="23"/>
      <c r="I1905" s="23"/>
      <c r="J1905" s="23"/>
    </row>
    <row r="1906" spans="4:10">
      <c r="D1906" s="23"/>
      <c r="G1906" s="23"/>
      <c r="H1906" s="23"/>
      <c r="I1906" s="23"/>
      <c r="J1906" s="23"/>
    </row>
    <row r="1907" spans="4:10">
      <c r="D1907" s="23"/>
      <c r="G1907" s="23"/>
      <c r="H1907" s="23"/>
      <c r="I1907" s="23"/>
      <c r="J1907" s="23"/>
    </row>
    <row r="1908" spans="4:10">
      <c r="D1908" s="23"/>
      <c r="G1908" s="23"/>
      <c r="H1908" s="23"/>
      <c r="I1908" s="23"/>
      <c r="J1908" s="23"/>
    </row>
    <row r="1909" spans="4:10">
      <c r="D1909" s="23"/>
      <c r="G1909" s="23"/>
      <c r="H1909" s="23"/>
      <c r="I1909" s="23"/>
      <c r="J1909" s="23"/>
    </row>
    <row r="1910" spans="4:10">
      <c r="D1910" s="23"/>
      <c r="G1910" s="23"/>
      <c r="H1910" s="23"/>
      <c r="I1910" s="23"/>
      <c r="J1910" s="23"/>
    </row>
    <row r="1911" spans="4:10">
      <c r="D1911" s="23"/>
      <c r="G1911" s="23"/>
      <c r="H1911" s="23"/>
      <c r="I1911" s="23"/>
      <c r="J1911" s="23"/>
    </row>
    <row r="1912" spans="4:10">
      <c r="D1912" s="23"/>
      <c r="G1912" s="23"/>
      <c r="H1912" s="23"/>
      <c r="I1912" s="23"/>
      <c r="J1912" s="23"/>
    </row>
    <row r="1913" spans="4:10">
      <c r="D1913" s="23"/>
      <c r="G1913" s="23"/>
      <c r="H1913" s="23"/>
      <c r="I1913" s="23"/>
      <c r="J1913" s="23"/>
    </row>
    <row r="1914" spans="4:10">
      <c r="D1914" s="23"/>
      <c r="G1914" s="23"/>
      <c r="H1914" s="23"/>
      <c r="I1914" s="23"/>
      <c r="J1914" s="23"/>
    </row>
    <row r="1915" spans="4:10">
      <c r="D1915" s="23"/>
      <c r="G1915" s="23"/>
      <c r="H1915" s="23"/>
      <c r="I1915" s="23"/>
      <c r="J1915" s="23"/>
    </row>
    <row r="1916" spans="4:10">
      <c r="D1916" s="23"/>
      <c r="G1916" s="23"/>
      <c r="H1916" s="23"/>
      <c r="I1916" s="23"/>
      <c r="J1916" s="23"/>
    </row>
    <row r="1917" spans="4:10">
      <c r="D1917" s="23"/>
      <c r="G1917" s="23"/>
      <c r="H1917" s="23"/>
      <c r="I1917" s="23"/>
      <c r="J1917" s="23"/>
    </row>
    <row r="1918" spans="4:10">
      <c r="D1918" s="23"/>
      <c r="G1918" s="23"/>
      <c r="H1918" s="23"/>
      <c r="I1918" s="23"/>
      <c r="J1918" s="23"/>
    </row>
    <row r="1919" spans="4:10">
      <c r="D1919" s="23"/>
      <c r="G1919" s="23"/>
      <c r="H1919" s="23"/>
      <c r="I1919" s="23"/>
      <c r="J1919" s="23"/>
    </row>
    <row r="1920" spans="4:10">
      <c r="D1920" s="23"/>
      <c r="G1920" s="23"/>
      <c r="H1920" s="23"/>
      <c r="I1920" s="23"/>
      <c r="J1920" s="23"/>
    </row>
    <row r="1921" spans="4:10">
      <c r="D1921" s="23"/>
      <c r="G1921" s="23"/>
      <c r="H1921" s="23"/>
      <c r="I1921" s="23"/>
      <c r="J1921" s="23"/>
    </row>
    <row r="1922" spans="4:10">
      <c r="D1922" s="23"/>
      <c r="G1922" s="23"/>
      <c r="H1922" s="23"/>
      <c r="I1922" s="23"/>
      <c r="J1922" s="23"/>
    </row>
    <row r="1923" spans="4:10">
      <c r="D1923" s="23"/>
      <c r="G1923" s="23"/>
      <c r="H1923" s="23"/>
      <c r="I1923" s="23"/>
      <c r="J1923" s="23"/>
    </row>
    <row r="1924" spans="4:10">
      <c r="D1924" s="23"/>
      <c r="G1924" s="23"/>
      <c r="H1924" s="23"/>
      <c r="I1924" s="23"/>
      <c r="J1924" s="23"/>
    </row>
    <row r="1925" spans="4:10">
      <c r="D1925" s="23"/>
      <c r="G1925" s="23"/>
      <c r="H1925" s="23"/>
      <c r="I1925" s="23"/>
      <c r="J1925" s="23"/>
    </row>
    <row r="1926" spans="4:10">
      <c r="D1926" s="23"/>
      <c r="G1926" s="23"/>
      <c r="H1926" s="23"/>
      <c r="I1926" s="23"/>
      <c r="J1926" s="23"/>
    </row>
    <row r="1927" spans="4:10">
      <c r="D1927" s="23"/>
      <c r="G1927" s="23"/>
      <c r="H1927" s="23"/>
      <c r="I1927" s="23"/>
      <c r="J1927" s="23"/>
    </row>
    <row r="1928" spans="4:10">
      <c r="D1928" s="23"/>
      <c r="G1928" s="23"/>
      <c r="H1928" s="23"/>
      <c r="I1928" s="23"/>
      <c r="J1928" s="23"/>
    </row>
    <row r="1929" spans="4:10">
      <c r="D1929" s="23"/>
      <c r="G1929" s="23"/>
      <c r="H1929" s="23"/>
      <c r="I1929" s="23"/>
      <c r="J1929" s="23"/>
    </row>
    <row r="1930" spans="4:10">
      <c r="D1930" s="23"/>
      <c r="G1930" s="23"/>
      <c r="H1930" s="23"/>
      <c r="I1930" s="23"/>
      <c r="J1930" s="23"/>
    </row>
    <row r="1931" spans="4:10">
      <c r="D1931" s="23"/>
      <c r="G1931" s="23"/>
      <c r="H1931" s="23"/>
      <c r="I1931" s="23"/>
      <c r="J1931" s="23"/>
    </row>
    <row r="1932" spans="4:10">
      <c r="D1932" s="23"/>
      <c r="G1932" s="23"/>
      <c r="H1932" s="23"/>
      <c r="I1932" s="23"/>
      <c r="J1932" s="23"/>
    </row>
    <row r="1933" spans="4:10">
      <c r="D1933" s="23"/>
      <c r="G1933" s="23"/>
      <c r="H1933" s="23"/>
      <c r="I1933" s="23"/>
      <c r="J1933" s="23"/>
    </row>
    <row r="1934" spans="4:10">
      <c r="D1934" s="23"/>
      <c r="G1934" s="23"/>
      <c r="H1934" s="23"/>
      <c r="I1934" s="23"/>
      <c r="J1934" s="23"/>
    </row>
    <row r="1935" spans="4:10">
      <c r="D1935" s="23"/>
      <c r="G1935" s="23"/>
      <c r="H1935" s="23"/>
      <c r="I1935" s="23"/>
      <c r="J1935" s="23"/>
    </row>
    <row r="1936" spans="4:10">
      <c r="D1936" s="23"/>
      <c r="G1936" s="23"/>
      <c r="H1936" s="23"/>
      <c r="I1936" s="23"/>
      <c r="J1936" s="23"/>
    </row>
    <row r="1937" spans="4:10">
      <c r="D1937" s="23"/>
      <c r="G1937" s="23"/>
      <c r="H1937" s="23"/>
      <c r="I1937" s="23"/>
      <c r="J1937" s="23"/>
    </row>
    <row r="1938" spans="4:10">
      <c r="D1938" s="23"/>
      <c r="G1938" s="23"/>
      <c r="H1938" s="23"/>
      <c r="I1938" s="23"/>
      <c r="J1938" s="23"/>
    </row>
    <row r="1939" spans="4:10">
      <c r="D1939" s="23"/>
      <c r="G1939" s="23"/>
      <c r="H1939" s="23"/>
      <c r="I1939" s="23"/>
      <c r="J1939" s="23"/>
    </row>
    <row r="1940" spans="4:10">
      <c r="D1940" s="23"/>
      <c r="G1940" s="23"/>
      <c r="H1940" s="23"/>
      <c r="I1940" s="23"/>
      <c r="J1940" s="23"/>
    </row>
    <row r="1941" spans="4:10">
      <c r="D1941" s="23"/>
      <c r="G1941" s="23"/>
      <c r="H1941" s="23"/>
      <c r="I1941" s="23"/>
      <c r="J1941" s="23"/>
    </row>
    <row r="1942" spans="4:10">
      <c r="D1942" s="23"/>
      <c r="G1942" s="23"/>
      <c r="H1942" s="23"/>
      <c r="I1942" s="23"/>
      <c r="J1942" s="23"/>
    </row>
    <row r="1943" spans="4:10">
      <c r="D1943" s="23"/>
      <c r="G1943" s="23"/>
      <c r="H1943" s="23"/>
      <c r="I1943" s="23"/>
      <c r="J1943" s="23"/>
    </row>
    <row r="1944" spans="4:10">
      <c r="D1944" s="23"/>
      <c r="G1944" s="23"/>
      <c r="H1944" s="23"/>
      <c r="I1944" s="23"/>
      <c r="J1944" s="23"/>
    </row>
    <row r="1945" spans="4:10">
      <c r="D1945" s="23"/>
      <c r="G1945" s="23"/>
      <c r="H1945" s="23"/>
      <c r="I1945" s="23"/>
      <c r="J1945" s="23"/>
    </row>
    <row r="1946" spans="4:10">
      <c r="D1946" s="23"/>
      <c r="G1946" s="23"/>
      <c r="H1946" s="23"/>
      <c r="I1946" s="23"/>
      <c r="J1946" s="23"/>
    </row>
    <row r="1947" spans="4:10">
      <c r="D1947" s="23"/>
      <c r="G1947" s="23"/>
      <c r="H1947" s="23"/>
      <c r="I1947" s="23"/>
      <c r="J1947" s="23"/>
    </row>
    <row r="1948" spans="4:10">
      <c r="D1948" s="23"/>
      <c r="G1948" s="23"/>
      <c r="H1948" s="23"/>
      <c r="I1948" s="23"/>
      <c r="J1948" s="23"/>
    </row>
    <row r="1949" spans="4:10">
      <c r="D1949" s="23"/>
      <c r="G1949" s="23"/>
      <c r="H1949" s="23"/>
      <c r="I1949" s="23"/>
      <c r="J1949" s="23"/>
    </row>
    <row r="1950" spans="4:10">
      <c r="D1950" s="23"/>
      <c r="G1950" s="23"/>
      <c r="H1950" s="23"/>
      <c r="I1950" s="23"/>
      <c r="J1950" s="23"/>
    </row>
    <row r="1951" spans="4:10">
      <c r="D1951" s="23"/>
      <c r="G1951" s="23"/>
      <c r="H1951" s="23"/>
      <c r="I1951" s="23"/>
      <c r="J1951" s="23"/>
    </row>
    <row r="1952" spans="4:10">
      <c r="D1952" s="23"/>
      <c r="G1952" s="23"/>
      <c r="H1952" s="23"/>
      <c r="I1952" s="23"/>
      <c r="J1952" s="23"/>
    </row>
    <row r="1953" spans="4:10">
      <c r="D1953" s="23"/>
      <c r="G1953" s="23"/>
      <c r="H1953" s="23"/>
      <c r="I1953" s="23"/>
      <c r="J1953" s="23"/>
    </row>
    <row r="1954" spans="4:10">
      <c r="D1954" s="23"/>
      <c r="G1954" s="23"/>
      <c r="H1954" s="23"/>
      <c r="I1954" s="23"/>
      <c r="J1954" s="23"/>
    </row>
    <row r="1955" spans="4:10">
      <c r="D1955" s="23"/>
      <c r="G1955" s="23"/>
      <c r="H1955" s="23"/>
      <c r="I1955" s="23"/>
      <c r="J1955" s="23"/>
    </row>
    <row r="1956" spans="4:10">
      <c r="D1956" s="23"/>
      <c r="G1956" s="23"/>
      <c r="H1956" s="23"/>
      <c r="I1956" s="23"/>
      <c r="J1956" s="23"/>
    </row>
    <row r="1957" spans="4:10">
      <c r="D1957" s="23"/>
      <c r="G1957" s="23"/>
      <c r="H1957" s="23"/>
      <c r="I1957" s="23"/>
      <c r="J1957" s="23"/>
    </row>
    <row r="1958" spans="4:10">
      <c r="D1958" s="23"/>
      <c r="G1958" s="23"/>
      <c r="H1958" s="23"/>
      <c r="I1958" s="23"/>
      <c r="J1958" s="23"/>
    </row>
    <row r="1959" spans="4:10">
      <c r="D1959" s="23"/>
      <c r="G1959" s="23"/>
      <c r="H1959" s="23"/>
      <c r="I1959" s="23"/>
      <c r="J1959" s="23"/>
    </row>
    <row r="1960" spans="4:10">
      <c r="D1960" s="23"/>
      <c r="G1960" s="23"/>
      <c r="H1960" s="23"/>
      <c r="I1960" s="23"/>
      <c r="J1960" s="23"/>
    </row>
    <row r="1961" spans="4:10">
      <c r="D1961" s="23"/>
      <c r="G1961" s="23"/>
      <c r="H1961" s="23"/>
      <c r="I1961" s="23"/>
      <c r="J1961" s="23"/>
    </row>
    <row r="1962" spans="4:10">
      <c r="D1962" s="23"/>
      <c r="G1962" s="23"/>
      <c r="H1962" s="23"/>
      <c r="I1962" s="23"/>
      <c r="J1962" s="23"/>
    </row>
    <row r="1963" spans="4:10">
      <c r="D1963" s="23"/>
      <c r="G1963" s="23"/>
      <c r="H1963" s="23"/>
      <c r="I1963" s="23"/>
      <c r="J1963" s="23"/>
    </row>
    <row r="1964" spans="4:10">
      <c r="D1964" s="23"/>
      <c r="G1964" s="23"/>
      <c r="H1964" s="23"/>
      <c r="I1964" s="23"/>
      <c r="J1964" s="23"/>
    </row>
    <row r="1965" spans="4:10">
      <c r="D1965" s="23"/>
      <c r="G1965" s="23"/>
      <c r="H1965" s="23"/>
      <c r="I1965" s="23"/>
      <c r="J1965" s="23"/>
    </row>
    <row r="1966" spans="4:10">
      <c r="D1966" s="23"/>
      <c r="G1966" s="23"/>
      <c r="H1966" s="23"/>
      <c r="I1966" s="23"/>
      <c r="J1966" s="23"/>
    </row>
    <row r="1967" spans="4:10">
      <c r="D1967" s="23"/>
      <c r="G1967" s="23"/>
      <c r="H1967" s="23"/>
      <c r="I1967" s="23"/>
      <c r="J1967" s="23"/>
    </row>
    <row r="1968" spans="4:10">
      <c r="D1968" s="23"/>
      <c r="G1968" s="23"/>
      <c r="H1968" s="23"/>
      <c r="I1968" s="23"/>
      <c r="J1968" s="23"/>
    </row>
    <row r="1969" spans="4:10">
      <c r="D1969" s="23"/>
      <c r="G1969" s="23"/>
      <c r="H1969" s="23"/>
      <c r="I1969" s="23"/>
      <c r="J1969" s="23"/>
    </row>
    <row r="1970" spans="4:10">
      <c r="D1970" s="23"/>
      <c r="G1970" s="23"/>
      <c r="H1970" s="23"/>
      <c r="I1970" s="23"/>
      <c r="J1970" s="23"/>
    </row>
    <row r="1971" spans="4:10">
      <c r="D1971" s="23"/>
      <c r="G1971" s="23"/>
      <c r="H1971" s="23"/>
      <c r="I1971" s="23"/>
      <c r="J1971" s="23"/>
    </row>
    <row r="1972" spans="4:10">
      <c r="D1972" s="23"/>
      <c r="G1972" s="23"/>
      <c r="H1972" s="23"/>
      <c r="I1972" s="23"/>
      <c r="J1972" s="23"/>
    </row>
    <row r="1973" spans="4:10">
      <c r="D1973" s="23"/>
      <c r="G1973" s="23"/>
      <c r="H1973" s="23"/>
      <c r="I1973" s="23"/>
      <c r="J1973" s="23"/>
    </row>
    <row r="1974" spans="4:10">
      <c r="D1974" s="23"/>
      <c r="G1974" s="23"/>
      <c r="H1974" s="23"/>
      <c r="I1974" s="23"/>
      <c r="J1974" s="23"/>
    </row>
    <row r="1975" spans="4:10">
      <c r="D1975" s="23"/>
      <c r="G1975" s="23"/>
      <c r="H1975" s="23"/>
      <c r="I1975" s="23"/>
      <c r="J1975" s="23"/>
    </row>
    <row r="1976" spans="4:10">
      <c r="D1976" s="23"/>
      <c r="G1976" s="23"/>
      <c r="H1976" s="23"/>
      <c r="I1976" s="23"/>
      <c r="J1976" s="23"/>
    </row>
    <row r="1977" spans="4:10">
      <c r="D1977" s="23"/>
      <c r="G1977" s="23"/>
      <c r="H1977" s="23"/>
      <c r="I1977" s="23"/>
      <c r="J1977" s="23"/>
    </row>
    <row r="1978" spans="4:10">
      <c r="D1978" s="23"/>
      <c r="G1978" s="23"/>
      <c r="H1978" s="23"/>
      <c r="I1978" s="23"/>
      <c r="J1978" s="23"/>
    </row>
    <row r="1979" spans="4:10">
      <c r="D1979" s="23"/>
      <c r="G1979" s="23"/>
      <c r="H1979" s="23"/>
      <c r="I1979" s="23"/>
      <c r="J1979" s="23"/>
    </row>
    <row r="1980" spans="4:10">
      <c r="D1980" s="23"/>
      <c r="G1980" s="23"/>
      <c r="H1980" s="23"/>
      <c r="I1980" s="23"/>
      <c r="J1980" s="23"/>
    </row>
    <row r="1981" spans="4:10">
      <c r="D1981" s="23"/>
      <c r="G1981" s="23"/>
      <c r="H1981" s="23"/>
      <c r="I1981" s="23"/>
      <c r="J1981" s="23"/>
    </row>
    <row r="1982" spans="4:10">
      <c r="D1982" s="23"/>
      <c r="G1982" s="23"/>
      <c r="H1982" s="23"/>
      <c r="I1982" s="23"/>
      <c r="J1982" s="23"/>
    </row>
    <row r="1983" spans="4:10">
      <c r="D1983" s="23"/>
      <c r="G1983" s="23"/>
      <c r="H1983" s="23"/>
      <c r="I1983" s="23"/>
      <c r="J1983" s="23"/>
    </row>
    <row r="1984" spans="4:10">
      <c r="D1984" s="23"/>
      <c r="G1984" s="23"/>
      <c r="H1984" s="23"/>
      <c r="I1984" s="23"/>
      <c r="J1984" s="23"/>
    </row>
    <row r="1985" spans="4:10">
      <c r="D1985" s="23"/>
      <c r="G1985" s="23"/>
      <c r="H1985" s="23"/>
      <c r="I1985" s="23"/>
      <c r="J1985" s="23"/>
    </row>
    <row r="1986" spans="4:10">
      <c r="D1986" s="23"/>
      <c r="G1986" s="23"/>
      <c r="H1986" s="23"/>
      <c r="I1986" s="23"/>
      <c r="J1986" s="23"/>
    </row>
    <row r="1987" spans="4:10">
      <c r="D1987" s="23"/>
      <c r="G1987" s="23"/>
      <c r="H1987" s="23"/>
      <c r="I1987" s="23"/>
      <c r="J1987" s="23"/>
    </row>
  </sheetData>
  <sortState xmlns:xlrd2="http://schemas.microsoft.com/office/spreadsheetml/2017/richdata2" ref="A2:J1987">
    <sortCondition ref="I1:I1987"/>
  </sortState>
  <mergeCells count="3">
    <mergeCell ref="Q72:R72"/>
    <mergeCell ref="U72:V72"/>
    <mergeCell ref="Y72:Z72"/>
  </mergeCells>
  <hyperlinks>
    <hyperlink ref="D7" r:id="rId1" tooltip="Open line data in a new window" display="http://splitgal4.janelia.org/cgi-bin/view_splitgal4_imagery.cgi?line=SS15725" xr:uid="{00000000-0004-0000-0400-000000000000}"/>
    <hyperlink ref="B7" r:id="rId2" display="https://flweb.janelia.org/cgi-bin/view_flew_imagery.cgi?line=VT033636" xr:uid="{00000000-0004-0000-0400-000001000000}"/>
    <hyperlink ref="C7" r:id="rId3" display="https://flweb.janelia.org/cgi-bin/view_flew_imagery.cgi?line=VT019345" xr:uid="{00000000-0004-0000-0400-000002000000}"/>
    <hyperlink ref="D136" r:id="rId4" tooltip="Open line data in a new window" display="http://splitgal4.janelia.org/cgi-bin/view_splitgal4_imagery.cgi?line=SS27600" xr:uid="{00000000-0004-0000-0400-000003000000}"/>
    <hyperlink ref="B136" r:id="rId5" display="https://flweb.janelia.org/cgi-bin/view_flew_imagery.cgi?line=R59A06" xr:uid="{00000000-0004-0000-0400-000004000000}"/>
    <hyperlink ref="C136" r:id="rId6" display="https://flweb.janelia.org/cgi-bin/view_flew_imagery.cgi?line=R54A09" xr:uid="{00000000-0004-0000-0400-000005000000}"/>
    <hyperlink ref="D177" r:id="rId7" tooltip="Open line data in a new window" display="http://splitgal4.janelia.org/cgi-bin/view_splitgal4_imagery.cgi?line=SS28878" xr:uid="{00000000-0004-0000-0400-000006000000}"/>
    <hyperlink ref="B177" r:id="rId8" display="https://flweb.janelia.org/cgi-bin/view_flew_imagery.cgi?line=VT031145" xr:uid="{00000000-0004-0000-0400-000007000000}"/>
    <hyperlink ref="C177" r:id="rId9" display="https://flweb.janelia.org/cgi-bin/view_flew_imagery.cgi?line=VT019732" xr:uid="{00000000-0004-0000-0400-000008000000}"/>
    <hyperlink ref="D34" r:id="rId10" tooltip="Open line data in a new window" display="http://splitgal4.janelia.org/cgi-bin/view_splitgal4_imagery.cgi?line=SS29032" xr:uid="{00000000-0004-0000-0400-000009000000}"/>
    <hyperlink ref="B34" r:id="rId11" display="https://flweb.janelia.org/cgi-bin/view_flew_imagery.cgi?line=VT038216" xr:uid="{00000000-0004-0000-0400-00000A000000}"/>
    <hyperlink ref="C34" r:id="rId12" display="https://flweb.janelia.org/cgi-bin/view_flew_imagery.cgi?line=VT050218" xr:uid="{00000000-0004-0000-0400-00000B000000}"/>
    <hyperlink ref="D49" r:id="rId13" tooltip="Open line data in a new window" display="http://splitgal4.janelia.org/cgi-bin/view_splitgal4_imagery.cgi?line=SS29227" xr:uid="{00000000-0004-0000-0400-00000C000000}"/>
    <hyperlink ref="B49" r:id="rId14" display="https://flweb.janelia.org/cgi-bin/view_flew_imagery.cgi?line=R38E08" xr:uid="{00000000-0004-0000-0400-00000D000000}"/>
    <hyperlink ref="C49" r:id="rId15" display="https://flweb.janelia.org/cgi-bin/view_flew_imagery.cgi?line=R47B01" xr:uid="{00000000-0004-0000-0400-00000E000000}"/>
    <hyperlink ref="D178" r:id="rId16" tooltip="Open line data in a new window" display="http://splitgal4.janelia.org/cgi-bin/view_splitgal4_imagery.cgi?line=SS29458" xr:uid="{00000000-0004-0000-0400-00000F000000}"/>
    <hyperlink ref="B178" r:id="rId17" display="https://flweb.janelia.org/cgi-bin/view_flew_imagery.cgi?line=VT059788" xr:uid="{00000000-0004-0000-0400-000010000000}"/>
    <hyperlink ref="C178" r:id="rId18" display="https://flweb.janelia.org/cgi-bin/view_flew_imagery.cgi?line=R93B07" xr:uid="{00000000-0004-0000-0400-000011000000}"/>
    <hyperlink ref="D235" r:id="rId19" tooltip="Open line data in a new window" display="http://splitgal4.janelia.org/cgi-bin/view_splitgal4_imagery.cgi?line=SS29466" xr:uid="{00000000-0004-0000-0400-000012000000}"/>
    <hyperlink ref="B235" r:id="rId20" display="https://flweb.janelia.org/cgi-bin/view_flew_imagery.cgi?line=VT044655" xr:uid="{00000000-0004-0000-0400-000013000000}"/>
    <hyperlink ref="C235" r:id="rId21" display="https://flweb.janelia.org/cgi-bin/view_flew_imagery.cgi?line=VT046005" xr:uid="{00000000-0004-0000-0400-000014000000}"/>
    <hyperlink ref="D188" r:id="rId22" tooltip="Open line data in a new window" display="http://splitgal4.janelia.org/cgi-bin/view_splitgal4_imagery.cgi?line=SS29481" xr:uid="{00000000-0004-0000-0400-000015000000}"/>
    <hyperlink ref="B188" r:id="rId23" display="https://flweb.janelia.org/cgi-bin/view_flew_imagery.cgi?line=VT029586" xr:uid="{00000000-0004-0000-0400-000016000000}"/>
    <hyperlink ref="C188" r:id="rId24" display="https://flweb.janelia.org/cgi-bin/view_flew_imagery.cgi?line=VT043015" xr:uid="{00000000-0004-0000-0400-000017000000}"/>
    <hyperlink ref="D165" r:id="rId25" tooltip="Open line data in a new window" display="http://splitgal4.janelia.org/cgi-bin/view_splitgal4_imagery.cgi?line=SS29686" xr:uid="{00000000-0004-0000-0400-000018000000}"/>
    <hyperlink ref="B165" r:id="rId26" display="https://flweb.janelia.org/cgi-bin/view_flew_imagery.cgi?line=VT064567" xr:uid="{00000000-0004-0000-0400-000019000000}"/>
    <hyperlink ref="C165" r:id="rId27" display="https://flweb.janelia.org/cgi-bin/view_flew_imagery.cgi?line=VT010262" xr:uid="{00000000-0004-0000-0400-00001A000000}"/>
    <hyperlink ref="D162" r:id="rId28" tooltip="Open line data in a new window" display="http://splitgal4.janelia.org/cgi-bin/view_splitgal4_imagery.cgi?line=SS29687" xr:uid="{00000000-0004-0000-0400-00001B000000}"/>
    <hyperlink ref="B162" r:id="rId29" display="https://flweb.janelia.org/cgi-bin/view_flew_imagery.cgi?line=VT015830" xr:uid="{00000000-0004-0000-0400-00001C000000}"/>
    <hyperlink ref="C162" r:id="rId30" display="https://flweb.janelia.org/cgi-bin/view_flew_imagery.cgi?line=VT010262" xr:uid="{00000000-0004-0000-0400-00001D000000}"/>
    <hyperlink ref="D218" r:id="rId31" tooltip="Open line data in a new window" display="http://splitgal4.janelia.org/cgi-bin/view_splitgal4_imagery.cgi?line=SS29688" xr:uid="{00000000-0004-0000-0400-00001E000000}"/>
    <hyperlink ref="B218" r:id="rId32" display="https://flweb.janelia.org/cgi-bin/view_flew_imagery.cgi?line=R24A07" xr:uid="{00000000-0004-0000-0400-00001F000000}"/>
    <hyperlink ref="C218" r:id="rId33" display="https://flweb.janelia.org/cgi-bin/view_flew_imagery.cgi?line=VT010262" xr:uid="{00000000-0004-0000-0400-000020000000}"/>
    <hyperlink ref="D251" r:id="rId34" tooltip="Open line data in a new window" display="http://splitgal4.janelia.org/cgi-bin/view_splitgal4_imagery.cgi?line=SS29812" xr:uid="{00000000-0004-0000-0400-000021000000}"/>
    <hyperlink ref="B251" r:id="rId35" display="https://flweb.janelia.org/cgi-bin/view_flew_imagery.cgi?line=VT021853" xr:uid="{00000000-0004-0000-0400-000022000000}"/>
    <hyperlink ref="C251" r:id="rId36" display="https://flweb.janelia.org/cgi-bin/view_flew_imagery.cgi?line=VT020126" xr:uid="{00000000-0004-0000-0400-000023000000}"/>
    <hyperlink ref="D264" r:id="rId37" tooltip="Open line data in a new window" display="http://splitgal4.janelia.org/cgi-bin/view_splitgal4_imagery.cgi?line=SS29813" xr:uid="{00000000-0004-0000-0400-000024000000}"/>
    <hyperlink ref="B264" r:id="rId38" display="https://flweb.janelia.org/cgi-bin/view_flew_imagery.cgi?line=VT020126" xr:uid="{00000000-0004-0000-0400-000025000000}"/>
    <hyperlink ref="C264" r:id="rId39" display="https://flweb.janelia.org/cgi-bin/view_flew_imagery.cgi?line=VT021853" xr:uid="{00000000-0004-0000-0400-000026000000}"/>
    <hyperlink ref="D189" r:id="rId40" tooltip="Open line data in a new window" display="http://splitgal4.janelia.org/cgi-bin/view_splitgal4_imagery.cgi?line=SS29822" xr:uid="{00000000-0004-0000-0400-000027000000}"/>
    <hyperlink ref="B189" r:id="rId41" display="https://flweb.janelia.org/cgi-bin/view_flew_imagery.cgi?line=VT047885" xr:uid="{00000000-0004-0000-0400-000028000000}"/>
    <hyperlink ref="C189" r:id="rId42" display="https://flweb.janelia.org/cgi-bin/view_flew_imagery.cgi?line=VT017862" xr:uid="{00000000-0004-0000-0400-000029000000}"/>
    <hyperlink ref="D21" r:id="rId43" tooltip="Open line data in a new window" display="http://splitgal4.janelia.org/cgi-bin/view_splitgal4_imagery.cgi?line=SS30373" xr:uid="{00000000-0004-0000-0400-00002A000000}"/>
    <hyperlink ref="B21" r:id="rId44" display="https://flweb.janelia.org/cgi-bin/view_flew_imagery.cgi?line=VT011132" xr:uid="{00000000-0004-0000-0400-00002B000000}"/>
    <hyperlink ref="C21" r:id="rId45" display="https://flweb.janelia.org/cgi-bin/view_flew_imagery.cgi?line=VT019071" xr:uid="{00000000-0004-0000-0400-00002C000000}"/>
    <hyperlink ref="D26" r:id="rId46" tooltip="Open line data in a new window" display="http://splitgal4.janelia.org/cgi-bin/view_splitgal4_imagery.cgi?line=SS30377" xr:uid="{00000000-0004-0000-0400-00002D000000}"/>
    <hyperlink ref="B26" r:id="rId47" display="https://flweb.janelia.org/cgi-bin/view_flew_imagery.cgi?line=R47H03" xr:uid="{00000000-0004-0000-0400-00002E000000}"/>
    <hyperlink ref="C26" r:id="rId48" display="https://flweb.janelia.org/cgi-bin/view_flew_imagery.cgi?line=VT019071" xr:uid="{00000000-0004-0000-0400-00002F000000}"/>
    <hyperlink ref="D239" r:id="rId49" tooltip="Open line data in a new window" display="http://splitgal4.janelia.org/cgi-bin/view_splitgal4_imagery.cgi?line=SS30409" xr:uid="{00000000-0004-0000-0400-000030000000}"/>
    <hyperlink ref="B239" r:id="rId50" display="https://flweb.janelia.org/cgi-bin/view_flew_imagery.cgi?line=VT040592" xr:uid="{00000000-0004-0000-0400-000031000000}"/>
    <hyperlink ref="C239" r:id="rId51" display="https://flweb.janelia.org/cgi-bin/view_flew_imagery.cgi?line=R19F09" xr:uid="{00000000-0004-0000-0400-000032000000}"/>
    <hyperlink ref="D179" r:id="rId52" tooltip="Open line data in a new window" display="http://splitgal4.janelia.org/cgi-bin/view_splitgal4_imagery.cgi?line=SS30410" xr:uid="{00000000-0004-0000-0400-000033000000}"/>
    <hyperlink ref="B179" r:id="rId53" display="https://flweb.janelia.org/cgi-bin/view_flew_imagery.cgi?line=VT049365" xr:uid="{00000000-0004-0000-0400-000034000000}"/>
    <hyperlink ref="C179" r:id="rId54" display="https://flweb.janelia.org/cgi-bin/view_flew_imagery.cgi?line=R19F09" xr:uid="{00000000-0004-0000-0400-000035000000}"/>
    <hyperlink ref="D252" r:id="rId55" tooltip="Open line data in a new window" display="http://splitgal4.janelia.org/cgi-bin/view_splitgal4_imagery.cgi?line=SS31022" xr:uid="{00000000-0004-0000-0400-000036000000}"/>
    <hyperlink ref="B252" r:id="rId56" display="https://flweb.janelia.org/cgi-bin/view_flew_imagery.cgi?line=VT038544" xr:uid="{00000000-0004-0000-0400-000037000000}"/>
    <hyperlink ref="C252" r:id="rId57" display="https://flweb.janelia.org/cgi-bin/view_flew_imagery.cgi?line=VT019345" xr:uid="{00000000-0004-0000-0400-000038000000}"/>
    <hyperlink ref="D258" r:id="rId58" tooltip="Open line data in a new window" display="http://splitgal4.janelia.org/cgi-bin/view_splitgal4_imagery.cgi?line=SS31063" xr:uid="{00000000-0004-0000-0400-000039000000}"/>
    <hyperlink ref="B258" r:id="rId59" display="https://flweb.janelia.org/cgi-bin/view_flew_imagery.cgi?line=R18B06" xr:uid="{00000000-0004-0000-0400-00003A000000}"/>
    <hyperlink ref="C258" r:id="rId60" display="https://flweb.janelia.org/cgi-bin/view_flew_imagery.cgi?line=VT050733" xr:uid="{00000000-0004-0000-0400-00003B000000}"/>
    <hyperlink ref="D190" r:id="rId61" tooltip="Open line data in a new window" display="http://splitgal4.janelia.org/cgi-bin/view_splitgal4_imagery.cgi?line=SS31067" xr:uid="{00000000-0004-0000-0400-00003C000000}"/>
    <hyperlink ref="B190" r:id="rId62" display="https://flweb.janelia.org/cgi-bin/view_flew_imagery.cgi?line=VT025786" xr:uid="{00000000-0004-0000-0400-00003D000000}"/>
    <hyperlink ref="C190" r:id="rId63" display="https://flweb.janelia.org/cgi-bin/view_flew_imagery.cgi?line=VT057278" xr:uid="{00000000-0004-0000-0400-00003E000000}"/>
    <hyperlink ref="D20" r:id="rId64" tooltip="Open line data in a new window" display="http://splitgal4.janelia.org/cgi-bin/view_splitgal4_imagery.cgi?line=SS31320" xr:uid="{00000000-0004-0000-0400-00003F000000}"/>
    <hyperlink ref="B20" r:id="rId65" display="https://flweb.janelia.org/cgi-bin/view_flew_imagery.cgi?line=R25A01" xr:uid="{00000000-0004-0000-0400-000040000000}"/>
    <hyperlink ref="C20" r:id="rId66" display="https://flweb.janelia.org/cgi-bin/view_flew_imagery.cgi?line=VT058723" xr:uid="{00000000-0004-0000-0400-000041000000}"/>
    <hyperlink ref="D16" r:id="rId67" tooltip="Open line data in a new window" display="http://splitgal4.janelia.org/cgi-bin/view_splitgal4_imagery.cgi?line=SS31321" xr:uid="{00000000-0004-0000-0400-000042000000}"/>
    <hyperlink ref="B16" r:id="rId68" display="https://flweb.janelia.org/cgi-bin/view_flew_imagery.cgi?line=R37D11" xr:uid="{00000000-0004-0000-0400-000043000000}"/>
    <hyperlink ref="C16" r:id="rId69" display="https://flweb.janelia.org/cgi-bin/view_flew_imagery.cgi?line=VT058723" xr:uid="{00000000-0004-0000-0400-000044000000}"/>
    <hyperlink ref="D253" r:id="rId70" tooltip="Open line data in a new window" display="http://splitgal4.janelia.org/cgi-bin/view_splitgal4_imagery.cgi?line=SS31326" xr:uid="{00000000-0004-0000-0400-000045000000}"/>
    <hyperlink ref="B253" r:id="rId71" display="https://flweb.janelia.org/cgi-bin/view_flew_imagery.cgi?line=R42E06" xr:uid="{00000000-0004-0000-0400-000046000000}"/>
    <hyperlink ref="C253" r:id="rId72" display="https://flweb.janelia.org/cgi-bin/view_flew_imagery.cgi?line=VT050223" xr:uid="{00000000-0004-0000-0400-000047000000}"/>
    <hyperlink ref="D240" r:id="rId73" tooltip="Open line data in a new window" display="http://splitgal4.janelia.org/cgi-bin/view_splitgal4_imagery.cgi?line=SS31328" xr:uid="{00000000-0004-0000-0400-000048000000}"/>
    <hyperlink ref="B240" r:id="rId74" display="https://flweb.janelia.org/cgi-bin/view_flew_imagery.cgi?line=VT050223" xr:uid="{00000000-0004-0000-0400-000049000000}"/>
    <hyperlink ref="C240" r:id="rId75" display="https://flweb.janelia.org/cgi-bin/view_flew_imagery.cgi?line=VT037804" xr:uid="{00000000-0004-0000-0400-00004A000000}"/>
    <hyperlink ref="D198" r:id="rId76" tooltip="Open line data in a new window" display="http://splitgal4.janelia.org/cgi-bin/view_splitgal4_imagery.cgi?line=SS31333" xr:uid="{00000000-0004-0000-0400-00004B000000}"/>
    <hyperlink ref="B198" r:id="rId77" display="https://flweb.janelia.org/cgi-bin/view_flew_imagery.cgi?line=R81E10" xr:uid="{00000000-0004-0000-0400-00004C000000}"/>
    <hyperlink ref="C198" r:id="rId78" display="https://flweb.janelia.org/cgi-bin/view_flew_imagery.cgi?line=VT037804" xr:uid="{00000000-0004-0000-0400-00004D000000}"/>
    <hyperlink ref="D212" r:id="rId79" tooltip="Open line data in a new window" display="http://splitgal4.janelia.org/cgi-bin/view_splitgal4_imagery.cgi?line=SS31341" xr:uid="{00000000-0004-0000-0400-00004E000000}"/>
    <hyperlink ref="B212" r:id="rId80" display="https://flweb.janelia.org/cgi-bin/view_flew_imagery.cgi?line=VT050223" xr:uid="{00000000-0004-0000-0400-00004F000000}"/>
    <hyperlink ref="C212" r:id="rId81" display="https://flweb.janelia.org/cgi-bin/view_flew_imagery.cgi?line=VT022244" xr:uid="{00000000-0004-0000-0400-000050000000}"/>
    <hyperlink ref="D259" r:id="rId82" tooltip="Open line data in a new window" display="http://splitgal4.janelia.org/cgi-bin/view_splitgal4_imagery.cgi?line=SS31345" xr:uid="{00000000-0004-0000-0400-000051000000}"/>
    <hyperlink ref="B259" r:id="rId83" display="https://flweb.janelia.org/cgi-bin/view_flew_imagery.cgi?line=R81E10" xr:uid="{00000000-0004-0000-0400-000052000000}"/>
    <hyperlink ref="C259" r:id="rId84" display="https://flweb.janelia.org/cgi-bin/view_flew_imagery.cgi?line=VT022244" xr:uid="{00000000-0004-0000-0400-000053000000}"/>
    <hyperlink ref="D213" r:id="rId85" tooltip="Open line data in a new window" display="http://splitgal4.janelia.org/cgi-bin/view_splitgal4_imagery.cgi?line=SS31362" xr:uid="{00000000-0004-0000-0400-000054000000}"/>
    <hyperlink ref="B213" r:id="rId86" display="https://flweb.janelia.org/cgi-bin/view_flew_imagery.cgi?line=VT027706" xr:uid="{00000000-0004-0000-0400-000055000000}"/>
    <hyperlink ref="C213" r:id="rId87" display="https://flweb.janelia.org/cgi-bin/view_flew_imagery.cgi?line=R23E04" xr:uid="{00000000-0004-0000-0400-000056000000}"/>
    <hyperlink ref="D246" r:id="rId88" tooltip="Open line data in a new window" display="http://splitgal4.janelia.org/cgi-bin/view_splitgal4_imagery.cgi?line=SS31366" xr:uid="{00000000-0004-0000-0400-000057000000}"/>
    <hyperlink ref="B246" r:id="rId89" display="https://flweb.janelia.org/cgi-bin/view_flew_imagery.cgi?line=VT022244" xr:uid="{00000000-0004-0000-0400-000058000000}"/>
    <hyperlink ref="C246" r:id="rId90" display="https://flweb.janelia.org/cgi-bin/view_flew_imagery.cgi?line=R23E10" xr:uid="{00000000-0004-0000-0400-000059000000}"/>
    <hyperlink ref="D237" r:id="rId91" tooltip="Open line data in a new window" display="http://splitgal4.janelia.org/cgi-bin/view_splitgal4_imagery.cgi?line=SS31369" xr:uid="{00000000-0004-0000-0400-00005A000000}"/>
    <hyperlink ref="B237" r:id="rId92" display="https://flweb.janelia.org/cgi-bin/view_flew_imagery.cgi?line=R42E06" xr:uid="{00000000-0004-0000-0400-00005B000000}"/>
    <hyperlink ref="C237" r:id="rId93" display="https://flweb.janelia.org/cgi-bin/view_flew_imagery.cgi?line=R23E10" xr:uid="{00000000-0004-0000-0400-00005C000000}"/>
    <hyperlink ref="D193" r:id="rId94" tooltip="Open line data in a new window" display="http://splitgal4.janelia.org/cgi-bin/view_splitgal4_imagery.cgi?line=SS31372" xr:uid="{00000000-0004-0000-0400-00005D000000}"/>
    <hyperlink ref="B193" r:id="rId95" display="https://flweb.janelia.org/cgi-bin/view_flew_imagery.cgi?line=VT050223" xr:uid="{00000000-0004-0000-0400-00005E000000}"/>
    <hyperlink ref="C193" r:id="rId96" display="https://flweb.janelia.org/cgi-bin/view_flew_imagery.cgi?line=R24A02" xr:uid="{00000000-0004-0000-0400-00005F000000}"/>
    <hyperlink ref="D23" r:id="rId97" tooltip="Open line data in a new window" display="http://splitgal4.janelia.org/cgi-bin/view_splitgal4_imagery.cgi?line=SS31386" xr:uid="{00000000-0004-0000-0400-000060000000}"/>
    <hyperlink ref="B23" r:id="rId98" display="https://flweb.janelia.org/cgi-bin/view_flew_imagery.cgi?line=R25A01" xr:uid="{00000000-0004-0000-0400-000061000000}"/>
    <hyperlink ref="C23" r:id="rId99" display="https://flweb.janelia.org/cgi-bin/view_flew_imagery.cgi?line=R37D11" xr:uid="{00000000-0004-0000-0400-000062000000}"/>
    <hyperlink ref="D157" r:id="rId100" tooltip="Open line data in a new window" display="http://splitgal4.janelia.org/cgi-bin/view_splitgal4_imagery.cgi?line=SS31388" xr:uid="{00000000-0004-0000-0400-000063000000}"/>
    <hyperlink ref="B157" r:id="rId101" display="https://flweb.janelia.org/cgi-bin/view_flew_imagery.cgi?line=VT050223" xr:uid="{00000000-0004-0000-0400-000064000000}"/>
    <hyperlink ref="C157" r:id="rId102" display="https://flweb.janelia.org/cgi-bin/view_flew_imagery.cgi?line=R42E06" xr:uid="{00000000-0004-0000-0400-000065000000}"/>
    <hyperlink ref="D255" r:id="rId103" tooltip="Open line data in a new window" display="http://splitgal4.janelia.org/cgi-bin/view_splitgal4_imagery.cgi?line=SS31705" xr:uid="{00000000-0004-0000-0400-000066000000}"/>
    <hyperlink ref="B255" r:id="rId104" display="https://flweb.janelia.org/cgi-bin/view_flew_imagery.cgi?line=VT019060" xr:uid="{00000000-0004-0000-0400-000067000000}"/>
    <hyperlink ref="C255" r:id="rId105" display="https://flweb.janelia.org/cgi-bin/view_flew_imagery.cgi?line=VT006486" xr:uid="{00000000-0004-0000-0400-000068000000}"/>
    <hyperlink ref="D181" r:id="rId106" tooltip="Open line data in a new window" display="http://splitgal4.janelia.org/cgi-bin/view_splitgal4_imagery.cgi?line=SS31708" xr:uid="{00000000-0004-0000-0400-000069000000}"/>
    <hyperlink ref="B181" r:id="rId107" display="https://flweb.janelia.org/cgi-bin/view_flew_imagery.cgi?line=VT019060" xr:uid="{00000000-0004-0000-0400-00006A000000}"/>
    <hyperlink ref="C181" r:id="rId108" display="https://flweb.janelia.org/cgi-bin/view_flew_imagery.cgi?line=R28C05" xr:uid="{00000000-0004-0000-0400-00006B000000}"/>
    <hyperlink ref="D120" r:id="rId109" tooltip="Open line data in a new window" display="http://splitgal4.janelia.org/cgi-bin/view_splitgal4_imagery.cgi?line=SS31714" xr:uid="{00000000-0004-0000-0400-00006C000000}"/>
    <hyperlink ref="B120" r:id="rId110" display="https://flweb.janelia.org/cgi-bin/view_flew_imagery.cgi?line=VT006486" xr:uid="{00000000-0004-0000-0400-00006D000000}"/>
    <hyperlink ref="C120" r:id="rId111" display="https://flweb.janelia.org/cgi-bin/view_flew_imagery.cgi?line=R28C05" xr:uid="{00000000-0004-0000-0400-00006E000000}"/>
    <hyperlink ref="D265" r:id="rId112" tooltip="Open line data in a new window" display="http://splitgal4.janelia.org/cgi-bin/view_splitgal4_imagery.cgi?line=SS32060" xr:uid="{00000000-0004-0000-0400-00006F000000}"/>
    <hyperlink ref="B265" r:id="rId113" display="https://flweb.janelia.org/cgi-bin/view_flew_imagery.cgi?line=VT026953" xr:uid="{00000000-0004-0000-0400-000070000000}"/>
    <hyperlink ref="C265" r:id="rId114" display="https://flweb.janelia.org/cgi-bin/view_flew_imagery.cgi?line=VT027273" xr:uid="{00000000-0004-0000-0400-000071000000}"/>
    <hyperlink ref="D241" r:id="rId115" tooltip="Open line data in a new window" display="http://splitgal4.janelia.org/cgi-bin/view_splitgal4_imagery.cgi?line=SS32066" xr:uid="{00000000-0004-0000-0400-000072000000}"/>
    <hyperlink ref="B241" r:id="rId116" display="https://flweb.janelia.org/cgi-bin/view_flew_imagery.cgi?line=VT026953" xr:uid="{00000000-0004-0000-0400-000073000000}"/>
    <hyperlink ref="C241" r:id="rId117" display="https://flweb.janelia.org/cgi-bin/view_flew_imagery.cgi?line=R71G01" xr:uid="{00000000-0004-0000-0400-000074000000}"/>
    <hyperlink ref="D133" r:id="rId118" tooltip="Open line data in a new window" display="http://splitgal4.janelia.org/cgi-bin/view_splitgal4_imagery.cgi?line=SS32119" xr:uid="{00000000-0004-0000-0400-000075000000}"/>
    <hyperlink ref="B133" r:id="rId119" display="https://flweb.janelia.org/cgi-bin/view_flew_imagery.cgi?line=R45B08" xr:uid="{00000000-0004-0000-0400-000076000000}"/>
    <hyperlink ref="C133" r:id="rId120" display="https://flweb.janelia.org/cgi-bin/view_flew_imagery.cgi?line=VT026953" xr:uid="{00000000-0004-0000-0400-000077000000}"/>
    <hyperlink ref="D199" r:id="rId121" tooltip="Open line data in a new window" display="http://splitgal4.janelia.org/cgi-bin/view_splitgal4_imagery.cgi?line=SS32123" xr:uid="{00000000-0004-0000-0400-000078000000}"/>
    <hyperlink ref="B199" r:id="rId122" display="https://flweb.janelia.org/cgi-bin/view_flew_imagery.cgi?line=R71G01" xr:uid="{00000000-0004-0000-0400-000079000000}"/>
    <hyperlink ref="C199" r:id="rId123" display="https://flweb.janelia.org/cgi-bin/view_flew_imagery.cgi?line=VT026953" xr:uid="{00000000-0004-0000-0400-00007A000000}"/>
    <hyperlink ref="D153" r:id="rId124" tooltip="Open line data in a new window" display="http://splitgal4.janelia.org/cgi-bin/view_splitgal4_imagery.cgi?line=SS32361" xr:uid="{00000000-0004-0000-0400-00007B000000}"/>
    <hyperlink ref="B153" r:id="rId125" display="https://flweb.janelia.org/cgi-bin/view_flew_imagery.cgi?line=VT004972" xr:uid="{00000000-0004-0000-0400-00007C000000}"/>
    <hyperlink ref="C153" r:id="rId126" display="https://flweb.janelia.org/cgi-bin/view_flew_imagery.cgi?line=VT051757" xr:uid="{00000000-0004-0000-0400-00007D000000}"/>
    <hyperlink ref="D200" r:id="rId127" tooltip="Open line data in a new window" display="http://splitgal4.janelia.org/cgi-bin/view_splitgal4_imagery.cgi?line=SS32388" xr:uid="{00000000-0004-0000-0400-00007E000000}"/>
    <hyperlink ref="B200" r:id="rId128" display="https://flweb.janelia.org/cgi-bin/view_flew_imagery.cgi?line=VT037488" xr:uid="{00000000-0004-0000-0400-00007F000000}"/>
    <hyperlink ref="C200" r:id="rId129" display="https://flweb.janelia.org/cgi-bin/view_flew_imagery.cgi?line=VT033629" xr:uid="{00000000-0004-0000-0400-000080000000}"/>
    <hyperlink ref="D214" r:id="rId130" tooltip="Open line data in a new window" display="http://splitgal4.janelia.org/cgi-bin/view_splitgal4_imagery.cgi?line=SS32391" xr:uid="{00000000-0004-0000-0400-000081000000}"/>
    <hyperlink ref="B214" r:id="rId131" display="https://flweb.janelia.org/cgi-bin/view_flew_imagery.cgi?line=VT037488" xr:uid="{00000000-0004-0000-0400-000082000000}"/>
    <hyperlink ref="C214" r:id="rId132" display="https://flweb.janelia.org/cgi-bin/view_flew_imagery.cgi?line=R54H10" xr:uid="{00000000-0004-0000-0400-000083000000}"/>
    <hyperlink ref="D59" r:id="rId133" tooltip="Open line data in a new window" display="http://splitgal4.janelia.org/cgi-bin/view_splitgal4_imagery.cgi?line=SS32394" xr:uid="{00000000-0004-0000-0400-000084000000}"/>
    <hyperlink ref="B59" r:id="rId134" display="https://flweb.janelia.org/cgi-bin/view_flew_imagery.cgi?line=VT027323" xr:uid="{00000000-0004-0000-0400-000085000000}"/>
    <hyperlink ref="C59" r:id="rId135" display="https://flweb.janelia.org/cgi-bin/view_flew_imagery.cgi?line=R94H07" xr:uid="{00000000-0004-0000-0400-000086000000}"/>
    <hyperlink ref="D50" r:id="rId136" tooltip="Open line data in a new window" display="http://splitgal4.janelia.org/cgi-bin/view_splitgal4_imagery.cgi?line=SS32398" xr:uid="{00000000-0004-0000-0400-000087000000}"/>
    <hyperlink ref="B50" r:id="rId137" display="https://flweb.janelia.org/cgi-bin/view_flew_imagery.cgi?line=VT033629" xr:uid="{00000000-0004-0000-0400-000088000000}"/>
    <hyperlink ref="C50" r:id="rId138" display="https://flweb.janelia.org/cgi-bin/view_flew_imagery.cgi?line=R46E07" xr:uid="{00000000-0004-0000-0400-000089000000}"/>
    <hyperlink ref="D163" r:id="rId139" tooltip="Open line data in a new window" display="http://splitgal4.janelia.org/cgi-bin/view_splitgal4_imagery.cgi?line=SS32404" xr:uid="{00000000-0004-0000-0400-00008A000000}"/>
    <hyperlink ref="B163" r:id="rId140" display="https://flweb.janelia.org/cgi-bin/view_flew_imagery.cgi?line=VT032404" xr:uid="{00000000-0004-0000-0400-00008B000000}"/>
    <hyperlink ref="C163" r:id="rId141" display="https://flweb.janelia.org/cgi-bin/view_flew_imagery.cgi?line=VT051757" xr:uid="{00000000-0004-0000-0400-00008C000000}"/>
    <hyperlink ref="D166" r:id="rId142" tooltip="Open line data in a new window" display="http://splitgal4.janelia.org/cgi-bin/view_splitgal4_imagery.cgi?line=SS32423" xr:uid="{00000000-0004-0000-0400-00008D000000}"/>
    <hyperlink ref="B166" r:id="rId143" display="https://flweb.janelia.org/cgi-bin/view_flew_imagery.cgi?line=VT019900%20p65ADZp%20in%20attP40" xr:uid="{00000000-0004-0000-0400-00008E000000}"/>
    <hyperlink ref="C166" r:id="rId144" display="https://flweb.janelia.org/cgi-bin/view_flew_imagery.cgi?line=R65D06" xr:uid="{00000000-0004-0000-0400-00008F000000}"/>
    <hyperlink ref="D233" r:id="rId145" tooltip="Open line data in a new window" display="http://splitgal4.janelia.org/cgi-bin/view_splitgal4_imagery.cgi?line=SS32463" xr:uid="{00000000-0004-0000-0400-000090000000}"/>
    <hyperlink ref="B233" r:id="rId146" display="https://flweb.janelia.org/cgi-bin/view_flew_imagery.cgi?line=R46E07" xr:uid="{00000000-0004-0000-0400-000091000000}"/>
    <hyperlink ref="C233" r:id="rId147" display="https://flweb.janelia.org/cgi-bin/view_flew_imagery.cgi?line=VT037488" xr:uid="{00000000-0004-0000-0400-000092000000}"/>
    <hyperlink ref="D201" r:id="rId148" tooltip="Open line data in a new window" display="http://splitgal4.janelia.org/cgi-bin/view_splitgal4_imagery.cgi?line=SS32464" xr:uid="{00000000-0004-0000-0400-000093000000}"/>
    <hyperlink ref="B201" r:id="rId149" display="https://flweb.janelia.org/cgi-bin/view_flew_imagery.cgi?line=R46E07" xr:uid="{00000000-0004-0000-0400-000094000000}"/>
    <hyperlink ref="C201" r:id="rId150" display="https://flweb.janelia.org/cgi-bin/view_flew_imagery.cgi?line=VT033629" xr:uid="{00000000-0004-0000-0400-000095000000}"/>
    <hyperlink ref="D228" r:id="rId151" tooltip="Open line data in a new window" display="http://splitgal4.janelia.org/cgi-bin/view_splitgal4_imagery.cgi?line=SS32902" xr:uid="{00000000-0004-0000-0400-000096000000}"/>
    <hyperlink ref="B228" r:id="rId152" display="https://flweb.janelia.org/cgi-bin/view_flew_imagery.cgi?line=VT026668" xr:uid="{00000000-0004-0000-0400-000097000000}"/>
    <hyperlink ref="C228" r:id="rId153" display="https://flweb.janelia.org/cgi-bin/view_flew_imagery.cgi?line=R50B06" xr:uid="{00000000-0004-0000-0400-000098000000}"/>
    <hyperlink ref="D158" r:id="rId154" tooltip="Open line data in a new window" display="http://splitgal4.janelia.org/cgi-bin/view_splitgal4_imagery.cgi?line=SS32949" xr:uid="{00000000-0004-0000-0400-000099000000}"/>
    <hyperlink ref="B158" r:id="rId155" display="https://flweb.janelia.org/cgi-bin/view_flew_imagery.cgi?line=VT037560" xr:uid="{00000000-0004-0000-0400-00009A000000}"/>
    <hyperlink ref="C158" r:id="rId156" display="https://flweb.janelia.org/cgi-bin/view_flew_imagery.cgi?line=VT025996" xr:uid="{00000000-0004-0000-0400-00009B000000}"/>
    <hyperlink ref="D242" r:id="rId157" tooltip="Open line data in a new window" display="http://splitgal4.janelia.org/cgi-bin/view_splitgal4_imagery.cgi?line=SS32950" xr:uid="{00000000-0004-0000-0400-00009C000000}"/>
    <hyperlink ref="B242" r:id="rId158" display="https://flweb.janelia.org/cgi-bin/view_flew_imagery.cgi?line=VT037560" xr:uid="{00000000-0004-0000-0400-00009D000000}"/>
    <hyperlink ref="C242" r:id="rId159" display="https://flweb.janelia.org/cgi-bin/view_flew_imagery.cgi?line=R79B08" xr:uid="{00000000-0004-0000-0400-00009E000000}"/>
    <hyperlink ref="D202" r:id="rId160" tooltip="Open line data in a new window" display="http://splitgal4.janelia.org/cgi-bin/view_splitgal4_imagery.cgi?line=SS32965" xr:uid="{00000000-0004-0000-0400-00009F000000}"/>
    <hyperlink ref="B202" r:id="rId161" display="https://flweb.janelia.org/cgi-bin/view_flew_imagery.cgi?line=R78A01" xr:uid="{00000000-0004-0000-0400-0000A0000000}"/>
    <hyperlink ref="C202" r:id="rId162" display="https://flweb.janelia.org/cgi-bin/view_flew_imagery.cgi?line=VT060734" xr:uid="{00000000-0004-0000-0400-0000A1000000}"/>
    <hyperlink ref="D194" r:id="rId163" tooltip="Open line data in a new window" display="http://splitgal4.janelia.org/cgi-bin/view_splitgal4_imagery.cgi?line=SS34088" xr:uid="{00000000-0004-0000-0400-0000A2000000}"/>
    <hyperlink ref="B194" r:id="rId164" display="https://flweb.janelia.org/cgi-bin/view_flew_imagery.cgi?line=VT037574" xr:uid="{00000000-0004-0000-0400-0000A3000000}"/>
    <hyperlink ref="C194" r:id="rId165" display="https://flweb.janelia.org/cgi-bin/view_flew_imagery.cgi?line=VT030345" xr:uid="{00000000-0004-0000-0400-0000A4000000}"/>
    <hyperlink ref="D226" r:id="rId166" tooltip="Open line data in a new window" display="http://splitgal4.janelia.org/cgi-bin/view_splitgal4_imagery.cgi?line=SS34089" xr:uid="{00000000-0004-0000-0400-0000A5000000}"/>
    <hyperlink ref="B226" r:id="rId167" display="https://flweb.janelia.org/cgi-bin/view_flew_imagery.cgi?line=VT037574" xr:uid="{00000000-0004-0000-0400-0000A6000000}"/>
    <hyperlink ref="C226" r:id="rId168" display="https://flweb.janelia.org/cgi-bin/view_flew_imagery.cgi?line=VT015971" xr:uid="{00000000-0004-0000-0400-0000A7000000}"/>
    <hyperlink ref="D248" r:id="rId169" tooltip="Open line data in a new window" display="http://splitgal4.janelia.org/cgi-bin/view_splitgal4_imagery.cgi?line=SS34096" xr:uid="{00000000-0004-0000-0400-0000A8000000}"/>
    <hyperlink ref="B248" r:id="rId170" display="https://flweb.janelia.org/cgi-bin/view_flew_imagery.cgi?line=R50H07" xr:uid="{00000000-0004-0000-0400-0000A9000000}"/>
    <hyperlink ref="C248" r:id="rId171" display="https://flweb.janelia.org/cgi-bin/view_flew_imagery.cgi?line=R19A11" xr:uid="{00000000-0004-0000-0400-0000AA000000}"/>
    <hyperlink ref="D96" r:id="rId172" tooltip="Open line data in a new window" display="http://splitgal4.janelia.org/cgi-bin/view_splitgal4_imagery.cgi?line=SS34732" xr:uid="{00000000-0004-0000-0400-0000AB000000}"/>
    <hyperlink ref="B96" r:id="rId173" display="https://flweb.janelia.org/cgi-bin/view_flew_imagery.cgi?line=VT028551" xr:uid="{00000000-0004-0000-0400-0000AC000000}"/>
    <hyperlink ref="C96" r:id="rId174" display="https://flweb.janelia.org/cgi-bin/view_flew_imagery.cgi?line=VT061717" xr:uid="{00000000-0004-0000-0400-0000AD000000}"/>
    <hyperlink ref="D139" r:id="rId175" tooltip="Open line data in a new window" display="http://splitgal4.janelia.org/cgi-bin/view_splitgal4_imagery.cgi?line=SS34739" xr:uid="{00000000-0004-0000-0400-0000AE000000}"/>
    <hyperlink ref="B139" r:id="rId176" display="https://flweb.janelia.org/cgi-bin/view_flew_imagery.cgi?line=VT061717" xr:uid="{00000000-0004-0000-0400-0000AF000000}"/>
    <hyperlink ref="C139" r:id="rId177" display="https://flweb.janelia.org/cgi-bin/view_flew_imagery.cgi?line=VT028551" xr:uid="{00000000-0004-0000-0400-0000B0000000}"/>
    <hyperlink ref="D191" r:id="rId178" tooltip="Open line data in a new window" display="http://splitgal4.janelia.org/cgi-bin/view_splitgal4_imagery.cgi?line=SS35259" xr:uid="{00000000-0004-0000-0400-0000B1000000}"/>
    <hyperlink ref="B191" r:id="rId179" display="https://flweb.janelia.org/cgi-bin/view_flew_imagery.cgi?line=R76F05" xr:uid="{00000000-0004-0000-0400-0000B2000000}"/>
    <hyperlink ref="C191" r:id="rId180" display="https://flweb.janelia.org/cgi-bin/view_flew_imagery.cgi?line=VT043075" xr:uid="{00000000-0004-0000-0400-0000B3000000}"/>
    <hyperlink ref="D229" r:id="rId181" tooltip="Open line data in a new window" display="http://splitgal4.janelia.org/cgi-bin/view_splitgal4_imagery.cgi?line=SS35279" xr:uid="{00000000-0004-0000-0400-0000B4000000}"/>
    <hyperlink ref="B229" r:id="rId182" display="https://flweb.janelia.org/cgi-bin/view_flew_imagery.cgi?line=VT006555" xr:uid="{00000000-0004-0000-0400-0000B5000000}"/>
    <hyperlink ref="C229" r:id="rId183" display="https://flweb.janelia.org/cgi-bin/view_flew_imagery.cgi?line=VT020126" xr:uid="{00000000-0004-0000-0400-0000B6000000}"/>
    <hyperlink ref="D159" r:id="rId184" tooltip="Open line data in a new window" display="http://splitgal4.janelia.org/cgi-bin/view_splitgal4_imagery.cgi?line=SS35281" xr:uid="{00000000-0004-0000-0400-0000B7000000}"/>
    <hyperlink ref="B159" r:id="rId185" display="https://flweb.janelia.org/cgi-bin/view_flew_imagery.cgi?line=R76F05" xr:uid="{00000000-0004-0000-0400-0000B8000000}"/>
    <hyperlink ref="C159" r:id="rId186" display="https://flweb.janelia.org/cgi-bin/view_flew_imagery.cgi?line=VT000357" xr:uid="{00000000-0004-0000-0400-0000B9000000}"/>
    <hyperlink ref="D174" r:id="rId187" tooltip="Open line data in a new window" display="http://splitgal4.janelia.org/cgi-bin/view_splitgal4_imagery.cgi?line=SS35282" xr:uid="{00000000-0004-0000-0400-0000BA000000}"/>
    <hyperlink ref="B174" r:id="rId188" display="https://flweb.janelia.org/cgi-bin/view_flew_imagery.cgi?line=R72F12" xr:uid="{00000000-0004-0000-0400-0000BB000000}"/>
    <hyperlink ref="C174" r:id="rId189" display="https://flweb.janelia.org/cgi-bin/view_flew_imagery.cgi?line=VT000357" xr:uid="{00000000-0004-0000-0400-0000BC000000}"/>
    <hyperlink ref="D256" r:id="rId190" tooltip="Open line data in a new window" display="http://splitgal4.janelia.org/cgi-bin/view_splitgal4_imagery.cgi?line=SS35283" xr:uid="{00000000-0004-0000-0400-0000BD000000}"/>
    <hyperlink ref="B256" r:id="rId191" display="https://flweb.janelia.org/cgi-bin/view_flew_imagery.cgi?line=VT020126" xr:uid="{00000000-0004-0000-0400-0000BE000000}"/>
    <hyperlink ref="C256" r:id="rId192" display="https://flweb.janelia.org/cgi-bin/view_flew_imagery.cgi?line=VT000357" xr:uid="{00000000-0004-0000-0400-0000BF000000}"/>
    <hyperlink ref="D243" r:id="rId193" tooltip="Open line data in a new window" display="http://splitgal4.janelia.org/cgi-bin/view_splitgal4_imagery.cgi?line=SS35291" xr:uid="{00000000-0004-0000-0400-0000C0000000}"/>
    <hyperlink ref="B243" r:id="rId194" display="https://flweb.janelia.org/cgi-bin/view_flew_imagery.cgi?line=VT038225" xr:uid="{00000000-0004-0000-0400-0000C1000000}"/>
    <hyperlink ref="C243" r:id="rId195" display="https://flweb.janelia.org/cgi-bin/view_flew_imagery.cgi?line=R69E06" xr:uid="{00000000-0004-0000-0400-0000C2000000}"/>
    <hyperlink ref="D203" r:id="rId196" tooltip="Open line data in a new window" display="http://splitgal4.janelia.org/cgi-bin/view_splitgal4_imagery.cgi?line=SS35298" xr:uid="{00000000-0004-0000-0400-0000C3000000}"/>
    <hyperlink ref="B203" r:id="rId197" display="https://flweb.janelia.org/cgi-bin/view_flew_imagery.cgi?line=VT063220" xr:uid="{00000000-0004-0000-0400-0000C4000000}"/>
    <hyperlink ref="C203" r:id="rId198" display="https://flweb.janelia.org/cgi-bin/view_flew_imagery.cgi?line=VT038225" xr:uid="{00000000-0004-0000-0400-0000C5000000}"/>
    <hyperlink ref="D266" r:id="rId199" tooltip="Open line data in a new window" display="http://splitgal4.janelia.org/cgi-bin/view_splitgal4_imagery.cgi?line=SS35410" xr:uid="{00000000-0004-0000-0400-0000C6000000}"/>
    <hyperlink ref="B266" r:id="rId200" display="https://flweb.janelia.org/cgi-bin/view_flew_imagery.cgi?line=VT058947%20p65ADZp%20in%20attP40" xr:uid="{00000000-0004-0000-0400-0000C7000000}"/>
    <hyperlink ref="C266" r:id="rId201" display="https://flweb.janelia.org/cgi-bin/view_flew_imagery.cgi?line=VT014724" xr:uid="{00000000-0004-0000-0400-0000C8000000}"/>
    <hyperlink ref="D204" r:id="rId202" tooltip="Open line data in a new window" display="http://splitgal4.janelia.org/cgi-bin/view_splitgal4_imagery.cgi?line=SS35420" xr:uid="{00000000-0004-0000-0400-0000C9000000}"/>
    <hyperlink ref="B204" r:id="rId203" display="https://flweb.janelia.org/cgi-bin/view_flew_imagery.cgi?line=VT021853" xr:uid="{00000000-0004-0000-0400-0000CA000000}"/>
    <hyperlink ref="C204" r:id="rId204" display="https://flweb.janelia.org/cgi-bin/view_flew_imagery.cgi?line=VT058947" xr:uid="{00000000-0004-0000-0400-0000CB000000}"/>
    <hyperlink ref="D223" r:id="rId205" tooltip="Open line data in a new window" display="http://splitgal4.janelia.org/cgi-bin/view_splitgal4_imagery.cgi?line=SS35814" xr:uid="{00000000-0004-0000-0400-0000CC000000}"/>
    <hyperlink ref="B223" r:id="rId206" display="https://flweb.janelia.org/cgi-bin/view_flew_imagery.cgi?line=R20G07" xr:uid="{00000000-0004-0000-0400-0000CD000000}"/>
    <hyperlink ref="C223" r:id="rId207" display="https://flweb.janelia.org/cgi-bin/view_flew_imagery.cgi?line=VT043685" xr:uid="{00000000-0004-0000-0400-0000CE000000}"/>
    <hyperlink ref="D195" r:id="rId208" tooltip="Open line data in a new window" display="http://splitgal4.janelia.org/cgi-bin/view_splitgal4_imagery.cgi?line=SS35823" xr:uid="{00000000-0004-0000-0400-0000CF000000}"/>
    <hyperlink ref="B195" r:id="rId209" display="https://flweb.janelia.org/cgi-bin/view_flew_imagery.cgi?line=VT014724" xr:uid="{00000000-0004-0000-0400-0000D0000000}"/>
    <hyperlink ref="C195" r:id="rId210" display="https://flweb.janelia.org/cgi-bin/view_flew_imagery.cgi?line=VT000837" xr:uid="{00000000-0004-0000-0400-0000D1000000}"/>
    <hyperlink ref="D27" r:id="rId211" tooltip="Open line data in a new window" display="http://splitgal4.janelia.org/cgi-bin/view_splitgal4_imagery.cgi?line=SS35835" xr:uid="{00000000-0004-0000-0400-0000D2000000}"/>
    <hyperlink ref="B27" r:id="rId212" display="https://flweb.janelia.org/cgi-bin/view_flew_imagery.cgi?line=R33G04" xr:uid="{00000000-0004-0000-0400-0000D3000000}"/>
    <hyperlink ref="C27" r:id="rId213" display="https://flweb.janelia.org/cgi-bin/view_flew_imagery.cgi?line=R72D08" xr:uid="{00000000-0004-0000-0400-0000D4000000}"/>
    <hyperlink ref="D196" r:id="rId214" tooltip="Open line data in a new window" display="http://splitgal4.janelia.org/cgi-bin/view_splitgal4_imagery.cgi?line=SS36657" xr:uid="{00000000-0004-0000-0400-0000D5000000}"/>
    <hyperlink ref="B196" r:id="rId215" display="https://flweb.janelia.org/cgi-bin/view_flew_imagery.cgi?line=R89E07" xr:uid="{00000000-0004-0000-0400-0000D6000000}"/>
    <hyperlink ref="C196" r:id="rId216" display="https://flweb.janelia.org/cgi-bin/view_flew_imagery.cgi?line=VT045978" xr:uid="{00000000-0004-0000-0400-0000D7000000}"/>
    <hyperlink ref="D182" r:id="rId217" tooltip="Open line data in a new window" display="http://splitgal4.janelia.org/cgi-bin/view_splitgal4_imagery.cgi?line=SS36658" xr:uid="{00000000-0004-0000-0400-0000D8000000}"/>
    <hyperlink ref="B182" r:id="rId218" display="https://flweb.janelia.org/cgi-bin/view_flew_imagery.cgi?line=VT037554" xr:uid="{00000000-0004-0000-0400-0000D9000000}"/>
    <hyperlink ref="C182" r:id="rId219" display="https://flweb.janelia.org/cgi-bin/view_flew_imagery.cgi?line=VT045978" xr:uid="{00000000-0004-0000-0400-0000DA000000}"/>
    <hyperlink ref="D2" r:id="rId220" tooltip="Open line data in a new window" display="http://splitgal4.janelia.org/cgi-bin/view_splitgal4_imagery.cgi?line=SS37122" xr:uid="{00000000-0004-0000-0400-0000DB000000}"/>
    <hyperlink ref="B2" r:id="rId221" display="https://flweb.janelia.org/cgi-bin/view_flew_imagery.cgi?line=VT037525" xr:uid="{00000000-0004-0000-0400-0000DC000000}"/>
    <hyperlink ref="C2" r:id="rId222" display="https://flweb.janelia.org/cgi-bin/view_flew_imagery.cgi?line=VT033627" xr:uid="{00000000-0004-0000-0400-0000DD000000}"/>
    <hyperlink ref="D227" r:id="rId223" tooltip="Open line data in a new window" display="http://splitgal4.janelia.org/cgi-bin/view_splitgal4_imagery.cgi?line=SS37135" xr:uid="{00000000-0004-0000-0400-0000DE000000}"/>
    <hyperlink ref="B227" r:id="rId224" display="https://flweb.janelia.org/cgi-bin/view_flew_imagery.cgi?line=R9B09" xr:uid="{00000000-0004-0000-0400-0000DF000000}"/>
    <hyperlink ref="C227" r:id="rId225" display="https://flweb.janelia.org/cgi-bin/view_flew_imagery.cgi?line=VT041043" xr:uid="{00000000-0004-0000-0400-0000E0000000}"/>
    <hyperlink ref="D249" r:id="rId226" tooltip="Open line data in a new window" display="http://splitgal4.janelia.org/cgi-bin/view_splitgal4_imagery.cgi?line=SS37140" xr:uid="{00000000-0004-0000-0400-0000E1000000}"/>
    <hyperlink ref="B249" r:id="rId227" display="https://flweb.janelia.org/cgi-bin/view_flew_imagery.cgi?line=R67A06" xr:uid="{00000000-0004-0000-0400-0000E2000000}"/>
    <hyperlink ref="C249" r:id="rId228" display="https://flweb.janelia.org/cgi-bin/view_flew_imagery.cgi?line=R37E06" xr:uid="{00000000-0004-0000-0400-0000E3000000}"/>
    <hyperlink ref="D205" r:id="rId229" tooltip="Open line data in a new window" display="http://splitgal4.janelia.org/cgi-bin/view_splitgal4_imagery.cgi?line=SS37153" xr:uid="{00000000-0004-0000-0400-0000E4000000}"/>
    <hyperlink ref="B205" r:id="rId230" display="https://flweb.janelia.org/cgi-bin/view_flew_imagery.cgi?line=R19D12" xr:uid="{00000000-0004-0000-0400-0000E5000000}"/>
    <hyperlink ref="C205" r:id="rId231" display="https://flweb.janelia.org/cgi-bin/view_flew_imagery.cgi?line=VT042792" xr:uid="{00000000-0004-0000-0400-0000E6000000}"/>
    <hyperlink ref="D224" r:id="rId232" tooltip="Open line data in a new window" display="http://splitgal4.janelia.org/cgi-bin/view_splitgal4_imagery.cgi?line=SS37792" xr:uid="{00000000-0004-0000-0400-0000E7000000}"/>
    <hyperlink ref="B224" r:id="rId233" display="https://flweb.janelia.org/cgi-bin/view_flew_imagery.cgi?line=VT043070" xr:uid="{00000000-0004-0000-0400-0000E8000000}"/>
    <hyperlink ref="C224" r:id="rId234" display="https://flweb.janelia.org/cgi-bin/view_flew_imagery.cgi?line=VT017421" xr:uid="{00000000-0004-0000-0400-0000E9000000}"/>
    <hyperlink ref="D141" r:id="rId235" tooltip="Open line data in a new window" display="http://splitgal4.janelia.org/cgi-bin/view_splitgal4_imagery.cgi?line=SS37818" xr:uid="{00000000-0004-0000-0400-0000EA000000}"/>
    <hyperlink ref="B141" r:id="rId236" display="https://flweb.janelia.org/cgi-bin/view_flew_imagery.cgi?line=VT049978" xr:uid="{00000000-0004-0000-0400-0000EB000000}"/>
    <hyperlink ref="C141" r:id="rId237" display="https://flweb.janelia.org/cgi-bin/view_flew_imagery.cgi?line=VT033627" xr:uid="{00000000-0004-0000-0400-0000EC000000}"/>
    <hyperlink ref="D97" r:id="rId238" tooltip="Open line data in a new window" display="http://splitgal4.janelia.org/cgi-bin/view_splitgal4_imagery.cgi?line=SS37840" xr:uid="{00000000-0004-0000-0400-0000ED000000}"/>
    <hyperlink ref="B97" r:id="rId239" display="https://flweb.janelia.org/cgi-bin/view_flew_imagery.cgi?line=VT044959" xr:uid="{00000000-0004-0000-0400-0000EE000000}"/>
    <hyperlink ref="C97" r:id="rId240" display="https://flweb.janelia.org/cgi-bin/view_flew_imagery.cgi?line=VT043070" xr:uid="{00000000-0004-0000-0400-0000EF000000}"/>
    <hyperlink ref="D236" r:id="rId241" tooltip="Open line data in a new window" display="http://splitgal4.janelia.org/cgi-bin/view_splitgal4_imagery.cgi?line=SS38113" xr:uid="{00000000-0004-0000-0400-0000F0000000}"/>
    <hyperlink ref="B236" r:id="rId242" display="https://flweb.janelia.org/cgi-bin/view_flew_imagery.cgi?line=R75C10" xr:uid="{00000000-0004-0000-0400-0000F1000000}"/>
    <hyperlink ref="C236" r:id="rId243" display="https://flweb.janelia.org/cgi-bin/view_flew_imagery.cgi?line=VT020122" xr:uid="{00000000-0004-0000-0400-0000F2000000}"/>
    <hyperlink ref="D71" r:id="rId244" tooltip="Open line data in a new window" display="http://splitgal4.janelia.org/cgi-bin/view_splitgal4_imagery.cgi?line=SS38119" xr:uid="{00000000-0004-0000-0400-0000F3000000}"/>
    <hyperlink ref="B71" r:id="rId245" display="https://flweb.janelia.org/cgi-bin/view_flew_imagery.cgi?line=R50C12" xr:uid="{00000000-0004-0000-0400-0000F4000000}"/>
    <hyperlink ref="C71" r:id="rId246" display="https://flweb.janelia.org/cgi-bin/view_flew_imagery.cgi?line=VT049369" xr:uid="{00000000-0004-0000-0400-0000F5000000}"/>
    <hyperlink ref="D125" r:id="rId247" tooltip="Open line data in a new window" display="http://splitgal4.janelia.org/cgi-bin/view_splitgal4_imagery.cgi?line=SS38140" xr:uid="{00000000-0004-0000-0400-0000F6000000}"/>
    <hyperlink ref="B125" r:id="rId248" display="https://flweb.janelia.org/cgi-bin/view_flew_imagery.cgi?line=VT026668" xr:uid="{00000000-0004-0000-0400-0000F7000000}"/>
    <hyperlink ref="C125" r:id="rId249" display="https://flweb.janelia.org/cgi-bin/view_flew_imagery.cgi?line=R50C12" xr:uid="{00000000-0004-0000-0400-0000F8000000}"/>
    <hyperlink ref="D184" r:id="rId250" tooltip="Open line data in a new window" display="http://splitgal4.janelia.org/cgi-bin/view_splitgal4_imagery.cgi?line=SS38164" xr:uid="{00000000-0004-0000-0400-0000F9000000}"/>
    <hyperlink ref="B184" r:id="rId251" display="https://flweb.janelia.org/cgi-bin/view_flew_imagery.cgi?line=R31F06" xr:uid="{00000000-0004-0000-0400-0000FA000000}"/>
    <hyperlink ref="C184" r:id="rId252" display="https://flweb.janelia.org/cgi-bin/view_flew_imagery.cgi?line=R75H10" xr:uid="{00000000-0004-0000-0400-0000FB000000}"/>
    <hyperlink ref="D66" r:id="rId253" tooltip="Open line data in a new window" display="http://splitgal4.janelia.org/cgi-bin/view_splitgal4_imagery.cgi?line=SS38165" xr:uid="{00000000-0004-0000-0400-0000FC000000}"/>
    <hyperlink ref="B66" r:id="rId254" display="https://flweb.janelia.org/cgi-bin/view_flew_imagery.cgi?line=VT026667" xr:uid="{00000000-0004-0000-0400-0000FD000000}"/>
    <hyperlink ref="C66" r:id="rId255" display="https://flweb.janelia.org/cgi-bin/view_flew_imagery.cgi?line=R75H10" xr:uid="{00000000-0004-0000-0400-0000FE000000}"/>
    <hyperlink ref="D206" r:id="rId256" tooltip="Open line data in a new window" display="http://splitgal4.janelia.org/cgi-bin/view_splitgal4_imagery.cgi?line=SS38523" xr:uid="{00000000-0004-0000-0400-0000FF000000}"/>
    <hyperlink ref="B206" r:id="rId257" display="https://flweb.janelia.org/cgi-bin/view_flew_imagery.cgi?line=VT043284" xr:uid="{00000000-0004-0000-0400-000000010000}"/>
    <hyperlink ref="C206" r:id="rId258" display="https://flweb.janelia.org/cgi-bin/view_flew_imagery.cgi?line=VT000252" xr:uid="{00000000-0004-0000-0400-000001010000}"/>
    <hyperlink ref="D245" r:id="rId259" tooltip="Open line data in a new window" display="http://splitgal4.janelia.org/cgi-bin/view_splitgal4_imagery.cgi?line=SS38535" xr:uid="{00000000-0004-0000-0400-000002010000}"/>
    <hyperlink ref="B245" r:id="rId260" display="https://flweb.janelia.org/cgi-bin/view_flew_imagery.cgi?line=VT008534" xr:uid="{00000000-0004-0000-0400-000003010000}"/>
    <hyperlink ref="C245" r:id="rId261" display="https://flweb.janelia.org/cgi-bin/view_flew_imagery.cgi?line=VT002408" xr:uid="{00000000-0004-0000-0400-000004010000}"/>
    <hyperlink ref="D222" r:id="rId262" tooltip="Open line data in a new window" display="http://splitgal4.janelia.org/cgi-bin/view_splitgal4_imagery.cgi?line=SS38555" xr:uid="{00000000-0004-0000-0400-000005010000}"/>
    <hyperlink ref="B222" r:id="rId263" display="https://flweb.janelia.org/cgi-bin/view_flew_imagery.cgi?line=VT058557" xr:uid="{00000000-0004-0000-0400-000006010000}"/>
    <hyperlink ref="C222" r:id="rId264" display="https://flweb.janelia.org/cgi-bin/view_flew_imagery.cgi?line=VT025997" xr:uid="{00000000-0004-0000-0400-000007010000}"/>
    <hyperlink ref="D142" r:id="rId265" tooltip="Open line data in a new window" display="http://splitgal4.janelia.org/cgi-bin/view_splitgal4_imagery.cgi?line=SS39007" xr:uid="{00000000-0004-0000-0400-000008010000}"/>
    <hyperlink ref="B142" r:id="rId266" display="https://flweb.janelia.org/cgi-bin/view_flew_imagery.cgi?line=R14H09" xr:uid="{00000000-0004-0000-0400-000009010000}"/>
    <hyperlink ref="C142" r:id="rId267" display="https://flweb.janelia.org/cgi-bin/view_flew_imagery.cgi?line=R47F12" xr:uid="{00000000-0004-0000-0400-00000A010000}"/>
    <hyperlink ref="D111" r:id="rId268" tooltip="Open line data in a new window" display="http://splitgal4.janelia.org/cgi-bin/view_splitgal4_imagery.cgi?line=SS39018" xr:uid="{00000000-0004-0000-0400-00000B010000}"/>
    <hyperlink ref="B111" r:id="rId269" display="https://flweb.janelia.org/cgi-bin/view_flew_imagery.cgi?line=VT063741" xr:uid="{00000000-0004-0000-0400-00000C010000}"/>
    <hyperlink ref="C111" r:id="rId270" display="https://flweb.janelia.org/cgi-bin/view_flew_imagery.cgi?line=R84B09" xr:uid="{00000000-0004-0000-0400-00000D010000}"/>
    <hyperlink ref="D143" r:id="rId271" tooltip="Open line data in a new window" display="http://splitgal4.janelia.org/cgi-bin/view_splitgal4_imagery.cgi?line=SS39019" xr:uid="{00000000-0004-0000-0400-00000E010000}"/>
    <hyperlink ref="B143" r:id="rId272" display="https://flweb.janelia.org/cgi-bin/view_flew_imagery.cgi?line=VT007182" xr:uid="{00000000-0004-0000-0400-00000F010000}"/>
    <hyperlink ref="C143" r:id="rId273" display="https://flweb.janelia.org/cgi-bin/view_flew_imagery.cgi?line=R84B09" xr:uid="{00000000-0004-0000-0400-000010010000}"/>
    <hyperlink ref="D197" r:id="rId274" tooltip="Open line data in a new window" display="http://splitgal4.janelia.org/cgi-bin/view_splitgal4_imagery.cgi?line=SS39020" xr:uid="{00000000-0004-0000-0400-000011010000}"/>
    <hyperlink ref="B197" r:id="rId275" display="https://flweb.janelia.org/cgi-bin/view_flew_imagery.cgi?line=R14H09" xr:uid="{00000000-0004-0000-0400-000012010000}"/>
    <hyperlink ref="C197" r:id="rId276" display="https://flweb.janelia.org/cgi-bin/view_flew_imagery.cgi?line=VT019079" xr:uid="{00000000-0004-0000-0400-000013010000}"/>
    <hyperlink ref="D72" r:id="rId277" tooltip="Open line data in a new window" display="http://splitgal4.janelia.org/cgi-bin/view_splitgal4_imagery.cgi?line=SS39024" xr:uid="{00000000-0004-0000-0400-000014010000}"/>
    <hyperlink ref="B72" r:id="rId278" display="https://flweb.janelia.org/cgi-bin/view_flew_imagery.cgi?line=VT063741" xr:uid="{00000000-0004-0000-0400-000015010000}"/>
    <hyperlink ref="C72" r:id="rId279" display="https://flweb.janelia.org/cgi-bin/view_flew_imagery.cgi?line=VT019079" xr:uid="{00000000-0004-0000-0400-000016010000}"/>
    <hyperlink ref="D44" r:id="rId280" tooltip="Open line data in a new window" display="http://splitgal4.janelia.org/cgi-bin/view_splitgal4_imagery.cgi?line=SS39033" xr:uid="{00000000-0004-0000-0400-000017010000}"/>
    <hyperlink ref="B44" r:id="rId281" display="https://flweb.janelia.org/cgi-bin/view_flew_imagery.cgi?line=R84B09" xr:uid="{00000000-0004-0000-0400-000018010000}"/>
    <hyperlink ref="C44" r:id="rId282" display="https://flweb.janelia.org/cgi-bin/view_flew_imagery.cgi?line=VT063741" xr:uid="{00000000-0004-0000-0400-000019010000}"/>
    <hyperlink ref="D225" r:id="rId283" tooltip="Open line data in a new window" display="http://splitgal4.janelia.org/cgi-bin/view_splitgal4_imagery.cgi?line=SS39038" xr:uid="{00000000-0004-0000-0400-00001A010000}"/>
    <hyperlink ref="B225" r:id="rId284" display="https://flweb.janelia.org/cgi-bin/view_flew_imagery.cgi?line=R38D01" xr:uid="{00000000-0004-0000-0400-00001B010000}"/>
    <hyperlink ref="C225" r:id="rId285" display="https://flweb.janelia.org/cgi-bin/view_flew_imagery.cgi?line=VT057283" xr:uid="{00000000-0004-0000-0400-00001C010000}"/>
    <hyperlink ref="D33" r:id="rId286" tooltip="Open line data in a new window" display="http://splitgal4.janelia.org/cgi-bin/view_splitgal4_imagery.cgi?line=SS39040" xr:uid="{00000000-0004-0000-0400-00001D010000}"/>
    <hyperlink ref="B33" r:id="rId287" display="https://flweb.janelia.org/cgi-bin/view_flew_imagery.cgi?line=R20E08" xr:uid="{00000000-0004-0000-0400-00001E010000}"/>
    <hyperlink ref="C33" r:id="rId288" display="https://flweb.janelia.org/cgi-bin/view_flew_imagery.cgi?line=VT057283" xr:uid="{00000000-0004-0000-0400-00001F010000}"/>
    <hyperlink ref="D41" r:id="rId289" tooltip="Open line data in a new window" display="http://splitgal4.janelia.org/cgi-bin/view_splitgal4_imagery.cgi?line=SS39052" xr:uid="{00000000-0004-0000-0400-000020010000}"/>
    <hyperlink ref="B41" r:id="rId290" display="https://flweb.janelia.org/cgi-bin/view_flew_imagery.cgi?line=VT057283" xr:uid="{00000000-0004-0000-0400-000021010000}"/>
    <hyperlink ref="C41" r:id="rId291" display="https://flweb.janelia.org/cgi-bin/view_flew_imagery.cgi?line=R20E08" xr:uid="{00000000-0004-0000-0400-000022010000}"/>
    <hyperlink ref="D180" r:id="rId292" tooltip="Open line data in a new window" display="http://splitgal4.janelia.org/cgi-bin/view_splitgal4_imagery.cgi?line=SS39054" xr:uid="{00000000-0004-0000-0400-000023010000}"/>
    <hyperlink ref="B180" r:id="rId293" display="https://flweb.janelia.org/cgi-bin/view_flew_imagery.cgi?line=R15G09" xr:uid="{00000000-0004-0000-0400-000024010000}"/>
    <hyperlink ref="C180" r:id="rId294" display="https://flweb.janelia.org/cgi-bin/view_flew_imagery.cgi?line=R20E08" xr:uid="{00000000-0004-0000-0400-000025010000}"/>
    <hyperlink ref="D130" r:id="rId295" tooltip="Open line data in a new window" display="http://splitgal4.janelia.org/cgi-bin/view_splitgal4_imagery.cgi?line=SS39448" xr:uid="{00000000-0004-0000-0400-000026010000}"/>
    <hyperlink ref="B130" r:id="rId296" display="https://flweb.janelia.org/cgi-bin/view_flew_imagery.cgi?line=VT056374" xr:uid="{00000000-0004-0000-0400-000027010000}"/>
    <hyperlink ref="C130" r:id="rId297" display="https://flweb.janelia.org/cgi-bin/view_flew_imagery.cgi?line=VT008142" xr:uid="{00000000-0004-0000-0400-000028010000}"/>
    <hyperlink ref="D64" r:id="rId298" tooltip="Open line data in a new window" display="http://splitgal4.janelia.org/cgi-bin/view_splitgal4_imagery.cgi?line=SS39453" xr:uid="{00000000-0004-0000-0400-000029010000}"/>
    <hyperlink ref="B64" r:id="rId299" display="https://flweb.janelia.org/cgi-bin/view_flew_imagery.cgi?line=VT020596" xr:uid="{00000000-0004-0000-0400-00002A010000}"/>
    <hyperlink ref="C64" r:id="rId300" display="https://flweb.janelia.org/cgi-bin/view_flew_imagery.cgi?line=R68B03" xr:uid="{00000000-0004-0000-0400-00002B010000}"/>
    <hyperlink ref="D220" r:id="rId301" tooltip="Open line data in a new window" display="http://splitgal4.janelia.org/cgi-bin/view_splitgal4_imagery.cgi?line=SS39867" xr:uid="{00000000-0004-0000-0400-00002C010000}"/>
    <hyperlink ref="B220" r:id="rId302" display="https://flweb.janelia.org/cgi-bin/view_flew_imagery.cgi?line=VT028317" xr:uid="{00000000-0004-0000-0400-00002D010000}"/>
    <hyperlink ref="C220" r:id="rId303" display="https://flweb.janelia.org/cgi-bin/view_flew_imagery.cgi?line=VT009674" xr:uid="{00000000-0004-0000-0400-00002E010000}"/>
    <hyperlink ref="D216" r:id="rId304" tooltip="Open line data in a new window" display="http://splitgal4.janelia.org/cgi-bin/view_splitgal4_imagery.cgi?line=SS39883" xr:uid="{00000000-0004-0000-0400-00002F010000}"/>
    <hyperlink ref="B216" r:id="rId305" display="https://flweb.janelia.org/cgi-bin/view_flew_imagery.cgi?line=VT040572" xr:uid="{00000000-0004-0000-0400-000030010000}"/>
    <hyperlink ref="C216" r:id="rId306" display="https://flweb.janelia.org/cgi-bin/view_flew_imagery.cgi?line=VT005106" xr:uid="{00000000-0004-0000-0400-000031010000}"/>
    <hyperlink ref="D187" r:id="rId307" tooltip="Open line data in a new window" display="http://splitgal4.janelia.org/cgi-bin/view_splitgal4_imagery.cgi?line=SS39890" xr:uid="{00000000-0004-0000-0400-000032010000}"/>
    <hyperlink ref="B187" r:id="rId308" display="https://flweb.janelia.org/cgi-bin/view_flew_imagery.cgi?line=VT009674%20p65ADZp%20in%20attP40" xr:uid="{00000000-0004-0000-0400-000033010000}"/>
    <hyperlink ref="C187" r:id="rId309" display="https://flweb.janelia.org/cgi-bin/view_flew_imagery.cgi?line=VT012330" xr:uid="{00000000-0004-0000-0400-000034010000}"/>
    <hyperlink ref="D207" r:id="rId310" tooltip="Open line data in a new window" display="http://splitgal4.janelia.org/cgi-bin/view_splitgal4_imagery.cgi?line=SS39895" xr:uid="{00000000-0004-0000-0400-000035010000}"/>
    <hyperlink ref="B207" r:id="rId311" display="https://flweb.janelia.org/cgi-bin/view_flew_imagery.cgi?line=R20G07" xr:uid="{00000000-0004-0000-0400-000036010000}"/>
    <hyperlink ref="C207" r:id="rId312" display="https://flweb.janelia.org/cgi-bin/view_flew_imagery.cgi?line=VT028317" xr:uid="{00000000-0004-0000-0400-000037010000}"/>
    <hyperlink ref="D35" r:id="rId313" tooltip="Open line data in a new window" display="http://splitgal4.janelia.org/cgi-bin/view_splitgal4_imagery.cgi?line=SS39905" xr:uid="{00000000-0004-0000-0400-000038010000}"/>
    <hyperlink ref="B35" r:id="rId314" display="https://flweb.janelia.org/cgi-bin/view_flew_imagery.cgi?line=R22E12" xr:uid="{00000000-0004-0000-0400-000039010000}"/>
    <hyperlink ref="C35" r:id="rId315" display="https://flweb.janelia.org/cgi-bin/view_flew_imagery.cgi?line=R64C11" xr:uid="{00000000-0004-0000-0400-00003A010000}"/>
    <hyperlink ref="D128" r:id="rId316" tooltip="Open line data in a new window" display="http://splitgal4.janelia.org/cgi-bin/view_splitgal4_imagery.cgi?line=SS39914" xr:uid="{00000000-0004-0000-0400-00003B010000}"/>
    <hyperlink ref="B128" r:id="rId317" display="https://flweb.janelia.org/cgi-bin/view_flew_imagery.cgi?line=VT037820" xr:uid="{00000000-0004-0000-0400-00003C010000}"/>
    <hyperlink ref="C128" r:id="rId318" display="https://flweb.janelia.org/cgi-bin/view_flew_imagery.cgi?line=R85F12" xr:uid="{00000000-0004-0000-0400-00003D010000}"/>
    <hyperlink ref="D219" r:id="rId319" tooltip="Open line data in a new window" display="http://splitgal4.janelia.org/cgi-bin/view_splitgal4_imagery.cgi?line=SS39916" xr:uid="{00000000-0004-0000-0400-00003E010000}"/>
    <hyperlink ref="B219" r:id="rId320" display="https://flweb.janelia.org/cgi-bin/view_flew_imagery.cgi?line=VT021374" xr:uid="{00000000-0004-0000-0400-00003F010000}"/>
    <hyperlink ref="C219" r:id="rId321" display="https://flweb.janelia.org/cgi-bin/view_flew_imagery.cgi?line=VT037820" xr:uid="{00000000-0004-0000-0400-000040010000}"/>
    <hyperlink ref="D262" r:id="rId322" tooltip="Open line data in a new window" display="http://splitgal4.janelia.org/cgi-bin/view_splitgal4_imagery.cgi?line=SS39923" xr:uid="{00000000-0004-0000-0400-000041010000}"/>
    <hyperlink ref="B262" r:id="rId323" display="https://flweb.janelia.org/cgi-bin/view_flew_imagery.cgi?line=VT021374" xr:uid="{00000000-0004-0000-0400-000042010000}"/>
    <hyperlink ref="C262" r:id="rId324" display="https://flweb.janelia.org/cgi-bin/view_flew_imagery.cgi?line=R85F12" xr:uid="{00000000-0004-0000-0400-000043010000}"/>
    <hyperlink ref="D73" r:id="rId325" tooltip="Open line data in a new window" display="http://splitgal4.janelia.org/cgi-bin/view_splitgal4_imagery.cgi?line=SS39932" xr:uid="{00000000-0004-0000-0400-000044010000}"/>
    <hyperlink ref="B73" r:id="rId326" display="https://flweb.janelia.org/cgi-bin/view_flew_imagery.cgi?line=VT030322" xr:uid="{00000000-0004-0000-0400-000045010000}"/>
    <hyperlink ref="C73" r:id="rId327" display="https://flweb.janelia.org/cgi-bin/view_flew_imagery.cgi?line=R85F12" xr:uid="{00000000-0004-0000-0400-000046010000}"/>
    <hyperlink ref="D51" r:id="rId328" tooltip="Open line data in a new window" display="http://splitgal4.janelia.org/cgi-bin/view_splitgal4_imagery.cgi?line=SS39947" xr:uid="{00000000-0004-0000-0400-000047010000}"/>
    <hyperlink ref="B51" r:id="rId329" display="https://flweb.janelia.org/cgi-bin/view_flew_imagery.cgi?line=R12G04" xr:uid="{00000000-0004-0000-0400-000048010000}"/>
    <hyperlink ref="C51" r:id="rId330" display="https://flweb.janelia.org/cgi-bin/view_flew_imagery.cgi?line=R73H04" xr:uid="{00000000-0004-0000-0400-000049010000}"/>
    <hyperlink ref="D30" r:id="rId331" tooltip="Open line data in a new window" display="http://splitgal4.janelia.org/cgi-bin/view_splitgal4_imagery.cgi?line=SS39993" xr:uid="{00000000-0004-0000-0400-00004A010000}"/>
    <hyperlink ref="B30" r:id="rId332" display="https://flweb.janelia.org/cgi-bin/view_flew_imagery.cgi?line=R76B02" xr:uid="{00000000-0004-0000-0400-00004B010000}"/>
    <hyperlink ref="C30" r:id="rId333" display="https://flweb.janelia.org/cgi-bin/view_flew_imagery.cgi?line=R85F12" xr:uid="{00000000-0004-0000-0400-00004C010000}"/>
    <hyperlink ref="D98" r:id="rId334" tooltip="Open line data in a new window" display="http://splitgal4.janelia.org/cgi-bin/view_splitgal4_imagery.cgi?line=SS40909" xr:uid="{00000000-0004-0000-0400-00004D010000}"/>
    <hyperlink ref="B98" r:id="rId335" display="https://flweb.janelia.org/cgi-bin/view_flew_imagery.cgi?line=VT019012" xr:uid="{00000000-0004-0000-0400-00004E010000}"/>
    <hyperlink ref="C98" r:id="rId336" display="https://flweb.janelia.org/cgi-bin/view_flew_imagery.cgi?line=VT022244" xr:uid="{00000000-0004-0000-0400-00004F010000}"/>
    <hyperlink ref="D99" r:id="rId337" tooltip="Open line data in a new window" display="http://splitgal4.janelia.org/cgi-bin/view_splitgal4_imagery.cgi?line=SS40926" xr:uid="{00000000-0004-0000-0400-000050010000}"/>
    <hyperlink ref="B99" r:id="rId338" display="https://flweb.janelia.org/cgi-bin/view_flew_imagery.cgi?line=VT022244" xr:uid="{00000000-0004-0000-0400-000051010000}"/>
    <hyperlink ref="C99" r:id="rId339" display="https://flweb.janelia.org/cgi-bin/view_flew_imagery.cgi?line=VT019012" xr:uid="{00000000-0004-0000-0400-000052010000}"/>
    <hyperlink ref="D168" r:id="rId340" tooltip="Open line data in a new window" display="http://splitgal4.janelia.org/cgi-bin/view_splitgal4_imagery.cgi?line=SS40945" xr:uid="{00000000-0004-0000-0400-000053010000}"/>
    <hyperlink ref="B168" r:id="rId341" display="https://flweb.janelia.org/cgi-bin/view_flew_imagery.cgi?line=R33H04" xr:uid="{00000000-0004-0000-0400-000054010000}"/>
    <hyperlink ref="C168" r:id="rId342" display="https://flweb.janelia.org/cgi-bin/view_flew_imagery.cgi?line=R50H07" xr:uid="{00000000-0004-0000-0400-000055010000}"/>
    <hyperlink ref="D42" r:id="rId343" tooltip="Open line data in a new window" display="http://splitgal4.janelia.org/cgi-bin/view_splitgal4_imagery.cgi?line=SS40950" xr:uid="{00000000-0004-0000-0400-000056010000}"/>
    <hyperlink ref="B42" r:id="rId344" display="https://flweb.janelia.org/cgi-bin/view_flew_imagery.cgi?line=VT008686" xr:uid="{00000000-0004-0000-0400-000057010000}"/>
    <hyperlink ref="C42" r:id="rId345" display="https://flweb.janelia.org/cgi-bin/view_flew_imagery.cgi?line=R27A11" xr:uid="{00000000-0004-0000-0400-000058010000}"/>
    <hyperlink ref="D32" r:id="rId346" tooltip="Open line data in a new window" display="http://splitgal4.janelia.org/cgi-bin/view_splitgal4_imagery.cgi?line=SS41386" xr:uid="{00000000-0004-0000-0400-000059010000}"/>
    <hyperlink ref="B32" r:id="rId347" display="https://flweb.janelia.org/cgi-bin/view_flew_imagery.cgi?line=VT062870" xr:uid="{00000000-0004-0000-0400-00005A010000}"/>
    <hyperlink ref="C32" r:id="rId348" display="https://flweb.janelia.org/cgi-bin/view_flew_imagery.cgi?line=R50B06" xr:uid="{00000000-0004-0000-0400-00005B010000}"/>
    <hyperlink ref="D183" r:id="rId349" tooltip="Open line data in a new window" display="http://splitgal4.janelia.org/cgi-bin/view_splitgal4_imagery.cgi?line=SS41389" xr:uid="{00000000-0004-0000-0400-00005C010000}"/>
    <hyperlink ref="B183" r:id="rId350" display="https://flweb.janelia.org/cgi-bin/view_flew_imagery.cgi?line=VT025980" xr:uid="{00000000-0004-0000-0400-00005D010000}"/>
    <hyperlink ref="C183" r:id="rId351" display="https://flweb.janelia.org/cgi-bin/view_flew_imagery.cgi?line=R81A04" xr:uid="{00000000-0004-0000-0400-00005E010000}"/>
    <hyperlink ref="D260" r:id="rId352" tooltip="Open line data in a new window" display="http://splitgal4.janelia.org/cgi-bin/view_splitgal4_imagery.cgi?line=SS41391" xr:uid="{00000000-0004-0000-0400-00005F010000}"/>
    <hyperlink ref="B260" r:id="rId353" display="https://flweb.janelia.org/cgi-bin/view_flew_imagery.cgi?line=VT062870" xr:uid="{00000000-0004-0000-0400-000060010000}"/>
    <hyperlink ref="C260" r:id="rId354" display="https://flweb.janelia.org/cgi-bin/view_flew_imagery.cgi?line=VT025980" xr:uid="{00000000-0004-0000-0400-000061010000}"/>
    <hyperlink ref="D169" r:id="rId355" tooltip="Open line data in a new window" display="http://splitgal4.janelia.org/cgi-bin/view_splitgal4_imagery.cgi?line=SS41397" xr:uid="{00000000-0004-0000-0400-000062010000}"/>
    <hyperlink ref="B169" r:id="rId356" display="https://flweb.janelia.org/cgi-bin/view_flew_imagery.cgi?line=VT025786" xr:uid="{00000000-0004-0000-0400-000063010000}"/>
    <hyperlink ref="C169" r:id="rId357" display="https://flweb.janelia.org/cgi-bin/view_flew_imagery.cgi?line=VT043147" xr:uid="{00000000-0004-0000-0400-000064010000}"/>
    <hyperlink ref="D238" r:id="rId358" tooltip="Open line data in a new window" display="http://splitgal4.janelia.org/cgi-bin/view_splitgal4_imagery.cgi?line=SS41402" xr:uid="{00000000-0004-0000-0400-000065010000}"/>
    <hyperlink ref="B238" r:id="rId359" display="https://flweb.janelia.org/cgi-bin/view_flew_imagery.cgi?line=VT036302" xr:uid="{00000000-0004-0000-0400-000066010000}"/>
    <hyperlink ref="C238" r:id="rId360" display="https://flweb.janelia.org/cgi-bin/view_flew_imagery.cgi?line=VT043147" xr:uid="{00000000-0004-0000-0400-000067010000}"/>
    <hyperlink ref="D230" r:id="rId361" tooltip="Open line data in a new window" display="http://splitgal4.janelia.org/cgi-bin/view_splitgal4_imagery.cgi?line=SS41410" xr:uid="{00000000-0004-0000-0400-000068010000}"/>
    <hyperlink ref="B230" r:id="rId362" display="https://flweb.janelia.org/cgi-bin/view_flew_imagery.cgi?line=VT010264" xr:uid="{00000000-0004-0000-0400-000069010000}"/>
    <hyperlink ref="C230" r:id="rId363" display="https://flweb.janelia.org/cgi-bin/view_flew_imagery.cgi?line=VT040018" xr:uid="{00000000-0004-0000-0400-00006A010000}"/>
    <hyperlink ref="D144" r:id="rId364" tooltip="Open line data in a new window" display="http://splitgal4.janelia.org/cgi-bin/view_splitgal4_imagery.cgi?line=SS41414" xr:uid="{00000000-0004-0000-0400-00006B010000}"/>
    <hyperlink ref="B144" r:id="rId365" display="https://flweb.janelia.org/cgi-bin/view_flew_imagery.cgi?line=VT063219" xr:uid="{00000000-0004-0000-0400-00006C010000}"/>
    <hyperlink ref="C144" r:id="rId366" display="https://flweb.janelia.org/cgi-bin/view_flew_imagery.cgi?line=VT010264" xr:uid="{00000000-0004-0000-0400-00006D010000}"/>
    <hyperlink ref="D74" r:id="rId367" tooltip="Open line data in a new window" display="http://splitgal4.janelia.org/cgi-bin/view_splitgal4_imagery.cgi?line=SS41417" xr:uid="{00000000-0004-0000-0400-00006E010000}"/>
    <hyperlink ref="B74" r:id="rId368" display="https://flweb.janelia.org/cgi-bin/view_flew_imagery.cgi?line=VT036302" xr:uid="{00000000-0004-0000-0400-00006F010000}"/>
    <hyperlink ref="C74" r:id="rId369" display="https://flweb.janelia.org/cgi-bin/view_flew_imagery.cgi?line=VT010264" xr:uid="{00000000-0004-0000-0400-000070010000}"/>
    <hyperlink ref="D208" r:id="rId370" tooltip="Open line data in a new window" display="http://splitgal4.janelia.org/cgi-bin/view_splitgal4_imagery.cgi?line=SS41428" xr:uid="{00000000-0004-0000-0400-000071010000}"/>
    <hyperlink ref="B208" r:id="rId371" display="https://flweb.janelia.org/cgi-bin/view_flew_imagery.cgi?line=VT043284" xr:uid="{00000000-0004-0000-0400-000072010000}"/>
    <hyperlink ref="C208" r:id="rId372" display="https://flweb.janelia.org/cgi-bin/view_flew_imagery.cgi?line=VT026347" xr:uid="{00000000-0004-0000-0400-000073010000}"/>
    <hyperlink ref="D209" r:id="rId373" tooltip="Open line data in a new window" display="http://splitgal4.janelia.org/cgi-bin/view_splitgal4_imagery.cgi?line=SS41434" xr:uid="{00000000-0004-0000-0400-000074010000}"/>
    <hyperlink ref="B209" r:id="rId374" display="https://flweb.janelia.org/cgi-bin/view_flew_imagery.cgi?line=VT023750" xr:uid="{00000000-0004-0000-0400-000075010000}"/>
    <hyperlink ref="C209" r:id="rId375" display="https://flweb.janelia.org/cgi-bin/view_flew_imagery.cgi?line=VT043284" xr:uid="{00000000-0004-0000-0400-000076010000}"/>
    <hyperlink ref="D257" r:id="rId376" tooltip="Open line data in a new window" display="http://splitgal4.janelia.org/cgi-bin/view_splitgal4_imagery.cgi?line=SS41439" xr:uid="{00000000-0004-0000-0400-000077010000}"/>
    <hyperlink ref="B257" r:id="rId377" display="https://flweb.janelia.org/cgi-bin/view_flew_imagery.cgi?line=VT023750" xr:uid="{00000000-0004-0000-0400-000078010000}"/>
    <hyperlink ref="C257" r:id="rId378" display="https://flweb.janelia.org/cgi-bin/view_flew_imagery.cgi?line=VT018446" xr:uid="{00000000-0004-0000-0400-000079010000}"/>
    <hyperlink ref="D210" r:id="rId379" tooltip="Open line data in a new window" display="http://splitgal4.janelia.org/cgi-bin/view_splitgal4_imagery.cgi?line=SS41446" xr:uid="{00000000-0004-0000-0400-00007A010000}"/>
    <hyperlink ref="B210" r:id="rId380" display="https://flweb.janelia.org/cgi-bin/view_flew_imagery.cgi?line=VT043284" xr:uid="{00000000-0004-0000-0400-00007B010000}"/>
    <hyperlink ref="C210" r:id="rId381" display="https://flweb.janelia.org/cgi-bin/view_flew_imagery.cgi?line=VT023750" xr:uid="{00000000-0004-0000-0400-00007C010000}"/>
    <hyperlink ref="D217" r:id="rId382" tooltip="Open line data in a new window" display="http://splitgal4.janelia.org/cgi-bin/view_splitgal4_imagery.cgi?line=SS41448" xr:uid="{00000000-0004-0000-0400-00007D010000}"/>
    <hyperlink ref="B217" r:id="rId383" display="https://flweb.janelia.org/cgi-bin/view_flew_imagery.cgi?line=VT043284" xr:uid="{00000000-0004-0000-0400-00007E010000}"/>
    <hyperlink ref="C217" r:id="rId384" display="https://flweb.janelia.org/cgi-bin/view_flew_imagery.cgi?line=VT026000" xr:uid="{00000000-0004-0000-0400-00007F010000}"/>
    <hyperlink ref="D267" r:id="rId385" tooltip="Open line data in a new window" display="http://splitgal4.janelia.org/cgi-bin/view_splitgal4_imagery.cgi?line=SS41967" xr:uid="{00000000-0004-0000-0400-000080010000}"/>
    <hyperlink ref="B267" r:id="rId386" display="https://flweb.janelia.org/cgi-bin/view_flew_imagery.cgi?line=VT042810" xr:uid="{00000000-0004-0000-0400-000081010000}"/>
    <hyperlink ref="C267" r:id="rId387" display="https://flweb.janelia.org/cgi-bin/view_flew_imagery.cgi?line=VT048854" xr:uid="{00000000-0004-0000-0400-000082010000}"/>
    <hyperlink ref="D261" r:id="rId388" tooltip="Open line data in a new window" display="http://splitgal4.janelia.org/cgi-bin/view_splitgal4_imagery.cgi?line=SS42322" xr:uid="{00000000-0004-0000-0400-000083010000}"/>
    <hyperlink ref="B261" r:id="rId389" display="https://flweb.janelia.org/cgi-bin/view_flew_imagery.cgi?line=VT008142" xr:uid="{00000000-0004-0000-0400-000084010000}"/>
    <hyperlink ref="C261" r:id="rId390" display="https://flweb.janelia.org/cgi-bin/view_flew_imagery.cgi?line=VT032776" xr:uid="{00000000-0004-0000-0400-000085010000}"/>
    <hyperlink ref="D121" r:id="rId391" tooltip="Open line data in a new window" display="http://splitgal4.janelia.org/cgi-bin/view_splitgal4_imagery.cgi?line=SS42328" xr:uid="{00000000-0004-0000-0400-000086010000}"/>
    <hyperlink ref="B121" r:id="rId392" display="https://flweb.janelia.org/cgi-bin/view_flew_imagery.cgi?line=R47G08" xr:uid="{00000000-0004-0000-0400-000087010000}"/>
    <hyperlink ref="C121" r:id="rId393" display="https://flweb.janelia.org/cgi-bin/view_flew_imagery.cgi?line=VT045978" xr:uid="{00000000-0004-0000-0400-000088010000}"/>
    <hyperlink ref="D185" r:id="rId394" tooltip="Open line data in a new window" display="http://splitgal4.janelia.org/cgi-bin/view_splitgal4_imagery.cgi?line=SS42335" xr:uid="{00000000-0004-0000-0400-000089010000}"/>
    <hyperlink ref="B185" r:id="rId395" display="https://flweb.janelia.org/cgi-bin/view_flew_imagery.cgi?line=R47G08" xr:uid="{00000000-0004-0000-0400-00008A010000}"/>
    <hyperlink ref="C185" r:id="rId396" display="https://flweb.janelia.org/cgi-bin/view_flew_imagery.cgi?line=VT017862" xr:uid="{00000000-0004-0000-0400-00008B010000}"/>
    <hyperlink ref="D167" r:id="rId397" tooltip="Open line data in a new window" display="http://splitgal4.janelia.org/cgi-bin/view_splitgal4_imagery.cgi?line=SS42338" xr:uid="{00000000-0004-0000-0400-00008C010000}"/>
    <hyperlink ref="B167" r:id="rId398" display="https://flweb.janelia.org/cgi-bin/view_flew_imagery.cgi?line=R19H09" xr:uid="{00000000-0004-0000-0400-00008D010000}"/>
    <hyperlink ref="C167" r:id="rId399" display="https://flweb.janelia.org/cgi-bin/view_flew_imagery.cgi?line=R50B06" xr:uid="{00000000-0004-0000-0400-00008E010000}"/>
    <hyperlink ref="D192" r:id="rId400" tooltip="Open line data in a new window" display="http://splitgal4.janelia.org/cgi-bin/view_splitgal4_imagery.cgi?line=SS42349" xr:uid="{00000000-0004-0000-0400-00008F010000}"/>
    <hyperlink ref="B192" r:id="rId401" display="https://flweb.janelia.org/cgi-bin/view_flew_imagery.cgi?line=R19H09" xr:uid="{00000000-0004-0000-0400-000090010000}"/>
    <hyperlink ref="C192" r:id="rId402" display="https://flweb.janelia.org/cgi-bin/view_flew_imagery.cgi?line=VT008142" xr:uid="{00000000-0004-0000-0400-000091010000}"/>
    <hyperlink ref="D75" r:id="rId403" tooltip="Open line data in a new window" display="http://splitgal4.janelia.org/cgi-bin/view_splitgal4_imagery.cgi?line=SS42377" xr:uid="{00000000-0004-0000-0400-000092010000}"/>
    <hyperlink ref="B75" r:id="rId404" display="https://flweb.janelia.org/cgi-bin/view_flew_imagery.cgi?line=VT043788" xr:uid="{00000000-0004-0000-0400-000093010000}"/>
    <hyperlink ref="C75" r:id="rId405" display="https://flweb.janelia.org/cgi-bin/view_flew_imagery.cgi?line=VT009152" xr:uid="{00000000-0004-0000-0400-000094010000}"/>
    <hyperlink ref="D221" r:id="rId406" tooltip="Open line data in a new window" display="http://splitgal4.janelia.org/cgi-bin/view_splitgal4_imagery.cgi?line=SS42603" xr:uid="{00000000-0004-0000-0400-000095010000}"/>
    <hyperlink ref="B221" r:id="rId407" display="https://flweb.janelia.org/cgi-bin/view_flew_imagery.cgi?line=R52E06" xr:uid="{00000000-0004-0000-0400-000096010000}"/>
    <hyperlink ref="C221" r:id="rId408" display="https://flweb.janelia.org/cgi-bin/view_flew_imagery.cgi?line=R84D10" xr:uid="{00000000-0004-0000-0400-000097010000}"/>
    <hyperlink ref="D67" r:id="rId409" tooltip="Open line data in a new window" display="http://splitgal4.janelia.org/cgi-bin/view_splitgal4_imagery.cgi?line=SS42606" xr:uid="{00000000-0004-0000-0400-000098010000}"/>
    <hyperlink ref="B67" r:id="rId410" display="https://flweb.janelia.org/cgi-bin/view_flew_imagery.cgi?line=R26C03" xr:uid="{00000000-0004-0000-0400-000099010000}"/>
    <hyperlink ref="C67" r:id="rId411" display="https://flweb.janelia.org/cgi-bin/view_flew_imagery.cgi?line=R84D10" xr:uid="{00000000-0004-0000-0400-00009A010000}"/>
    <hyperlink ref="D170" r:id="rId412" tooltip="Open line data in a new window" display="http://splitgal4.janelia.org/cgi-bin/view_splitgal4_imagery.cgi?line=SS42633" xr:uid="{00000000-0004-0000-0400-00009B010000}"/>
    <hyperlink ref="B170" r:id="rId413" display="https://flweb.janelia.org/cgi-bin/view_flew_imagery.cgi?line=R21F01" xr:uid="{00000000-0004-0000-0400-00009C010000}"/>
    <hyperlink ref="C170" r:id="rId414" display="https://flweb.janelia.org/cgi-bin/view_flew_imagery.cgi?line=VT044709" xr:uid="{00000000-0004-0000-0400-00009D010000}"/>
    <hyperlink ref="D211" r:id="rId415" tooltip="Open line data in a new window" display="http://splitgal4.janelia.org/cgi-bin/view_splitgal4_imagery.cgi?line=SS42634" xr:uid="{00000000-0004-0000-0400-00009E010000}"/>
    <hyperlink ref="B211" r:id="rId416" display="https://flweb.janelia.org/cgi-bin/view_flew_imagery.cgi?line=VT058720" xr:uid="{00000000-0004-0000-0400-00009F010000}"/>
    <hyperlink ref="C211" r:id="rId417" display="https://flweb.janelia.org/cgi-bin/view_flew_imagery.cgi?line=R21F01" xr:uid="{00000000-0004-0000-0400-0000A0010000}"/>
    <hyperlink ref="D28" r:id="rId418" tooltip="Open line data in a new window" display="http://splitgal4.janelia.org/cgi-bin/view_splitgal4_imagery.cgi?line=SS42638" xr:uid="{00000000-0004-0000-0400-0000A1010000}"/>
    <hyperlink ref="B28" r:id="rId419" display="https://flweb.janelia.org/cgi-bin/view_flew_imagery.cgi?line=R81H11" xr:uid="{00000000-0004-0000-0400-0000A2010000}"/>
    <hyperlink ref="C28" r:id="rId420" display="https://flweb.janelia.org/cgi-bin/view_flew_imagery.cgi?line=R26B11" xr:uid="{00000000-0004-0000-0400-0000A3010000}"/>
    <hyperlink ref="D45" r:id="rId421" tooltip="Open line data in a new window" display="http://splitgal4.janelia.org/cgi-bin/view_splitgal4_imagery.cgi?line=SS42639" xr:uid="{00000000-0004-0000-0400-0000A4010000}"/>
    <hyperlink ref="B45" r:id="rId422" display="https://flweb.janelia.org/cgi-bin/view_flew_imagery.cgi?line=R26B11" xr:uid="{00000000-0004-0000-0400-0000A5010000}"/>
    <hyperlink ref="C45" r:id="rId423" display="https://flweb.janelia.org/cgi-bin/view_flew_imagery.cgi?line=R81H11" xr:uid="{00000000-0004-0000-0400-0000A6010000}"/>
    <hyperlink ref="D247" r:id="rId424" tooltip="Open line data in a new window" display="http://splitgal4.janelia.org/cgi-bin/view_splitgal4_imagery.cgi?line=SS42927" xr:uid="{00000000-0004-0000-0400-0000A7010000}"/>
    <hyperlink ref="B247" r:id="rId425" display="https://flweb.janelia.org/cgi-bin/view_flew_imagery.cgi?line=R78B06" xr:uid="{00000000-0004-0000-0400-0000A8010000}"/>
    <hyperlink ref="C247" r:id="rId426" display="https://flweb.janelia.org/cgi-bin/view_flew_imagery.cgi?line=VT030609" xr:uid="{00000000-0004-0000-0400-0000A9010000}"/>
    <hyperlink ref="D43" r:id="rId427" tooltip="Open line data in a new window" display="http://splitgal4.janelia.org/cgi-bin/view_splitgal4_imagery.cgi?line=SS43327" xr:uid="{00000000-0004-0000-0400-0000AA010000}"/>
    <hyperlink ref="B43" r:id="rId428" display="https://flweb.janelia.org/cgi-bin/view_flew_imagery.cgi?line=R45B08" xr:uid="{00000000-0004-0000-0400-0000AB010000}"/>
    <hyperlink ref="C43" r:id="rId429" display="https://flweb.janelia.org/cgi-bin/view_flew_imagery.cgi?line=R61H08" xr:uid="{00000000-0004-0000-0400-0000AC010000}"/>
    <hyperlink ref="D112" r:id="rId430" tooltip="Open line data in a new window" display="http://splitgal4.janelia.org/cgi-bin/view_splitgal4_imagery.cgi?line=SS43329" xr:uid="{00000000-0004-0000-0400-0000AD010000}"/>
    <hyperlink ref="B112" r:id="rId431" display="https://flweb.janelia.org/cgi-bin/view_flew_imagery.cgi?line=VT026953" xr:uid="{00000000-0004-0000-0400-0000AE010000}"/>
    <hyperlink ref="C112" r:id="rId432" display="https://flweb.janelia.org/cgi-bin/view_flew_imagery.cgi?line=R61H08" xr:uid="{00000000-0004-0000-0400-0000AF010000}"/>
    <hyperlink ref="D145" r:id="rId433" tooltip="Open line data in a new window" display="http://splitgal4.janelia.org/cgi-bin/view_splitgal4_imagery.cgi?line=SS43334" xr:uid="{00000000-0004-0000-0400-0000B0010000}"/>
    <hyperlink ref="B145" r:id="rId434" display="https://flweb.janelia.org/cgi-bin/view_flew_imagery.cgi?line=R76E09" xr:uid="{00000000-0004-0000-0400-0000B1010000}"/>
    <hyperlink ref="C145" r:id="rId435" display="https://flweb.janelia.org/cgi-bin/view_flew_imagery.cgi?line=R27A11" xr:uid="{00000000-0004-0000-0400-0000B2010000}"/>
    <hyperlink ref="D76" r:id="rId436" tooltip="Open line data in a new window" display="http://splitgal4.janelia.org/cgi-bin/view_splitgal4_imagery.cgi?line=SS43335" xr:uid="{00000000-0004-0000-0400-0000B3010000}"/>
    <hyperlink ref="B76" r:id="rId437" display="https://flweb.janelia.org/cgi-bin/view_flew_imagery.cgi?line=VT036871" xr:uid="{00000000-0004-0000-0400-0000B4010000}"/>
    <hyperlink ref="C76" r:id="rId438" display="https://flweb.janelia.org/cgi-bin/view_flew_imagery.cgi?line=R27A11" xr:uid="{00000000-0004-0000-0400-0000B5010000}"/>
    <hyperlink ref="D77" r:id="rId439" tooltip="Open line data in a new window" display="http://splitgal4.janelia.org/cgi-bin/view_splitgal4_imagery.cgi?line=SS43348" xr:uid="{00000000-0004-0000-0400-0000B6010000}"/>
    <hyperlink ref="B77" r:id="rId440" display="https://flweb.janelia.org/cgi-bin/view_flew_imagery.cgi?line=VT036871" xr:uid="{00000000-0004-0000-0400-0000B7010000}"/>
    <hyperlink ref="C77" r:id="rId441" display="https://flweb.janelia.org/cgi-bin/view_flew_imagery.cgi?line=R70C09" xr:uid="{00000000-0004-0000-0400-0000B8010000}"/>
    <hyperlink ref="D164" r:id="rId442" tooltip="Open line data in a new window" display="http://splitgal4.janelia.org/cgi-bin/view_splitgal4_imagery.cgi?line=SS43355" xr:uid="{00000000-0004-0000-0400-0000B9010000}"/>
    <hyperlink ref="B164" r:id="rId443" display="https://flweb.janelia.org/cgi-bin/view_flew_imagery.cgi?line=R44A07" xr:uid="{00000000-0004-0000-0400-0000BA010000}"/>
    <hyperlink ref="C164" r:id="rId444" display="https://flweb.janelia.org/cgi-bin/view_flew_imagery.cgi?line=VT007357" xr:uid="{00000000-0004-0000-0400-0000BB010000}"/>
    <hyperlink ref="D119" r:id="rId445" tooltip="Open line data in a new window" display="http://splitgal4.janelia.org/cgi-bin/view_splitgal4_imagery.cgi?line=SS43359" xr:uid="{00000000-0004-0000-0400-0000BC010000}"/>
    <hyperlink ref="B119" r:id="rId446" display="https://flweb.janelia.org/cgi-bin/view_flew_imagery.cgi?line=R89A01" xr:uid="{00000000-0004-0000-0400-0000BD010000}"/>
    <hyperlink ref="C119" r:id="rId447" display="https://flweb.janelia.org/cgi-bin/view_flew_imagery.cgi?line=VT039458" xr:uid="{00000000-0004-0000-0400-0000BE010000}"/>
    <hyperlink ref="D126" r:id="rId448" tooltip="Open line data in a new window" display="http://splitgal4.janelia.org/cgi-bin/view_splitgal4_imagery.cgi?line=SS43380" xr:uid="{00000000-0004-0000-0400-0000BF010000}"/>
    <hyperlink ref="B126" r:id="rId449" display="https://flweb.janelia.org/cgi-bin/view_flew_imagery.cgi?line=VT025980" xr:uid="{00000000-0004-0000-0400-0000C0010000}"/>
    <hyperlink ref="C126" r:id="rId450" display="https://flweb.janelia.org/cgi-bin/view_flew_imagery.cgi?line=VT017862" xr:uid="{00000000-0004-0000-0400-0000C1010000}"/>
    <hyperlink ref="D104" r:id="rId451" tooltip="Open line data in a new window" display="http://splitgal4.janelia.org/cgi-bin/view_splitgal4_imagery.cgi?line=SS43885" xr:uid="{00000000-0004-0000-0400-0000C2010000}"/>
    <hyperlink ref="B104" r:id="rId452" display="https://flweb.janelia.org/cgi-bin/view_flew_imagery.cgi?line=R20G07" xr:uid="{00000000-0004-0000-0400-0000C3010000}"/>
    <hyperlink ref="C104" r:id="rId453" display="https://flweb.janelia.org/cgi-bin/view_flew_imagery.cgi?line=VT040577" xr:uid="{00000000-0004-0000-0400-0000C4010000}"/>
    <hyperlink ref="D171" r:id="rId454" tooltip="Open line data in a new window" display="http://splitgal4.janelia.org/cgi-bin/view_splitgal4_imagery.cgi?line=SS43889" xr:uid="{00000000-0004-0000-0400-0000C5010000}"/>
    <hyperlink ref="B171" r:id="rId455" display="https://flweb.janelia.org/cgi-bin/view_flew_imagery.cgi?line=R20G07" xr:uid="{00000000-0004-0000-0400-0000C6010000}"/>
    <hyperlink ref="C171" r:id="rId456" display="https://flweb.janelia.org/cgi-bin/view_flew_imagery.cgi?line=VT037488" xr:uid="{00000000-0004-0000-0400-0000C7010000}"/>
    <hyperlink ref="D160" r:id="rId457" tooltip="Open line data in a new window" display="http://splitgal4.janelia.org/cgi-bin/view_splitgal4_imagery.cgi?line=SS43899" xr:uid="{00000000-0004-0000-0400-0000C8010000}"/>
    <hyperlink ref="B160" r:id="rId458" display="https://flweb.janelia.org/cgi-bin/view_flew_imagery.cgi?line=VT057294" xr:uid="{00000000-0004-0000-0400-0000C9010000}"/>
    <hyperlink ref="C160" r:id="rId459" display="https://flweb.janelia.org/cgi-bin/view_flew_imagery.cgi?line=R73E12" xr:uid="{00000000-0004-0000-0400-0000CA010000}"/>
    <hyperlink ref="D263" r:id="rId460" tooltip="Open line data in a new window" display="http://splitgal4.janelia.org/cgi-bin/view_splitgal4_imagery.cgi?line=SS43907" xr:uid="{00000000-0004-0000-0400-0000CB010000}"/>
    <hyperlink ref="B263" r:id="rId461" display="https://flweb.janelia.org/cgi-bin/view_flew_imagery.cgi?line=R18C11" xr:uid="{00000000-0004-0000-0400-0000CC010000}"/>
    <hyperlink ref="C263" r:id="rId462" display="https://flweb.janelia.org/cgi-bin/view_flew_imagery.cgi?line=VT057294" xr:uid="{00000000-0004-0000-0400-0000CD010000}"/>
    <hyperlink ref="D175" r:id="rId463" tooltip="Open line data in a new window" display="http://splitgal4.janelia.org/cgi-bin/view_splitgal4_imagery.cgi?line=SS44855" xr:uid="{00000000-0004-0000-0400-0000CE010000}"/>
    <hyperlink ref="B175" r:id="rId464" display="https://flweb.janelia.org/cgi-bin/view_flew_imagery.cgi?line=VT028327" xr:uid="{00000000-0004-0000-0400-0000CF010000}"/>
    <hyperlink ref="C175" r:id="rId465" display="https://flweb.janelia.org/cgi-bin/view_flew_imagery.cgi?line=R79B08" xr:uid="{00000000-0004-0000-0400-0000D0010000}"/>
    <hyperlink ref="D25" r:id="rId466" tooltip="Open line data in a new window" display="http://splitgal4.janelia.org/cgi-bin/view_splitgal4_imagery.cgi?line=SS44856" xr:uid="{00000000-0004-0000-0400-0000D1010000}"/>
    <hyperlink ref="B25" r:id="rId467" display="https://flweb.janelia.org/cgi-bin/view_flew_imagery.cgi?line=VT043285" xr:uid="{00000000-0004-0000-0400-0000D2010000}"/>
    <hyperlink ref="C25" r:id="rId468" display="https://flweb.janelia.org/cgi-bin/view_flew_imagery.cgi?line=R79B08" xr:uid="{00000000-0004-0000-0400-0000D3010000}"/>
    <hyperlink ref="D22" r:id="rId469" tooltip="Open line data in a new window" display="http://splitgal4.janelia.org/cgi-bin/view_splitgal4_imagery.cgi?line=SS44866" xr:uid="{00000000-0004-0000-0400-0000D4010000}"/>
    <hyperlink ref="B22" r:id="rId470" display="https://flweb.janelia.org/cgi-bin/view_flew_imagery.cgi?line=R75B02" xr:uid="{00000000-0004-0000-0400-0000D5010000}"/>
    <hyperlink ref="C22" r:id="rId471" display="https://flweb.janelia.org/cgi-bin/view_flew_imagery.cgi?line=VT043285" xr:uid="{00000000-0004-0000-0400-0000D6010000}"/>
    <hyperlink ref="D78" r:id="rId472" tooltip="Open line data in a new window" display="http://splitgal4.janelia.org/cgi-bin/view_splitgal4_imagery.cgi?line=SS44869" xr:uid="{00000000-0004-0000-0400-0000D7010000}"/>
    <hyperlink ref="B78" r:id="rId473" display="https://flweb.janelia.org/cgi-bin/view_flew_imagery.cgi?line=R20G06" xr:uid="{00000000-0004-0000-0400-0000D8010000}"/>
    <hyperlink ref="C78" r:id="rId474" display="https://flweb.janelia.org/cgi-bin/view_flew_imagery.cgi?line=R17H12" xr:uid="{00000000-0004-0000-0400-0000D9010000}"/>
    <hyperlink ref="D54" r:id="rId475" tooltip="Open line data in a new window" display="http://splitgal4.janelia.org/cgi-bin/view_splitgal4_imagery.cgi?line=SS44877" xr:uid="{00000000-0004-0000-0400-0000DA010000}"/>
    <hyperlink ref="B54" r:id="rId476" display="https://flweb.janelia.org/cgi-bin/view_flew_imagery.cgi?line=R82F02" xr:uid="{00000000-0004-0000-0400-0000DB010000}"/>
    <hyperlink ref="C54" r:id="rId477" display="https://flweb.janelia.org/cgi-bin/view_flew_imagery.cgi?line=R20G06" xr:uid="{00000000-0004-0000-0400-0000DC010000}"/>
    <hyperlink ref="D172" r:id="rId478" tooltip="Open line data in a new window" display="http://splitgal4.janelia.org/cgi-bin/view_splitgal4_imagery.cgi?line=SS44879" xr:uid="{00000000-0004-0000-0400-0000DD010000}"/>
    <hyperlink ref="B172" r:id="rId479" display="https://flweb.janelia.org/cgi-bin/view_flew_imagery.cgi?line=R20G06" xr:uid="{00000000-0004-0000-0400-0000DE010000}"/>
    <hyperlink ref="C172" r:id="rId480" display="https://flweb.janelia.org/cgi-bin/view_flew_imagery.cgi?line=R82F02" xr:uid="{00000000-0004-0000-0400-0000DF010000}"/>
    <hyperlink ref="D176" r:id="rId481" tooltip="Open line data in a new window" display="http://splitgal4.janelia.org/cgi-bin/view_splitgal4_imagery.cgi?line=SS44892" xr:uid="{00000000-0004-0000-0400-0000E0010000}"/>
    <hyperlink ref="B176" r:id="rId482" display="https://flweb.janelia.org/cgi-bin/view_flew_imagery.cgi?line=VT050223" xr:uid="{00000000-0004-0000-0400-0000E1010000}"/>
    <hyperlink ref="C176" r:id="rId483" display="https://flweb.janelia.org/cgi-bin/view_flew_imagery.cgi?line=VT028320" xr:uid="{00000000-0004-0000-0400-0000E2010000}"/>
    <hyperlink ref="D234" r:id="rId484" tooltip="Open line data in a new window" display="http://splitgal4.janelia.org/cgi-bin/view_splitgal4_imagery.cgi?line=SS44893" xr:uid="{00000000-0004-0000-0400-0000E3010000}"/>
    <hyperlink ref="B234" r:id="rId485" display="https://flweb.janelia.org/cgi-bin/view_flew_imagery.cgi?line=VT022244" xr:uid="{00000000-0004-0000-0400-0000E4010000}"/>
    <hyperlink ref="C234" r:id="rId486" display="https://flweb.janelia.org/cgi-bin/view_flew_imagery.cgi?line=VT028320" xr:uid="{00000000-0004-0000-0400-0000E5010000}"/>
    <hyperlink ref="D140" r:id="rId487" tooltip="Open line data in a new window" display="http://splitgal4.janelia.org/cgi-bin/view_splitgal4_imagery.cgi?line=SS44896" xr:uid="{00000000-0004-0000-0400-0000E6010000}"/>
    <hyperlink ref="B140" r:id="rId488" display="https://flweb.janelia.org/cgi-bin/view_flew_imagery.cgi?line=VT028320" xr:uid="{00000000-0004-0000-0400-0000E7010000}"/>
    <hyperlink ref="C140" r:id="rId489" display="https://flweb.janelia.org/cgi-bin/view_flew_imagery.cgi?line=VT050223" xr:uid="{00000000-0004-0000-0400-0000E8010000}"/>
    <hyperlink ref="D105" r:id="rId490" tooltip="Open line data in a new window" display="http://splitgal4.janelia.org/cgi-bin/view_splitgal4_imagery.cgi?line=SS44898" xr:uid="{00000000-0004-0000-0400-0000E9010000}"/>
    <hyperlink ref="B105" r:id="rId491" display="https://flweb.janelia.org/cgi-bin/view_flew_imagery.cgi?line=VT028320" xr:uid="{00000000-0004-0000-0400-0000EA010000}"/>
    <hyperlink ref="C105" r:id="rId492" display="https://flweb.janelia.org/cgi-bin/view_flew_imagery.cgi?line=VT022244" xr:uid="{00000000-0004-0000-0400-0000EB010000}"/>
    <hyperlink ref="D122" r:id="rId493" tooltip="Open line data in a new window" display="http://splitgal4.janelia.org/cgi-bin/view_splitgal4_imagery.cgi?line=SS44899" xr:uid="{00000000-0004-0000-0400-0000EC010000}"/>
    <hyperlink ref="B122" r:id="rId494" display="https://flweb.janelia.org/cgi-bin/view_flew_imagery.cgi?line=R24E12" xr:uid="{00000000-0004-0000-0400-0000ED010000}"/>
    <hyperlink ref="C122" r:id="rId495" display="https://flweb.janelia.org/cgi-bin/view_flew_imagery.cgi?line=VT022244" xr:uid="{00000000-0004-0000-0400-0000EE010000}"/>
    <hyperlink ref="D186" r:id="rId496" tooltip="Open line data in a new window" display="http://splitgal4.janelia.org/cgi-bin/view_splitgal4_imagery.cgi?line=SS44902" xr:uid="{00000000-0004-0000-0400-0000EF010000}"/>
    <hyperlink ref="B186" r:id="rId497" display="https://flweb.janelia.org/cgi-bin/view_flew_imagery.cgi?line=VT022244" xr:uid="{00000000-0004-0000-0400-0000F0010000}"/>
    <hyperlink ref="C186" r:id="rId498" display="https://flweb.janelia.org/cgi-bin/view_flew_imagery.cgi?line=R24E12" xr:uid="{00000000-0004-0000-0400-0000F1010000}"/>
    <hyperlink ref="D231" r:id="rId499" tooltip="Open line data in a new window" display="http://splitgal4.janelia.org/cgi-bin/view_splitgal4_imagery.cgi?line=SS44906" xr:uid="{00000000-0004-0000-0400-0000F2010000}"/>
    <hyperlink ref="B231" r:id="rId500" display="https://flweb.janelia.org/cgi-bin/view_flew_imagery.cgi?line=R22B12" xr:uid="{00000000-0004-0000-0400-0000F3010000}"/>
    <hyperlink ref="C231" r:id="rId501" display="https://flweb.janelia.org/cgi-bin/view_flew_imagery.cgi?line=R33E10" xr:uid="{00000000-0004-0000-0400-0000F4010000}"/>
    <hyperlink ref="D154" r:id="rId502" tooltip="Open line data in a new window" display="http://splitgal4.janelia.org/cgi-bin/view_splitgal4_imagery.cgi?line=SS44908" xr:uid="{00000000-0004-0000-0400-0000F5010000}"/>
    <hyperlink ref="B154" r:id="rId503" display="https://flweb.janelia.org/cgi-bin/view_flew_imagery.cgi?line=R37D11" xr:uid="{00000000-0004-0000-0400-0000F6010000}"/>
    <hyperlink ref="C154" r:id="rId504" display="https://flweb.janelia.org/cgi-bin/view_flew_imagery.cgi?line=R33E10" xr:uid="{00000000-0004-0000-0400-0000F7010000}"/>
    <hyperlink ref="D117" r:id="rId505" tooltip="Open line data in a new window" display="http://splitgal4.janelia.org/cgi-bin/view_splitgal4_imagery.cgi?line=SS44912" xr:uid="{00000000-0004-0000-0400-0000F8010000}"/>
    <hyperlink ref="B117" r:id="rId506" display="https://flweb.janelia.org/cgi-bin/view_flew_imagery.cgi?line=R22B12" xr:uid="{00000000-0004-0000-0400-0000F9010000}"/>
    <hyperlink ref="C117" r:id="rId507" display="https://flweb.janelia.org/cgi-bin/view_flew_imagery.cgi?line=R37G09" xr:uid="{00000000-0004-0000-0400-0000FA010000}"/>
    <hyperlink ref="D250" r:id="rId508" tooltip="Open line data in a new window" display="http://splitgal4.janelia.org/cgi-bin/view_splitgal4_imagery.cgi?line=SS44928" xr:uid="{00000000-0004-0000-0400-0000FB010000}"/>
    <hyperlink ref="B250" r:id="rId509" display="https://flweb.janelia.org/cgi-bin/view_flew_imagery.cgi?line=R24A02" xr:uid="{00000000-0004-0000-0400-0000FC010000}"/>
    <hyperlink ref="C250" r:id="rId510" display="https://flweb.janelia.org/cgi-bin/view_flew_imagery.cgi?line=VT017416" xr:uid="{00000000-0004-0000-0400-0000FD010000}"/>
    <hyperlink ref="D244" r:id="rId511" tooltip="Open line data in a new window" display="http://splitgal4.janelia.org/cgi-bin/view_splitgal4_imagery.cgi?line=SS44937" xr:uid="{00000000-0004-0000-0400-0000FE010000}"/>
    <hyperlink ref="B244" r:id="rId512" display="https://flweb.janelia.org/cgi-bin/view_flew_imagery.cgi?line=VT017416" xr:uid="{00000000-0004-0000-0400-0000FF010000}"/>
    <hyperlink ref="C244" r:id="rId513" display="https://flweb.janelia.org/cgi-bin/view_flew_imagery.cgi?line=R24A02" xr:uid="{00000000-0004-0000-0400-000000020000}"/>
    <hyperlink ref="D106" r:id="rId514" tooltip="Open line data in a new window" display="http://splitgal4.janelia.org/cgi-bin/view_splitgal4_imagery.cgi?line=SS45676" xr:uid="{00000000-0004-0000-0400-000001020000}"/>
    <hyperlink ref="B106" r:id="rId515" display="https://flweb.janelia.org/cgi-bin/view_flew_imagery.cgi?line=VT058720" xr:uid="{00000000-0004-0000-0400-000002020000}"/>
    <hyperlink ref="C106" r:id="rId516" display="https://flweb.janelia.org/cgi-bin/view_flew_imagery.cgi?line=VT059792" xr:uid="{00000000-0004-0000-0400-000003020000}"/>
    <hyperlink ref="D63" r:id="rId517" tooltip="Open line data in a new window" display="http://splitgal4.janelia.org/cgi-bin/view_splitgal4_imagery.cgi?line=SS45679" xr:uid="{00000000-0004-0000-0400-000004020000}"/>
    <hyperlink ref="B63" r:id="rId518" display="https://flweb.janelia.org/cgi-bin/view_flew_imagery.cgi?line=VT044845" xr:uid="{00000000-0004-0000-0400-000005020000}"/>
    <hyperlink ref="C63" r:id="rId519" display="https://flweb.janelia.org/cgi-bin/view_flew_imagery.cgi?line=VT042833" xr:uid="{00000000-0004-0000-0400-000006020000}"/>
    <hyperlink ref="D55" r:id="rId520" tooltip="Open line data in a new window" display="http://splitgal4.janelia.org/cgi-bin/view_splitgal4_imagery.cgi?line=SS45680" xr:uid="{00000000-0004-0000-0400-000007020000}"/>
    <hyperlink ref="B55" r:id="rId521" display="https://flweb.janelia.org/cgi-bin/view_flew_imagery.cgi?line=R54H04" xr:uid="{00000000-0004-0000-0400-000008020000}"/>
    <hyperlink ref="C55" r:id="rId522" display="https://flweb.janelia.org/cgi-bin/view_flew_imagery.cgi?line=VT042833" xr:uid="{00000000-0004-0000-0400-000009020000}"/>
    <hyperlink ref="D39" r:id="rId523" tooltip="Open line data in a new window" display="http://splitgal4.janelia.org/cgi-bin/view_splitgal4_imagery.cgi?line=SS45682" xr:uid="{00000000-0004-0000-0400-00000A020000}"/>
    <hyperlink ref="B39" r:id="rId524" display="https://flweb.janelia.org/cgi-bin/view_flew_imagery.cgi?line=VT044845" xr:uid="{00000000-0004-0000-0400-00000B020000}"/>
    <hyperlink ref="C39" r:id="rId525" display="https://flweb.janelia.org/cgi-bin/view_flew_imagery.cgi?line=VT018883" xr:uid="{00000000-0004-0000-0400-00000C020000}"/>
    <hyperlink ref="D79" r:id="rId526" tooltip="Open line data in a new window" display="http://splitgal4.janelia.org/cgi-bin/view_splitgal4_imagery.cgi?line=SS45693" xr:uid="{00000000-0004-0000-0400-00000D020000}"/>
    <hyperlink ref="B79" r:id="rId527" display="https://flweb.janelia.org/cgi-bin/view_flew_imagery.cgi?line=VT063633" xr:uid="{00000000-0004-0000-0400-00000E020000}"/>
    <hyperlink ref="C79" r:id="rId528" display="https://flweb.janelia.org/cgi-bin/view_flew_imagery.cgi?line=R16D09" xr:uid="{00000000-0004-0000-0400-00000F020000}"/>
    <hyperlink ref="D80" r:id="rId529" tooltip="Open line data in a new window" display="http://splitgal4.janelia.org/cgi-bin/view_splitgal4_imagery.cgi?line=SS45694" xr:uid="{00000000-0004-0000-0400-000010020000}"/>
    <hyperlink ref="B80" r:id="rId530" display="https://flweb.janelia.org/cgi-bin/view_flew_imagery.cgi?line=R66A06" xr:uid="{00000000-0004-0000-0400-000011020000}"/>
    <hyperlink ref="C80" r:id="rId531" display="https://flweb.janelia.org/cgi-bin/view_flew_imagery.cgi?line=R16D09" xr:uid="{00000000-0004-0000-0400-000012020000}"/>
    <hyperlink ref="D146" r:id="rId532" tooltip="Open line data in a new window" display="http://splitgal4.janelia.org/cgi-bin/view_splitgal4_imagery.cgi?line=SS45700" xr:uid="{00000000-0004-0000-0400-000013020000}"/>
    <hyperlink ref="B146" r:id="rId533" display="https://flweb.janelia.org/cgi-bin/view_flew_imagery.cgi?line=R66A06" xr:uid="{00000000-0004-0000-0400-000014020000}"/>
    <hyperlink ref="C146" r:id="rId534" display="https://flweb.janelia.org/cgi-bin/view_flew_imagery.cgi?line=VT063633" xr:uid="{00000000-0004-0000-0400-000015020000}"/>
    <hyperlink ref="D135" r:id="rId535" tooltip="Open line data in a new window" display="http://splitgal4.janelia.org/cgi-bin/view_splitgal4_imagery.cgi?line=SS45729" xr:uid="{00000000-0004-0000-0400-000016020000}"/>
    <hyperlink ref="B135" r:id="rId536" display="https://flweb.janelia.org/cgi-bin/view_flew_imagery.cgi?line=R23D12" xr:uid="{00000000-0004-0000-0400-000017020000}"/>
    <hyperlink ref="C135" r:id="rId537" display="https://flweb.janelia.org/cgi-bin/view_flew_imagery.cgi?line=VT027802" xr:uid="{00000000-0004-0000-0400-000018020000}"/>
    <hyperlink ref="D81" r:id="rId538" tooltip="Open line data in a new window" display="http://splitgal4.janelia.org/cgi-bin/view_splitgal4_imagery.cgi?line=SS45730" xr:uid="{00000000-0004-0000-0400-000019020000}"/>
    <hyperlink ref="B81" r:id="rId539" display="https://flweb.janelia.org/cgi-bin/view_flew_imagery.cgi?line=R65D05" xr:uid="{00000000-0004-0000-0400-00001A020000}"/>
    <hyperlink ref="C81" r:id="rId540" display="https://flweb.janelia.org/cgi-bin/view_flew_imagery.cgi?line=VT027802" xr:uid="{00000000-0004-0000-0400-00001B020000}"/>
    <hyperlink ref="D123" r:id="rId541" tooltip="Open line data in a new window" display="http://splitgal4.janelia.org/cgi-bin/view_splitgal4_imagery.cgi?line=SS45898" xr:uid="{00000000-0004-0000-0400-00001C020000}"/>
    <hyperlink ref="B123" r:id="rId542" display="https://flweb.janelia.org/cgi-bin/view_flew_imagery.cgi?line=R15A09" xr:uid="{00000000-0004-0000-0400-00001D020000}"/>
    <hyperlink ref="C123" r:id="rId543" display="https://flweb.janelia.org/cgi-bin/view_flew_imagery.cgi?line=R14G08" xr:uid="{00000000-0004-0000-0400-00001E020000}"/>
    <hyperlink ref="D110" r:id="rId544" tooltip="Open line data in a new window" display="http://splitgal4.janelia.org/cgi-bin/view_splitgal4_imagery.cgi?line=SS45907" xr:uid="{00000000-0004-0000-0400-00001F020000}"/>
    <hyperlink ref="B110" r:id="rId545" display="https://flweb.janelia.org/cgi-bin/view_flew_imagery.cgi?line=R54D09" xr:uid="{00000000-0004-0000-0400-000020020000}"/>
    <hyperlink ref="C110" r:id="rId546" display="https://flweb.janelia.org/cgi-bin/view_flew_imagery.cgi?line=R20C04" xr:uid="{00000000-0004-0000-0400-000021020000}"/>
    <hyperlink ref="D232" r:id="rId547" tooltip="Open line data in a new window" display="http://splitgal4.janelia.org/cgi-bin/view_splitgal4_imagery.cgi?line=SS45913" xr:uid="{00000000-0004-0000-0400-000022020000}"/>
    <hyperlink ref="B232" r:id="rId548" display="https://flweb.janelia.org/cgi-bin/view_flew_imagery.cgi?line=R20C04" xr:uid="{00000000-0004-0000-0400-000023020000}"/>
    <hyperlink ref="C232" r:id="rId549" display="https://flweb.janelia.org/cgi-bin/view_flew_imagery.cgi?line=VT000254" xr:uid="{00000000-0004-0000-0400-000024020000}"/>
    <hyperlink ref="D155" r:id="rId550" tooltip="Open line data in a new window" display="http://splitgal4.janelia.org/cgi-bin/view_splitgal4_imagery.cgi?line=SS45915" xr:uid="{00000000-0004-0000-0400-000025020000}"/>
    <hyperlink ref="B155" r:id="rId551" display="https://flweb.janelia.org/cgi-bin/view_flew_imagery.cgi?line=VT040545" xr:uid="{00000000-0004-0000-0400-000026020000}"/>
    <hyperlink ref="C155" r:id="rId552" display="https://flweb.janelia.org/cgi-bin/view_flew_imagery.cgi?line=R54A09" xr:uid="{00000000-0004-0000-0400-000027020000}"/>
    <hyperlink ref="D118" r:id="rId553" tooltip="Open line data in a new window" display="http://splitgal4.janelia.org/cgi-bin/view_splitgal4_imagery.cgi?line=SS45921" xr:uid="{00000000-0004-0000-0400-000028020000}"/>
    <hyperlink ref="B118" r:id="rId554" display="https://flweb.janelia.org/cgi-bin/view_flew_imagery.cgi?line=VT043659" xr:uid="{00000000-0004-0000-0400-000029020000}"/>
    <hyperlink ref="C118" r:id="rId555" display="https://flweb.janelia.org/cgi-bin/view_flew_imagery.cgi?line=VT057277" xr:uid="{00000000-0004-0000-0400-00002A020000}"/>
    <hyperlink ref="D107" r:id="rId556" tooltip="Open line data in a new window" display="http://splitgal4.janelia.org/cgi-bin/view_splitgal4_imagery.cgi?line=SS45926" xr:uid="{00000000-0004-0000-0400-00002B020000}"/>
    <hyperlink ref="B107" r:id="rId557" display="https://flweb.janelia.org/cgi-bin/view_flew_imagery.cgi?line=R59A06" xr:uid="{00000000-0004-0000-0400-00002C020000}"/>
    <hyperlink ref="C107" r:id="rId558" display="https://flweb.janelia.org/cgi-bin/view_flew_imagery.cgi?line=VT000254" xr:uid="{00000000-0004-0000-0400-00002D020000}"/>
    <hyperlink ref="D82" r:id="rId559" tooltip="Open line data in a new window" display="http://splitgal4.janelia.org/cgi-bin/view_splitgal4_imagery.cgi?line=SS45929" xr:uid="{00000000-0004-0000-0400-00002E020000}"/>
    <hyperlink ref="B82" r:id="rId560" display="https://flweb.janelia.org/cgi-bin/view_flew_imagery.cgi?line=R59A06" xr:uid="{00000000-0004-0000-0400-00002F020000}"/>
    <hyperlink ref="C82" r:id="rId561" display="https://flweb.janelia.org/cgi-bin/view_flew_imagery.cgi?line=VT043659" xr:uid="{00000000-0004-0000-0400-000030020000}"/>
    <hyperlink ref="D40" r:id="rId562" tooltip="Open line data in a new window" display="http://splitgal4.janelia.org/cgi-bin/view_splitgal4_imagery.cgi?line=SS45937" xr:uid="{00000000-0004-0000-0400-000031020000}"/>
    <hyperlink ref="B40" r:id="rId563" display="https://flweb.janelia.org/cgi-bin/view_flew_imagery.cgi?line=VT014341" xr:uid="{00000000-0004-0000-0400-000032020000}"/>
    <hyperlink ref="C40" r:id="rId564" display="https://flweb.janelia.org/cgi-bin/view_flew_imagery.cgi?line=VT063633" xr:uid="{00000000-0004-0000-0400-000033020000}"/>
    <hyperlink ref="D83" r:id="rId565" tooltip="Open line data in a new window" display="http://splitgal4.janelia.org/cgi-bin/view_splitgal4_imagery.cgi?line=SS45940" xr:uid="{00000000-0004-0000-0400-000034020000}"/>
    <hyperlink ref="B83" r:id="rId566" display="https://flweb.janelia.org/cgi-bin/view_flew_imagery.cgi?line=R34F03" xr:uid="{00000000-0004-0000-0400-000035020000}"/>
    <hyperlink ref="C83" r:id="rId567" display="https://flweb.janelia.org/cgi-bin/view_flew_imagery.cgi?line=R24H02" xr:uid="{00000000-0004-0000-0400-000036020000}"/>
    <hyperlink ref="D108" r:id="rId568" tooltip="Open line data in a new window" display="http://splitgal4.janelia.org/cgi-bin/view_splitgal4_imagery.cgi?line=SS45941" xr:uid="{00000000-0004-0000-0400-000037020000}"/>
    <hyperlink ref="B108" r:id="rId569" display="https://flweb.janelia.org/cgi-bin/view_flew_imagery.cgi?line=R24H12" xr:uid="{00000000-0004-0000-0400-000038020000}"/>
    <hyperlink ref="C108" r:id="rId570" display="https://flweb.janelia.org/cgi-bin/view_flew_imagery.cgi?line=R24H02" xr:uid="{00000000-0004-0000-0400-000039020000}"/>
    <hyperlink ref="D36" r:id="rId571" tooltip="Open line data in a new window" display="http://splitgal4.janelia.org/cgi-bin/view_splitgal4_imagery.cgi?line=SS45950" xr:uid="{00000000-0004-0000-0400-00003A020000}"/>
    <hyperlink ref="B36" r:id="rId572" display="https://flweb.janelia.org/cgi-bin/view_flew_imagery.cgi?line=R34F03" xr:uid="{00000000-0004-0000-0400-00003B020000}"/>
    <hyperlink ref="C36" r:id="rId573" display="https://flweb.janelia.org/cgi-bin/view_flew_imagery.cgi?line=VT016255" xr:uid="{00000000-0004-0000-0400-00003C020000}"/>
    <hyperlink ref="D156" r:id="rId574" tooltip="Open line data in a new window" display="http://splitgal4.janelia.org/cgi-bin/view_splitgal4_imagery.cgi?line=SS45952" xr:uid="{00000000-0004-0000-0400-00003D020000}"/>
    <hyperlink ref="B156" r:id="rId575" display="https://flweb.janelia.org/cgi-bin/view_flew_imagery.cgi?line=R24H12" xr:uid="{00000000-0004-0000-0400-00003E020000}"/>
    <hyperlink ref="C156" r:id="rId576" display="https://flweb.janelia.org/cgi-bin/view_flew_imagery.cgi?line=VT016255" xr:uid="{00000000-0004-0000-0400-00003F020000}"/>
    <hyperlink ref="D56" r:id="rId577" tooltip="Open line data in a new window" display="http://splitgal4.janelia.org/cgi-bin/view_splitgal4_imagery.cgi?line=SS46202" xr:uid="{00000000-0004-0000-0400-000040020000}"/>
    <hyperlink ref="B56" r:id="rId578" display="https://flweb.janelia.org/cgi-bin/view_flew_imagery.cgi?line=VT009152" xr:uid="{00000000-0004-0000-0400-000041020000}"/>
    <hyperlink ref="C56" r:id="rId579" display="https://flweb.janelia.org/cgi-bin/view_flew_imagery.cgi?line=VT037553" xr:uid="{00000000-0004-0000-0400-000042020000}"/>
    <hyperlink ref="D113" r:id="rId580" tooltip="Open line data in a new window" display="http://splitgal4.janelia.org/cgi-bin/view_splitgal4_imagery.cgi?line=SS46204" xr:uid="{00000000-0004-0000-0400-000043020000}"/>
    <hyperlink ref="B113" r:id="rId581" display="https://flweb.janelia.org/cgi-bin/view_flew_imagery.cgi?line=VT037554" xr:uid="{00000000-0004-0000-0400-000044020000}"/>
    <hyperlink ref="C113" r:id="rId582" display="https://flweb.janelia.org/cgi-bin/view_flew_imagery.cgi?line=VT009152" xr:uid="{00000000-0004-0000-0400-000045020000}"/>
    <hyperlink ref="D132" r:id="rId583" tooltip="Open line data in a new window" display="http://splitgal4.janelia.org/cgi-bin/view_splitgal4_imagery.cgi?line=SS46209" xr:uid="{00000000-0004-0000-0400-000046020000}"/>
    <hyperlink ref="B132" r:id="rId584" display="https://flweb.janelia.org/cgi-bin/view_flew_imagery.cgi?line=R12D09" xr:uid="{00000000-0004-0000-0400-000047020000}"/>
    <hyperlink ref="C132" r:id="rId585" display="https://flweb.janelia.org/cgi-bin/view_flew_imagery.cgi?line=VT040354" xr:uid="{00000000-0004-0000-0400-000048020000}"/>
    <hyperlink ref="D100" r:id="rId586" tooltip="Open line data in a new window" display="http://splitgal4.janelia.org/cgi-bin/view_splitgal4_imagery.cgi?line=SS46211" xr:uid="{00000000-0004-0000-0400-000049020000}"/>
    <hyperlink ref="B100" r:id="rId587" display="https://flweb.janelia.org/cgi-bin/view_flew_imagery.cgi?line=VT040354" xr:uid="{00000000-0004-0000-0400-00004A020000}"/>
    <hyperlink ref="C100" r:id="rId588" display="https://flweb.janelia.org/cgi-bin/view_flew_imagery.cgi?line=R12D09" xr:uid="{00000000-0004-0000-0400-00004B020000}"/>
    <hyperlink ref="D84" r:id="rId589" tooltip="Open line data in a new window" display="http://splitgal4.janelia.org/cgi-bin/view_splitgal4_imagery.cgi?line=SS46214" xr:uid="{00000000-0004-0000-0400-00004C020000}"/>
    <hyperlink ref="B84" r:id="rId590" display="https://flweb.janelia.org/cgi-bin/view_flew_imagery.cgi?line=R12D09" xr:uid="{00000000-0004-0000-0400-00004D020000}"/>
    <hyperlink ref="C84" r:id="rId591" display="https://flweb.janelia.org/cgi-bin/view_flew_imagery.cgi?line=R22D12" xr:uid="{00000000-0004-0000-0400-00004E020000}"/>
    <hyperlink ref="D254" r:id="rId592" tooltip="Open line data in a new window" display="http://splitgal4.janelia.org/cgi-bin/view_splitgal4_imagery.cgi?line=SS46373" xr:uid="{00000000-0004-0000-0400-00004F020000}"/>
    <hyperlink ref="B254" r:id="rId593" display="https://flweb.janelia.org/cgi-bin/view_flew_imagery.cgi?line=R65H09" xr:uid="{00000000-0004-0000-0400-000050020000}"/>
    <hyperlink ref="C254" r:id="rId594" display="https://flweb.janelia.org/cgi-bin/view_flew_imagery.cgi?line=R48B01" xr:uid="{00000000-0004-0000-0400-000051020000}"/>
    <hyperlink ref="D85" r:id="rId595" tooltip="Open line data in a new window" display="http://splitgal4.janelia.org/cgi-bin/view_splitgal4_imagery.cgi?line=SS46596" xr:uid="{00000000-0004-0000-0400-000052020000}"/>
    <hyperlink ref="B85" r:id="rId596" display="https://flweb.janelia.org/cgi-bin/view_flew_imagery.cgi?line=VT008469" xr:uid="{00000000-0004-0000-0400-000053020000}"/>
    <hyperlink ref="C85" r:id="rId597" display="https://flweb.janelia.org/cgi-bin/view_flew_imagery.cgi?line=VT000926" xr:uid="{00000000-0004-0000-0400-000054020000}"/>
    <hyperlink ref="D18" r:id="rId598" tooltip="Open line data in a new window" display="http://splitgal4.janelia.org/cgi-bin/view_splitgal4_imagery.cgi?line=SS46885" xr:uid="{00000000-0004-0000-0400-000055020000}"/>
    <hyperlink ref="B18" r:id="rId599" display="https://flweb.janelia.org/cgi-bin/view_flew_imagery.cgi?line=VT064569" xr:uid="{00000000-0004-0000-0400-000056020000}"/>
    <hyperlink ref="C18" r:id="rId600" display="https://flweb.janelia.org/cgi-bin/view_flew_imagery.cgi?line=VT000611" xr:uid="{00000000-0004-0000-0400-000057020000}"/>
    <hyperlink ref="D17" r:id="rId601" tooltip="Open line data in a new window" display="http://splitgal4.janelia.org/cgi-bin/view_splitgal4_imagery.cgi?line=SS46889" xr:uid="{00000000-0004-0000-0400-000058020000}"/>
    <hyperlink ref="C17" r:id="rId602" display="https://flweb.janelia.org/cgi-bin/view_flew_imagery.cgi?line=VT064569" xr:uid="{00000000-0004-0000-0400-000059020000}"/>
    <hyperlink ref="D86" r:id="rId603" tooltip="Open line data in a new window" display="http://splitgal4.janelia.org/cgi-bin/view_splitgal4_imagery.cgi?line=SS46913" xr:uid="{00000000-0004-0000-0400-00005A020000}"/>
    <hyperlink ref="B86" r:id="rId604" display="https://flweb.janelia.org/cgi-bin/view_flew_imagery.cgi?line=R81E10" xr:uid="{00000000-0004-0000-0400-00005B020000}"/>
    <hyperlink ref="C86" r:id="rId605" display="https://flweb.janelia.org/cgi-bin/view_flew_imagery.cgi?line=R88C07" xr:uid="{00000000-0004-0000-0400-00005C020000}"/>
    <hyperlink ref="D3" r:id="rId606" tooltip="Open line data in a new window" display="http://splitgal4.janelia.org/cgi-bin/view_splitgal4_imagery.cgi?line=SS46917" xr:uid="{00000000-0004-0000-0400-00005D020000}"/>
    <hyperlink ref="B3" r:id="rId607" display="https://flweb.janelia.org/cgi-bin/view_flew_imagery.cgi?line=R81E10" xr:uid="{00000000-0004-0000-0400-00005E020000}"/>
    <hyperlink ref="C3" r:id="rId608" display="https://flweb.janelia.org/cgi-bin/view_flew_imagery.cgi?line=VT023745" xr:uid="{00000000-0004-0000-0400-00005F020000}"/>
    <hyperlink ref="D134" r:id="rId609" tooltip="Open line data in a new window" display="http://splitgal4.janelia.org/cgi-bin/view_splitgal4_imagery.cgi?line=SS46955" xr:uid="{00000000-0004-0000-0400-000060020000}"/>
    <hyperlink ref="B134" r:id="rId610" display="https://flweb.janelia.org/cgi-bin/view_flew_imagery.cgi?line=VT000608" xr:uid="{00000000-0004-0000-0400-000061020000}"/>
    <hyperlink ref="C134" r:id="rId611" display="https://flweb.janelia.org/cgi-bin/view_flew_imagery.cgi?line=R21F01" xr:uid="{00000000-0004-0000-0400-000062020000}"/>
    <hyperlink ref="D29" r:id="rId612" tooltip="Open line data in a new window" display="http://splitgal4.janelia.org/cgi-bin/view_splitgal4_imagery.cgi?line=SS47078" xr:uid="{00000000-0004-0000-0400-000063020000}"/>
    <hyperlink ref="B29" r:id="rId613" display="https://flweb.janelia.org/cgi-bin/view_flew_imagery.cgi?line=VT057283" xr:uid="{00000000-0004-0000-0400-000064020000}"/>
    <hyperlink ref="C29" r:id="rId614" display="https://flweb.janelia.org/cgi-bin/view_flew_imagery.cgi?line=VT026015" xr:uid="{00000000-0004-0000-0400-000065020000}"/>
    <hyperlink ref="D46" r:id="rId615" tooltip="Open line data in a new window" display="http://splitgal4.janelia.org/cgi-bin/view_splitgal4_imagery.cgi?line=SS47079" xr:uid="{00000000-0004-0000-0400-000066020000}"/>
    <hyperlink ref="B46" r:id="rId616" display="https://flweb.janelia.org/cgi-bin/view_flew_imagery.cgi?line=VT007849" xr:uid="{00000000-0004-0000-0400-000067020000}"/>
    <hyperlink ref="C46" r:id="rId617" display="https://flweb.janelia.org/cgi-bin/view_flew_imagery.cgi?line=VT033054" xr:uid="{00000000-0004-0000-0400-000068020000}"/>
    <hyperlink ref="D19" r:id="rId618" tooltip="Open line data in a new window" display="http://splitgal4.janelia.org/cgi-bin/view_splitgal4_imagery.cgi?line=SS47080" xr:uid="{00000000-0004-0000-0400-000069020000}"/>
    <hyperlink ref="B19" r:id="rId619" display="https://flweb.janelia.org/cgi-bin/view_flew_imagery.cgi?line=VT007746" xr:uid="{00000000-0004-0000-0400-00006A020000}"/>
    <hyperlink ref="C19" r:id="rId620" display="https://flweb.janelia.org/cgi-bin/view_flew_imagery.cgi?line=VT043658" xr:uid="{00000000-0004-0000-0400-00006B020000}"/>
    <hyperlink ref="D101" r:id="rId621" tooltip="Open line data in a new window" display="http://splitgal4.janelia.org/cgi-bin/view_splitgal4_imagery.cgi?line=SS47081" xr:uid="{00000000-0004-0000-0400-00006C020000}"/>
    <hyperlink ref="B101" r:id="rId622" display="https://flweb.janelia.org/cgi-bin/view_flew_imagery.cgi?line=VT057469" xr:uid="{00000000-0004-0000-0400-00006D020000}"/>
    <hyperlink ref="C101" r:id="rId623" display="https://flweb.janelia.org/cgi-bin/view_flew_imagery.cgi?line=VT043077" xr:uid="{00000000-0004-0000-0400-00006E020000}"/>
    <hyperlink ref="D9" r:id="rId624" tooltip="Open line data in a new window" display="http://splitgal4.janelia.org/cgi-bin/view_splitgal4_imagery.cgi?line=SS47082" xr:uid="{00000000-0004-0000-0400-00006F020000}"/>
    <hyperlink ref="B9" r:id="rId625" display="https://flweb.janelia.org/cgi-bin/view_flew_imagery.cgi?line=R12C04" xr:uid="{00000000-0004-0000-0400-000070020000}"/>
    <hyperlink ref="C9" r:id="rId626" display="https://flweb.janelia.org/cgi-bin/view_flew_imagery.cgi?line=VT043658" xr:uid="{00000000-0004-0000-0400-000071020000}"/>
    <hyperlink ref="D114" r:id="rId627" tooltip="Open line data in a new window" display="http://splitgal4.janelia.org/cgi-bin/view_splitgal4_imagery.cgi?line=SS47232" xr:uid="{00000000-0004-0000-0400-000072020000}"/>
    <hyperlink ref="B114" r:id="rId628" display="https://flweb.janelia.org/cgi-bin/view_flew_imagery.cgi?line=R19C05" xr:uid="{00000000-0004-0000-0400-000073020000}"/>
    <hyperlink ref="C114" r:id="rId629" display="https://flweb.janelia.org/cgi-bin/view_flew_imagery.cgi?line=VT013872" xr:uid="{00000000-0004-0000-0400-000074020000}"/>
    <hyperlink ref="D87" r:id="rId630" tooltip="Open line data in a new window" display="http://splitgal4.janelia.org/cgi-bin/view_splitgal4_imagery.cgi?line=SS47275" xr:uid="{00000000-0004-0000-0400-000075020000}"/>
    <hyperlink ref="B87" r:id="rId631" display="https://flweb.janelia.org/cgi-bin/view_flew_imagery.cgi?line=R28D10" xr:uid="{00000000-0004-0000-0400-000076020000}"/>
    <hyperlink ref="C87" r:id="rId632" display="https://flweb.janelia.org/cgi-bin/view_flew_imagery.cgi?line=VT044856" xr:uid="{00000000-0004-0000-0400-000077020000}"/>
    <hyperlink ref="D127" r:id="rId633" tooltip="Open line data in a new window" display="http://splitgal4.janelia.org/cgi-bin/view_splitgal4_imagery.cgi?line=SS47278" xr:uid="{00000000-0004-0000-0400-000078020000}"/>
    <hyperlink ref="B127" r:id="rId634" display="https://flweb.janelia.org/cgi-bin/view_flew_imagery.cgi?line=R77D08" xr:uid="{00000000-0004-0000-0400-000079020000}"/>
    <hyperlink ref="C127" r:id="rId635" display="https://flweb.janelia.org/cgi-bin/view_flew_imagery.cgi?line=VT043685" xr:uid="{00000000-0004-0000-0400-00007A020000}"/>
    <hyperlink ref="D109" r:id="rId636" tooltip="Open line data in a new window" display="http://splitgal4.janelia.org/cgi-bin/view_splitgal4_imagery.cgi?line=SS47281" xr:uid="{00000000-0004-0000-0400-00007B020000}"/>
    <hyperlink ref="B109" r:id="rId637" display="https://flweb.janelia.org/cgi-bin/view_flew_imagery.cgi?line=R78F07" xr:uid="{00000000-0004-0000-0400-00007C020000}"/>
    <hyperlink ref="C109" r:id="rId638" display="https://flweb.janelia.org/cgi-bin/view_flew_imagery.cgi?line=R49C05" xr:uid="{00000000-0004-0000-0400-00007D020000}"/>
    <hyperlink ref="D52" r:id="rId639" tooltip="Open line data in a new window" display="http://splitgal4.janelia.org/cgi-bin/view_splitgal4_imagery.cgi?line=SS47283" xr:uid="{00000000-0004-0000-0400-00007E020000}"/>
    <hyperlink ref="B52" r:id="rId640" display="https://flweb.janelia.org/cgi-bin/view_flew_imagery.cgi?line=R49C05" xr:uid="{00000000-0004-0000-0400-00007F020000}"/>
    <hyperlink ref="C52" r:id="rId641" display="https://flweb.janelia.org/cgi-bin/view_flew_imagery.cgi?line=R78F07" xr:uid="{00000000-0004-0000-0400-000080020000}"/>
    <hyperlink ref="D65" r:id="rId642" tooltip="Open line data in a new window" display="http://splitgal4.janelia.org/cgi-bin/view_splitgal4_imagery.cgi?line=SS47287" xr:uid="{00000000-0004-0000-0400-000081020000}"/>
    <hyperlink ref="B65" r:id="rId643" display="https://flweb.janelia.org/cgi-bin/view_flew_imagery.cgi?line=VT022284" xr:uid="{00000000-0004-0000-0400-000082020000}"/>
    <hyperlink ref="C65" r:id="rId644" display="https://flweb.janelia.org/cgi-bin/view_flew_imagery.cgi?line=R94G06" xr:uid="{00000000-0004-0000-0400-000083020000}"/>
    <hyperlink ref="D57" r:id="rId645" tooltip="Open line data in a new window" display="http://splitgal4.janelia.org/cgi-bin/view_splitgal4_imagery.cgi?line=SS47292" xr:uid="{00000000-0004-0000-0400-000084020000}"/>
    <hyperlink ref="B57" r:id="rId646" display="https://flweb.janelia.org/cgi-bin/view_flew_imagery.cgi?line=R11D02" xr:uid="{00000000-0004-0000-0400-000085020000}"/>
    <hyperlink ref="C57" r:id="rId647" display="https://flweb.janelia.org/cgi-bin/view_flew_imagery.cgi?line=VT042767" xr:uid="{00000000-0004-0000-0400-000086020000}"/>
    <hyperlink ref="D115" r:id="rId648" tooltip="Open line data in a new window" display="http://splitgal4.janelia.org/cgi-bin/view_splitgal4_imagery.cgi?line=SS47293" xr:uid="{00000000-0004-0000-0400-000087020000}"/>
    <hyperlink ref="B115" r:id="rId649" display="https://flweb.janelia.org/cgi-bin/view_flew_imagery.cgi?line=VT022284" xr:uid="{00000000-0004-0000-0400-000088020000}"/>
    <hyperlink ref="C115" r:id="rId650" display="https://flweb.janelia.org/cgi-bin/view_flew_imagery.cgi?line=VT042767" xr:uid="{00000000-0004-0000-0400-000089020000}"/>
    <hyperlink ref="D88" r:id="rId651" tooltip="Open line data in a new window" display="http://splitgal4.janelia.org/cgi-bin/view_splitgal4_imagery.cgi?line=SS47305" xr:uid="{00000000-0004-0000-0400-00008A020000}"/>
    <hyperlink ref="B88" r:id="rId652" display="https://flweb.janelia.org/cgi-bin/view_flew_imagery.cgi?line=VT002851" xr:uid="{00000000-0004-0000-0400-00008B020000}"/>
    <hyperlink ref="C88" r:id="rId653" display="https://flweb.janelia.org/cgi-bin/view_flew_imagery.cgi?line=R58G03" xr:uid="{00000000-0004-0000-0400-00008C020000}"/>
    <hyperlink ref="D60" r:id="rId654" tooltip="Open line data in a new window" display="http://splitgal4.janelia.org/cgi-bin/view_splitgal4_imagery.cgi?line=SS47322" xr:uid="{00000000-0004-0000-0400-00008D020000}"/>
    <hyperlink ref="B60" r:id="rId655" display="https://flweb.janelia.org/cgi-bin/view_flew_imagery.cgi?line=R65B04" xr:uid="{00000000-0004-0000-0400-00008E020000}"/>
    <hyperlink ref="D10" r:id="rId656" tooltip="Open line data in a new window" display="http://splitgal4.janelia.org/cgi-bin/view_splitgal4_imagery.cgi?line=SS47730" xr:uid="{00000000-0004-0000-0400-00008F020000}"/>
    <hyperlink ref="B10" r:id="rId657" display="https://flweb.janelia.org/cgi-bin/view_flew_imagery.cgi?line=R23G11" xr:uid="{00000000-0004-0000-0400-000090020000}"/>
    <hyperlink ref="C10" r:id="rId658" display="https://flweb.janelia.org/cgi-bin/view_flew_imagery.cgi?line=R12D12" xr:uid="{00000000-0004-0000-0400-000091020000}"/>
    <hyperlink ref="D5" r:id="rId659" tooltip="Open line data in a new window" display="http://splitgal4.janelia.org/cgi-bin/view_splitgal4_imagery.cgi?line=SS47731" xr:uid="{00000000-0004-0000-0400-000092020000}"/>
    <hyperlink ref="B5" r:id="rId660" display="https://flweb.janelia.org/cgi-bin/view_flew_imagery.cgi?line=R11B11" xr:uid="{00000000-0004-0000-0400-000093020000}"/>
    <hyperlink ref="C5" r:id="rId661" display="https://flweb.janelia.org/cgi-bin/view_flew_imagery.cgi?line=R12D12" xr:uid="{00000000-0004-0000-0400-000094020000}"/>
    <hyperlink ref="D24" r:id="rId662" tooltip="Open line data in a new window" display="http://splitgal4.janelia.org/cgi-bin/view_splitgal4_imagery.cgi?line=SS47736" xr:uid="{00000000-0004-0000-0400-000095020000}"/>
    <hyperlink ref="B24" r:id="rId663" display="https://flweb.janelia.org/cgi-bin/view_flew_imagery.cgi?line=VT003236" xr:uid="{00000000-0004-0000-0400-000096020000}"/>
    <hyperlink ref="C24" r:id="rId664" display="https://flweb.janelia.org/cgi-bin/view_flew_imagery.cgi?line=R23G11" xr:uid="{00000000-0004-0000-0400-000097020000}"/>
    <hyperlink ref="D61" r:id="rId665" tooltip="Open line data in a new window" display="http://splitgal4.janelia.org/cgi-bin/view_splitgal4_imagery.cgi?line=SS47742" xr:uid="{00000000-0004-0000-0400-000098020000}"/>
    <hyperlink ref="B61" r:id="rId666" display="https://flweb.janelia.org/cgi-bin/view_flew_imagery.cgi?line=VT012719" xr:uid="{00000000-0004-0000-0400-000099020000}"/>
    <hyperlink ref="C61" r:id="rId667" display="https://flweb.janelia.org/cgi-bin/view_flew_imagery.cgi?line=VT034622" xr:uid="{00000000-0004-0000-0400-00009A020000}"/>
    <hyperlink ref="D6" r:id="rId668" tooltip="Open line data in a new window" display="http://splitgal4.janelia.org/cgi-bin/view_splitgal4_imagery.cgi?line=SS47744" xr:uid="{00000000-0004-0000-0400-00009B020000}"/>
    <hyperlink ref="B6" r:id="rId669" display="https://flweb.janelia.org/cgi-bin/view_flew_imagery.cgi?line=R23G11" xr:uid="{00000000-0004-0000-0400-00009C020000}"/>
    <hyperlink ref="C6" r:id="rId670" display="https://flweb.janelia.org/cgi-bin/view_flew_imagery.cgi?line=VT003236" xr:uid="{00000000-0004-0000-0400-00009D020000}"/>
    <hyperlink ref="D13" r:id="rId671" tooltip="Open line data in a new window" display="http://splitgal4.janelia.org/cgi-bin/view_splitgal4_imagery.cgi?line=SS47745" xr:uid="{00000000-0004-0000-0400-00009E020000}"/>
    <hyperlink ref="B13" r:id="rId672" display="https://flweb.janelia.org/cgi-bin/view_flew_imagery.cgi?line=R11B11" xr:uid="{00000000-0004-0000-0400-00009F020000}"/>
    <hyperlink ref="C13" r:id="rId673" display="https://flweb.janelia.org/cgi-bin/view_flew_imagery.cgi?line=VT003236" xr:uid="{00000000-0004-0000-0400-0000A0020000}"/>
    <hyperlink ref="D58" r:id="rId674" tooltip="Open line data in a new window" display="http://splitgal4.janelia.org/cgi-bin/view_splitgal4_imagery.cgi?line=SS48137" xr:uid="{00000000-0004-0000-0400-0000A1020000}"/>
    <hyperlink ref="B58" r:id="rId675" display="https://flweb.janelia.org/cgi-bin/view_flew_imagery.cgi?line=VT033054" xr:uid="{00000000-0004-0000-0400-0000A2020000}"/>
    <hyperlink ref="C58" r:id="rId676" display="https://flweb.janelia.org/cgi-bin/view_flew_imagery.cgi?line=VT046289" xr:uid="{00000000-0004-0000-0400-0000A3020000}"/>
    <hyperlink ref="D137" r:id="rId677" tooltip="Open line data in a new window" display="http://splitgal4.janelia.org/cgi-bin/view_splitgal4_imagery.cgi?line=SS48139" xr:uid="{00000000-0004-0000-0400-0000A4020000}"/>
    <hyperlink ref="B137" r:id="rId678" display="https://flweb.janelia.org/cgi-bin/view_flew_imagery.cgi?line=VT033054" xr:uid="{00000000-0004-0000-0400-0000A5020000}"/>
    <hyperlink ref="C137" r:id="rId679" display="https://flweb.janelia.org/cgi-bin/view_flew_imagery.cgi?line=R93D02" xr:uid="{00000000-0004-0000-0400-0000A6020000}"/>
    <hyperlink ref="D268" r:id="rId680" tooltip="Open line data in a new window" display="http://splitgal4.janelia.org/cgi-bin/view_splitgal4_imagery.cgi?line=SS48141" xr:uid="{00000000-0004-0000-0400-0000A7020000}"/>
    <hyperlink ref="B268" r:id="rId681" display="https://flweb.janelia.org/cgi-bin/view_flew_imagery.cgi?line=VT040540" xr:uid="{00000000-0004-0000-0400-0000A8020000}"/>
    <hyperlink ref="C268" r:id="rId682" display="https://flweb.janelia.org/cgi-bin/view_flew_imagery.cgi?line=R93D02" xr:uid="{00000000-0004-0000-0400-0000A9020000}"/>
    <hyperlink ref="D37" r:id="rId683" tooltip="Open line data in a new window" display="http://splitgal4.janelia.org/cgi-bin/view_splitgal4_imagery.cgi?line=SS48142" xr:uid="{00000000-0004-0000-0400-0000AA020000}"/>
    <hyperlink ref="B37" r:id="rId684" display="https://flweb.janelia.org/cgi-bin/view_flew_imagery.cgi?line=VT050223" xr:uid="{00000000-0004-0000-0400-0000AB020000}"/>
    <hyperlink ref="C37" r:id="rId685" display="https://flweb.janelia.org/cgi-bin/view_flew_imagery.cgi?line=R52D11" xr:uid="{00000000-0004-0000-0400-0000AC020000}"/>
    <hyperlink ref="D68" r:id="rId686" tooltip="Open line data in a new window" display="http://splitgal4.janelia.org/cgi-bin/view_splitgal4_imagery.cgi?line=SS48939" xr:uid="{00000000-0004-0000-0400-0000AD020000}"/>
    <hyperlink ref="B68" r:id="rId687" display="https://flweb.janelia.org/cgi-bin/view_flew_imagery.cgi?line=VT050387" xr:uid="{00000000-0004-0000-0400-0000AE020000}"/>
    <hyperlink ref="C68" r:id="rId688" display="https://flweb.janelia.org/cgi-bin/view_flew_imagery.cgi?line=R24A02" xr:uid="{00000000-0004-0000-0400-0000AF020000}"/>
    <hyperlink ref="D8" r:id="rId689" tooltip="Open line data in a new window" display="http://splitgal4.janelia.org/cgi-bin/view_splitgal4_imagery.cgi?line=SS48944" xr:uid="{00000000-0004-0000-0400-0000B0020000}"/>
    <hyperlink ref="B8" r:id="rId690" display="https://flweb.janelia.org/cgi-bin/view_flew_imagery.cgi?line=R81E10" xr:uid="{00000000-0004-0000-0400-0000B1020000}"/>
    <hyperlink ref="C8" r:id="rId691" display="https://flweb.janelia.org/cgi-bin/view_flew_imagery.cgi?line=R17G10" xr:uid="{00000000-0004-0000-0400-0000B2020000}"/>
    <hyperlink ref="D15" r:id="rId692" tooltip="Open line data in a new window" display="http://splitgal4.janelia.org/cgi-bin/view_splitgal4_imagery.cgi?line=SS48947" xr:uid="{00000000-0004-0000-0400-0000B3020000}"/>
    <hyperlink ref="B15" r:id="rId693" display="https://flweb.janelia.org/cgi-bin/view_flew_imagery.cgi?line=VT020732" xr:uid="{00000000-0004-0000-0400-0000B4020000}"/>
    <hyperlink ref="C15" r:id="rId694" display="https://flweb.janelia.org/cgi-bin/view_flew_imagery.cgi?line=R17G10" xr:uid="{00000000-0004-0000-0400-0000B5020000}"/>
    <hyperlink ref="D11" r:id="rId695" tooltip="Open line data in a new window" display="http://splitgal4.janelia.org/cgi-bin/view_splitgal4_imagery.cgi?line=SS48948" xr:uid="{00000000-0004-0000-0400-0000B6020000}"/>
    <hyperlink ref="B11" r:id="rId696" display="https://flweb.janelia.org/cgi-bin/view_flew_imagery.cgi?line=R40B08" xr:uid="{00000000-0004-0000-0400-0000B7020000}"/>
    <hyperlink ref="C11" r:id="rId697" display="https://flweb.janelia.org/cgi-bin/view_flew_imagery.cgi?line=R17G10" xr:uid="{00000000-0004-0000-0400-0000B8020000}"/>
    <hyperlink ref="D12" r:id="rId698" tooltip="Open line data in a new window" display="http://splitgal4.janelia.org/cgi-bin/view_splitgal4_imagery.cgi?line=SS48949" xr:uid="{00000000-0004-0000-0400-0000B9020000}"/>
    <hyperlink ref="B12" r:id="rId699" display="https://flweb.janelia.org/cgi-bin/view_flew_imagery.cgi?line=R81E10" xr:uid="{00000000-0004-0000-0400-0000BA020000}"/>
    <hyperlink ref="C12" r:id="rId700" display="https://flweb.janelia.org/cgi-bin/view_flew_imagery.cgi?line=R21H11" xr:uid="{00000000-0004-0000-0400-0000BB020000}"/>
    <hyperlink ref="D89" r:id="rId701" tooltip="Open line data in a new window" display="http://splitgal4.janelia.org/cgi-bin/view_splitgal4_imagery.cgi?line=SS49415" xr:uid="{00000000-0004-0000-0400-0000BC020000}"/>
    <hyperlink ref="B89" r:id="rId702" display="https://flweb.janelia.org/cgi-bin/view_flew_imagery.cgi?line=VT019074" xr:uid="{00000000-0004-0000-0400-0000BD020000}"/>
    <hyperlink ref="C89" r:id="rId703" display="https://flweb.janelia.org/cgi-bin/view_flew_imagery.cgi?line=R47H07" xr:uid="{00000000-0004-0000-0400-0000BE020000}"/>
    <hyperlink ref="D147" r:id="rId704" tooltip="Open line data in a new window" display="http://splitgal4.janelia.org/cgi-bin/view_splitgal4_imagery.cgi?line=SS49422" xr:uid="{00000000-0004-0000-0400-0000BF020000}"/>
    <hyperlink ref="B147" r:id="rId705" display="https://flweb.janelia.org/cgi-bin/view_flew_imagery.cgi?line=VT050229" xr:uid="{00000000-0004-0000-0400-0000C0020000}"/>
    <hyperlink ref="C147" r:id="rId706" display="https://flweb.janelia.org/cgi-bin/view_flew_imagery.cgi?line=R53F03" xr:uid="{00000000-0004-0000-0400-0000C1020000}"/>
    <hyperlink ref="D148" r:id="rId707" tooltip="Open line data in a new window" display="http://splitgal4.janelia.org/cgi-bin/view_splitgal4_imagery.cgi?line=SS49430" xr:uid="{00000000-0004-0000-0400-0000C2020000}"/>
    <hyperlink ref="B148" r:id="rId708" display="https://flweb.janelia.org/cgi-bin/view_flew_imagery.cgi?line=VT034612" xr:uid="{00000000-0004-0000-0400-0000C3020000}"/>
    <hyperlink ref="C148" r:id="rId709" display="https://flweb.janelia.org/cgi-bin/view_flew_imagery.cgi?line=R28F06" xr:uid="{00000000-0004-0000-0400-0000C4020000}"/>
    <hyperlink ref="D4" r:id="rId710" tooltip="Open line data in a new window" display="http://splitgal4.janelia.org/cgi-bin/view_splitgal4_imagery.cgi?line=SS50091" xr:uid="{00000000-0004-0000-0400-0000C5020000}"/>
    <hyperlink ref="B4" r:id="rId711" display="https://flweb.janelia.org/cgi-bin/view_flew_imagery.cgi?line=VT006545" xr:uid="{00000000-0004-0000-0400-0000C6020000}"/>
    <hyperlink ref="C4" r:id="rId712" display="https://flweb.janelia.org/cgi-bin/view_flew_imagery.cgi?line=VT023745" xr:uid="{00000000-0004-0000-0400-0000C7020000}"/>
    <hyperlink ref="D131" r:id="rId713" tooltip="Open line data in a new window" display="http://splitgal4.janelia.org/cgi-bin/view_splitgal4_imagery.cgi?line=SS50095" xr:uid="{00000000-0004-0000-0400-0000C8020000}"/>
    <hyperlink ref="B131" r:id="rId714" display="https://flweb.janelia.org/cgi-bin/view_flew_imagery.cgi?line=R12D09" xr:uid="{00000000-0004-0000-0400-0000C9020000}"/>
    <hyperlink ref="C131" r:id="rId715" display="https://flweb.janelia.org/cgi-bin/view_flew_imagery.cgi?line=R68B03" xr:uid="{00000000-0004-0000-0400-0000CA020000}"/>
    <hyperlink ref="D90" r:id="rId716" tooltip="Open line data in a new window" display="http://splitgal4.janelia.org/cgi-bin/view_splitgal4_imagery.cgi?line=SS50098" xr:uid="{00000000-0004-0000-0400-0000CB020000}"/>
    <hyperlink ref="B90" r:id="rId717" display="https://flweb.janelia.org/cgi-bin/view_flew_imagery.cgi?line=R71G01" xr:uid="{00000000-0004-0000-0400-0000CC020000}"/>
    <hyperlink ref="C90" r:id="rId718" display="https://flweb.janelia.org/cgi-bin/view_flew_imagery.cgi?line=R68B03" xr:uid="{00000000-0004-0000-0400-0000CD020000}"/>
    <hyperlink ref="D149" r:id="rId719" tooltip="Open line data in a new window" display="http://splitgal4.janelia.org/cgi-bin/view_splitgal4_imagery.cgi?line=SS50101" xr:uid="{00000000-0004-0000-0400-0000CE020000}"/>
    <hyperlink ref="B149" r:id="rId720" display="https://flweb.janelia.org/cgi-bin/view_flew_imagery.cgi?line=R12D09" xr:uid="{00000000-0004-0000-0400-0000CF020000}"/>
    <hyperlink ref="C149" r:id="rId721" display="https://flweb.janelia.org/cgi-bin/view_flew_imagery.cgi?line=VT039462" xr:uid="{00000000-0004-0000-0400-0000D0020000}"/>
    <hyperlink ref="D91" r:id="rId722" tooltip="Open line data in a new window" display="http://splitgal4.janelia.org/cgi-bin/view_splitgal4_imagery.cgi?line=SS50106" xr:uid="{00000000-0004-0000-0400-0000D1020000}"/>
    <hyperlink ref="B91" r:id="rId723" display="https://flweb.janelia.org/cgi-bin/view_flew_imagery.cgi?line=R12D09" xr:uid="{00000000-0004-0000-0400-0000D2020000}"/>
    <hyperlink ref="C91" r:id="rId724" display="https://flweb.janelia.org/cgi-bin/view_flew_imagery.cgi?line=VT000254" xr:uid="{00000000-0004-0000-0400-0000D3020000}"/>
    <hyperlink ref="D47" r:id="rId725" tooltip="Open line data in a new window" display="http://splitgal4.janelia.org/cgi-bin/view_splitgal4_imagery.cgi?line=SS50111" xr:uid="{00000000-0004-0000-0400-0000D4020000}"/>
    <hyperlink ref="B47" r:id="rId726" display="https://flweb.janelia.org/cgi-bin/view_flew_imagery.cgi?line=VT039462" xr:uid="{00000000-0004-0000-0400-0000D5020000}"/>
    <hyperlink ref="C47" r:id="rId727" display="https://flweb.janelia.org/cgi-bin/view_flew_imagery.cgi?line=R12D09" xr:uid="{00000000-0004-0000-0400-0000D6020000}"/>
    <hyperlink ref="D53" r:id="rId728" tooltip="Open line data in a new window" display="http://splitgal4.janelia.org/cgi-bin/view_splitgal4_imagery.cgi?line=SS50120" xr:uid="{00000000-0004-0000-0400-0000D7020000}"/>
    <hyperlink ref="B53" r:id="rId729" display="https://flweb.janelia.org/cgi-bin/view_flew_imagery.cgi?line=VT026953" xr:uid="{00000000-0004-0000-0400-0000D8020000}"/>
    <hyperlink ref="C53" r:id="rId730" display="https://flweb.janelia.org/cgi-bin/view_flew_imagery.cgi?line=VT056376" xr:uid="{00000000-0004-0000-0400-0000D9020000}"/>
    <hyperlink ref="D173" r:id="rId731" tooltip="Open line data in a new window" display="http://splitgal4.janelia.org/cgi-bin/view_splitgal4_imagery.cgi?line=SS50142" xr:uid="{00000000-0004-0000-0400-0000DA020000}"/>
    <hyperlink ref="B173" r:id="rId732" display="https://flweb.janelia.org/cgi-bin/view_flew_imagery.cgi?line=VT037488" xr:uid="{00000000-0004-0000-0400-0000DB020000}"/>
    <hyperlink ref="C173" r:id="rId733" display="https://flweb.janelia.org/cgi-bin/view_flew_imagery.cgi?line=VT008977" xr:uid="{00000000-0004-0000-0400-0000DC020000}"/>
    <hyperlink ref="D69" r:id="rId734" tooltip="Open line data in a new window" display="http://splitgal4.janelia.org/cgi-bin/view_splitgal4_imagery.cgi?line=SS50143" xr:uid="{00000000-0004-0000-0400-0000DD020000}"/>
    <hyperlink ref="B69" r:id="rId735" display="https://flweb.janelia.org/cgi-bin/view_flew_imagery.cgi?line=R46E07" xr:uid="{00000000-0004-0000-0400-0000DE020000}"/>
    <hyperlink ref="C69" r:id="rId736" display="https://flweb.janelia.org/cgi-bin/view_flew_imagery.cgi?line=VT008977" xr:uid="{00000000-0004-0000-0400-0000DF020000}"/>
    <hyperlink ref="D38" r:id="rId737" tooltip="Open line data in a new window" display="http://splitgal4.janelia.org/cgi-bin/view_splitgal4_imagery.cgi?line=SS50698" xr:uid="{00000000-0004-0000-0400-0000E0020000}"/>
    <hyperlink ref="B38" r:id="rId738" display="https://flweb.janelia.org/cgi-bin/view_flew_imagery.cgi?line=VT006202" xr:uid="{00000000-0004-0000-0400-0000E1020000}"/>
    <hyperlink ref="C38" r:id="rId739" display="https://flweb.janelia.org/cgi-bin/view_flew_imagery.cgi?line=R47G08" xr:uid="{00000000-0004-0000-0400-0000E2020000}"/>
    <hyperlink ref="D31" r:id="rId740" tooltip="Open line data in a new window" display="http://splitgal4.janelia.org/cgi-bin/view_splitgal4_imagery.cgi?line=SS50701" xr:uid="{00000000-0004-0000-0400-0000E3020000}"/>
    <hyperlink ref="B31" r:id="rId741" display="https://flweb.janelia.org/cgi-bin/view_flew_imagery.cgi?line=VT006202" xr:uid="{00000000-0004-0000-0400-0000E4020000}"/>
    <hyperlink ref="C31" r:id="rId742" display="https://flweb.janelia.org/cgi-bin/view_flew_imagery.cgi?line=VT004422" xr:uid="{00000000-0004-0000-0400-0000E5020000}"/>
    <hyperlink ref="D161" r:id="rId743" tooltip="Open line data in a new window" display="http://splitgal4.janelia.org/cgi-bin/view_splitgal4_imagery.cgi?line=SS50702" xr:uid="{00000000-0004-0000-0400-0000E6020000}"/>
    <hyperlink ref="B161" r:id="rId744" display="https://flweb.janelia.org/cgi-bin/view_flew_imagery.cgi?line=R47G08" xr:uid="{00000000-0004-0000-0400-0000E7020000}"/>
    <hyperlink ref="C161" r:id="rId745" display="https://flweb.janelia.org/cgi-bin/view_flew_imagery.cgi?line=VT004422" xr:uid="{00000000-0004-0000-0400-0000E8020000}"/>
    <hyperlink ref="D70" r:id="rId746" tooltip="Open line data in a new window" display="http://splitgal4.janelia.org/cgi-bin/view_splitgal4_imagery.cgi?line=SS51922" xr:uid="{00000000-0004-0000-0400-0000E9020000}"/>
    <hyperlink ref="B70" r:id="rId747" display="https://flweb.janelia.org/cgi-bin/view_flew_imagery.cgi?line=R19H09" xr:uid="{00000000-0004-0000-0400-0000EA020000}"/>
    <hyperlink ref="C70" r:id="rId748" display="https://flweb.janelia.org/cgi-bin/view_flew_imagery.cgi?line=VT047325" xr:uid="{00000000-0004-0000-0400-0000EB020000}"/>
    <hyperlink ref="D129" r:id="rId749" tooltip="Open line data in a new window" display="http://splitgal4.janelia.org/cgi-bin/view_splitgal4_imagery.cgi?line=SS51930" xr:uid="{00000000-0004-0000-0400-0000EC020000}"/>
    <hyperlink ref="B129" r:id="rId750" display="https://flweb.janelia.org/cgi-bin/view_flew_imagery.cgi?line=VT004454" xr:uid="{00000000-0004-0000-0400-0000ED020000}"/>
    <hyperlink ref="C129" r:id="rId751" display="https://flweb.janelia.org/cgi-bin/view_flew_imagery.cgi?line=VT004984" xr:uid="{00000000-0004-0000-0400-0000EE020000}"/>
    <hyperlink ref="D92" r:id="rId752" tooltip="Open line data in a new window" display="http://splitgal4.janelia.org/cgi-bin/view_splitgal4_imagery.cgi?line=SS51933" xr:uid="{00000000-0004-0000-0400-0000EF020000}"/>
    <hyperlink ref="B92" r:id="rId753" display="https://flweb.janelia.org/cgi-bin/view_flew_imagery.cgi?line=VT037554" xr:uid="{00000000-0004-0000-0400-0000F0020000}"/>
    <hyperlink ref="C92" r:id="rId754" display="https://flweb.janelia.org/cgi-bin/view_flew_imagery.cgi?line=VT004454" xr:uid="{00000000-0004-0000-0400-0000F1020000}"/>
    <hyperlink ref="D93" r:id="rId755" tooltip="Open line data in a new window" display="http://splitgal4.janelia.org/cgi-bin/view_splitgal4_imagery.cgi?line=SS51939" xr:uid="{00000000-0004-0000-0400-0000F2020000}"/>
    <hyperlink ref="B93" r:id="rId756" display="https://flweb.janelia.org/cgi-bin/view_flew_imagery.cgi?line=VT063219" xr:uid="{00000000-0004-0000-0400-0000F3020000}"/>
    <hyperlink ref="C93" r:id="rId757" display="https://flweb.janelia.org/cgi-bin/view_flew_imagery.cgi?line=R67E03" xr:uid="{00000000-0004-0000-0400-0000F4020000}"/>
    <hyperlink ref="D150" r:id="rId758" tooltip="Open line data in a new window" display="http://splitgal4.janelia.org/cgi-bin/view_splitgal4_imagery.cgi?line=SS51950" xr:uid="{00000000-0004-0000-0400-0000F5020000}"/>
    <hyperlink ref="B150" r:id="rId759" display="https://flweb.janelia.org/cgi-bin/view_flew_imagery.cgi?line=VT043284" xr:uid="{00000000-0004-0000-0400-0000F6020000}"/>
    <hyperlink ref="C150" r:id="rId760" display="https://flweb.janelia.org/cgi-bin/view_flew_imagery.cgi?line=R72B07" xr:uid="{00000000-0004-0000-0400-0000F7020000}"/>
    <hyperlink ref="D138" r:id="rId761" tooltip="Open line data in a new window" display="http://splitgal4.janelia.org/cgi-bin/view_splitgal4_imagery.cgi?line=SS51958" xr:uid="{00000000-0004-0000-0400-0000F8020000}"/>
    <hyperlink ref="B138" r:id="rId762" display="https://flweb.janelia.org/cgi-bin/view_flew_imagery.cgi?line=VT026004" xr:uid="{00000000-0004-0000-0400-0000F9020000}"/>
    <hyperlink ref="C138" r:id="rId763" display="https://flweb.janelia.org/cgi-bin/view_flew_imagery.cgi?line=R58F07" xr:uid="{00000000-0004-0000-0400-0000FA020000}"/>
    <hyperlink ref="D151" r:id="rId764" tooltip="Open line data in a new window" display="http://splitgal4.janelia.org/cgi-bin/view_splitgal4_imagery.cgi?line=SS51985" xr:uid="{00000000-0004-0000-0400-0000FB020000}"/>
    <hyperlink ref="B151" r:id="rId765" display="https://flweb.janelia.org/cgi-bin/view_flew_imagery.cgi?line=VT004984" xr:uid="{00000000-0004-0000-0400-0000FC020000}"/>
    <hyperlink ref="C151" r:id="rId766" display="https://flweb.janelia.org/cgi-bin/view_flew_imagery.cgi?line=R23C06" xr:uid="{00000000-0004-0000-0400-0000FD020000}"/>
    <hyperlink ref="D102" r:id="rId767" tooltip="Open line data in a new window" display="http://splitgal4.janelia.org/cgi-bin/view_splitgal4_imagery.cgi?line=SS51987" xr:uid="{00000000-0004-0000-0400-0000FE020000}"/>
    <hyperlink ref="B102" r:id="rId768" display="https://flweb.janelia.org/cgi-bin/view_flew_imagery.cgi?line=VT063220" xr:uid="{00000000-0004-0000-0400-0000FF020000}"/>
    <hyperlink ref="C102" r:id="rId769" display="https://flweb.janelia.org/cgi-bin/view_flew_imagery.cgi?line=R23C06" xr:uid="{00000000-0004-0000-0400-000000030000}"/>
    <hyperlink ref="D152" r:id="rId770" tooltip="Open line data in a new window" display="http://splitgal4.janelia.org/cgi-bin/view_splitgal4_imagery.cgi?line=SS51988" xr:uid="{00000000-0004-0000-0400-000001030000}"/>
    <hyperlink ref="B152" r:id="rId771" display="https://flweb.janelia.org/cgi-bin/view_flew_imagery.cgi?line=VT004984" xr:uid="{00000000-0004-0000-0400-000002030000}"/>
    <hyperlink ref="C152" r:id="rId772" display="https://flweb.janelia.org/cgi-bin/view_flew_imagery.cgi?line=VT026665" xr:uid="{00000000-0004-0000-0400-000003030000}"/>
    <hyperlink ref="D116" r:id="rId773" tooltip="Open line data in a new window" display="http://splitgal4.janelia.org/cgi-bin/view_splitgal4_imagery.cgi?line=SS51989" xr:uid="{00000000-0004-0000-0400-000004030000}"/>
    <hyperlink ref="B116" r:id="rId774" display="https://flweb.janelia.org/cgi-bin/view_flew_imagery.cgi?line=VT038225" xr:uid="{00000000-0004-0000-0400-000005030000}"/>
    <hyperlink ref="C116" r:id="rId775" display="https://flweb.janelia.org/cgi-bin/view_flew_imagery.cgi?line=VT026665" xr:uid="{00000000-0004-0000-0400-000006030000}"/>
    <hyperlink ref="D94" r:id="rId776" tooltip="Open line data in a new window" display="http://splitgal4.janelia.org/cgi-bin/view_splitgal4_imagery.cgi?line=SS51996" xr:uid="{00000000-0004-0000-0400-000007030000}"/>
    <hyperlink ref="B94" r:id="rId777" display="https://flweb.janelia.org/cgi-bin/view_flew_imagery.cgi?line=VT040354" xr:uid="{00000000-0004-0000-0400-000008030000}"/>
    <hyperlink ref="C94" r:id="rId778" display="https://flweb.janelia.org/cgi-bin/view_flew_imagery.cgi?line=VT000926" xr:uid="{00000000-0004-0000-0400-000009030000}"/>
    <hyperlink ref="D124" r:id="rId779" tooltip="Open line data in a new window" display="http://splitgal4.janelia.org/cgi-bin/view_splitgal4_imagery.cgi?line=SS51997" xr:uid="{00000000-0004-0000-0400-00000A030000}"/>
    <hyperlink ref="B124" r:id="rId780" display="https://flweb.janelia.org/cgi-bin/view_flew_imagery.cgi?line=VT040348" xr:uid="{00000000-0004-0000-0400-00000B030000}"/>
    <hyperlink ref="C124" r:id="rId781" display="https://flweb.janelia.org/cgi-bin/view_flew_imagery.cgi?line=VT000926" xr:uid="{00000000-0004-0000-0400-00000C030000}"/>
    <hyperlink ref="D95" r:id="rId782" tooltip="Open line data in a new window" display="http://splitgal4.janelia.org/cgi-bin/view_splitgal4_imagery.cgi?line=SS52001" xr:uid="{00000000-0004-0000-0400-00000D030000}"/>
    <hyperlink ref="B95" r:id="rId783" display="https://flweb.janelia.org/cgi-bin/view_flew_imagery.cgi?line=VT040354" xr:uid="{00000000-0004-0000-0400-00000E030000}"/>
    <hyperlink ref="C95" r:id="rId784" display="https://flweb.janelia.org/cgi-bin/view_flew_imagery.cgi?line=VT000772" xr:uid="{00000000-0004-0000-0400-00000F030000}"/>
    <hyperlink ref="D48" r:id="rId785" tooltip="Open line data in a new window" display="http://splitgal4.janelia.org/cgi-bin/view_splitgal4_imagery.cgi?line=SS52029" xr:uid="{00000000-0004-0000-0400-000010030000}"/>
    <hyperlink ref="B48" r:id="rId786" display="https://flweb.janelia.org/cgi-bin/view_flew_imagery.cgi?line=VT056376" xr:uid="{00000000-0004-0000-0400-000011030000}"/>
    <hyperlink ref="C48" r:id="rId787" display="https://flweb.janelia.org/cgi-bin/view_flew_imagery.cgi?line=R24C04" xr:uid="{00000000-0004-0000-0400-000012030000}"/>
    <hyperlink ref="D62" r:id="rId788" tooltip="Open line data in a new window" display="http://splitgal4.janelia.org/cgi-bin/view_splitgal4_imagery.cgi?line=SS52034" xr:uid="{00000000-0004-0000-0400-000013030000}"/>
    <hyperlink ref="B62" r:id="rId789" display="https://flweb.janelia.org/cgi-bin/view_flew_imagery.cgi?line=VT056376" xr:uid="{00000000-0004-0000-0400-000014030000}"/>
    <hyperlink ref="C62" r:id="rId790" display="https://flweb.janelia.org/cgi-bin/view_flew_imagery.cgi?line=VT021374" xr:uid="{00000000-0004-0000-0400-000015030000}"/>
    <hyperlink ref="D103" r:id="rId791" tooltip="Open line data in a new window" display="http://splitgal4.janelia.org/cgi-bin/view_splitgal4_imagery.cgi?line=SS55570" xr:uid="{00000000-0004-0000-0400-000016030000}"/>
    <hyperlink ref="B103" r:id="rId792" display="https://flweb.janelia.org/cgi-bin/view_flew_imagery.cgi?line=VT008453" xr:uid="{00000000-0004-0000-0400-000017030000}"/>
    <hyperlink ref="C103" r:id="rId793" display="https://flweb.janelia.org/cgi-bin/view_flew_imagery.cgi?line=VT043077" xr:uid="{00000000-0004-0000-0400-000018030000}"/>
    <hyperlink ref="D14" r:id="rId794" tooltip="Open line data in a new window" display="http://splitgal4.janelia.org/cgi-bin/view_splitgal4_imagery.cgi?line=SS56399" xr:uid="{00000000-0004-0000-0400-000019030000}"/>
    <hyperlink ref="B14" r:id="rId795" display="https://flweb.janelia.org/cgi-bin/view_flew_imagery.cgi?line=R12C04" xr:uid="{00000000-0004-0000-0400-00001A030000}"/>
    <hyperlink ref="C14" r:id="rId796" display="https://flweb.janelia.org/cgi-bin/view_flew_imagery.cgi?line=VT020839" xr:uid="{00000000-0004-0000-0400-00001B030000}"/>
  </hyperlinks>
  <pageMargins left="0.7" right="0.7" top="0.75" bottom="0.75" header="0.3" footer="0.3"/>
  <pageSetup paperSize="9" orientation="portrait" r:id="rId797"/>
  <drawing r:id="rId79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544"/>
  <sheetViews>
    <sheetView zoomScale="60" zoomScaleNormal="60" workbookViewId="0">
      <selection activeCell="V33" sqref="V33"/>
    </sheetView>
  </sheetViews>
  <sheetFormatPr defaultRowHeight="14.4"/>
  <cols>
    <col min="1" max="1" width="9.109375" style="16"/>
    <col min="2" max="3" width="14.6640625" style="17" customWidth="1"/>
    <col min="4" max="4" width="10.6640625" style="52" customWidth="1"/>
    <col min="5" max="5" width="10.6640625" style="23" customWidth="1"/>
    <col min="6" max="6" width="10.6640625" style="24" customWidth="1"/>
    <col min="7" max="7" width="10.6640625" style="25" customWidth="1"/>
  </cols>
  <sheetData>
    <row r="1" spans="1:23">
      <c r="A1" s="6" t="s">
        <v>219</v>
      </c>
      <c r="B1" s="7"/>
      <c r="C1" s="7"/>
      <c r="D1" s="48"/>
      <c r="E1" s="18"/>
      <c r="F1" s="18"/>
      <c r="G1" s="18"/>
    </row>
    <row r="2" spans="1:23">
      <c r="A2" s="8"/>
      <c r="B2" s="9"/>
      <c r="C2" s="9"/>
      <c r="D2" s="49"/>
      <c r="E2" s="10"/>
      <c r="F2" s="81" t="s">
        <v>220</v>
      </c>
      <c r="G2" s="82"/>
    </row>
    <row r="3" spans="1:23">
      <c r="A3" s="8"/>
      <c r="B3" s="9"/>
      <c r="C3" s="9"/>
      <c r="D3" s="49"/>
      <c r="E3" s="10"/>
      <c r="F3" s="32" t="s">
        <v>788</v>
      </c>
      <c r="G3" s="35" t="s">
        <v>790</v>
      </c>
    </row>
    <row r="4" spans="1:23" ht="26.4">
      <c r="A4" s="12"/>
      <c r="B4" s="1" t="s">
        <v>222</v>
      </c>
      <c r="C4" s="1" t="s">
        <v>223</v>
      </c>
      <c r="D4" s="1" t="s">
        <v>0</v>
      </c>
      <c r="E4" s="1" t="s">
        <v>1</v>
      </c>
      <c r="F4" s="11" t="s">
        <v>786</v>
      </c>
      <c r="G4" s="11" t="s">
        <v>787</v>
      </c>
    </row>
    <row r="5" spans="1:23" ht="25.5" customHeight="1">
      <c r="A5" s="67"/>
      <c r="B5" s="68"/>
      <c r="C5" s="68"/>
      <c r="D5" s="69" t="s">
        <v>814</v>
      </c>
      <c r="E5" s="19"/>
      <c r="F5" s="44">
        <v>0.625</v>
      </c>
      <c r="G5" s="44">
        <v>0.29166666666666663</v>
      </c>
      <c r="I5" s="2"/>
    </row>
    <row r="6" spans="1:23" ht="26.4">
      <c r="A6" s="12">
        <v>232</v>
      </c>
      <c r="B6" s="45" t="s">
        <v>283</v>
      </c>
      <c r="C6" s="45" t="s">
        <v>716</v>
      </c>
      <c r="D6" s="46" t="s">
        <v>792</v>
      </c>
      <c r="E6" s="3" t="s">
        <v>202</v>
      </c>
      <c r="F6" s="36">
        <v>0.27083333333333337</v>
      </c>
      <c r="G6" s="41">
        <v>0.14583333333333331</v>
      </c>
    </row>
    <row r="7" spans="1:23" ht="26.4">
      <c r="A7" s="12">
        <v>235</v>
      </c>
      <c r="B7" s="45" t="s">
        <v>283</v>
      </c>
      <c r="C7" s="45" t="s">
        <v>723</v>
      </c>
      <c r="D7" s="46" t="s">
        <v>805</v>
      </c>
      <c r="E7" s="3" t="s">
        <v>202</v>
      </c>
      <c r="F7" s="36">
        <v>0.3125</v>
      </c>
      <c r="G7" s="41">
        <v>0.125</v>
      </c>
    </row>
    <row r="8" spans="1:23" ht="52.8">
      <c r="A8" s="12">
        <v>234</v>
      </c>
      <c r="B8" s="45" t="s">
        <v>720</v>
      </c>
      <c r="C8" s="45" t="s">
        <v>716</v>
      </c>
      <c r="D8" s="46" t="s">
        <v>804</v>
      </c>
      <c r="E8" s="3" t="s">
        <v>722</v>
      </c>
      <c r="F8" s="36">
        <v>0.25</v>
      </c>
      <c r="G8" s="41">
        <v>0.10416666666666666</v>
      </c>
    </row>
    <row r="9" spans="1:23" ht="26.4">
      <c r="A9" s="12">
        <v>225</v>
      </c>
      <c r="B9" s="45" t="s">
        <v>692</v>
      </c>
      <c r="C9" s="45" t="s">
        <v>702</v>
      </c>
      <c r="D9" s="46" t="s">
        <v>793</v>
      </c>
      <c r="E9" s="3" t="s">
        <v>197</v>
      </c>
      <c r="F9" s="36">
        <v>0.33333333333333331</v>
      </c>
      <c r="G9" s="41">
        <v>0.20833333333333331</v>
      </c>
    </row>
    <row r="10" spans="1:23" ht="28.8">
      <c r="A10" s="12">
        <v>221</v>
      </c>
      <c r="B10" s="13" t="s">
        <v>692</v>
      </c>
      <c r="C10" s="13" t="s">
        <v>693</v>
      </c>
      <c r="D10" s="50" t="s">
        <v>806</v>
      </c>
      <c r="E10" s="3" t="s">
        <v>197</v>
      </c>
      <c r="F10" s="36">
        <v>0.22916666666666669</v>
      </c>
      <c r="G10" s="21">
        <v>0.1875</v>
      </c>
    </row>
    <row r="11" spans="1:23" ht="28.8">
      <c r="A11" s="12">
        <v>222</v>
      </c>
      <c r="B11" s="13" t="s">
        <v>695</v>
      </c>
      <c r="C11" s="13" t="s">
        <v>693</v>
      </c>
      <c r="D11" s="50" t="s">
        <v>807</v>
      </c>
      <c r="E11" s="3" t="s">
        <v>197</v>
      </c>
      <c r="F11" s="36">
        <v>0.29166666666666663</v>
      </c>
      <c r="G11" s="21">
        <v>0.22916666666666669</v>
      </c>
    </row>
    <row r="12" spans="1:23" ht="25.5" customHeight="1">
      <c r="A12" s="12">
        <v>226</v>
      </c>
      <c r="B12" s="13" t="s">
        <v>695</v>
      </c>
      <c r="C12" s="13" t="s">
        <v>702</v>
      </c>
      <c r="D12" s="50" t="s">
        <v>816</v>
      </c>
      <c r="E12" s="3" t="s">
        <v>197</v>
      </c>
      <c r="F12" s="36">
        <v>0.39583333333333337</v>
      </c>
      <c r="G12" s="21">
        <v>0.14583333333333331</v>
      </c>
      <c r="O12" s="62"/>
      <c r="P12" s="78"/>
      <c r="Q12" s="78"/>
      <c r="R12" s="79"/>
      <c r="S12" s="54"/>
      <c r="T12" s="59"/>
      <c r="U12" s="59"/>
      <c r="V12" s="23"/>
      <c r="W12" s="59"/>
    </row>
    <row r="13" spans="1:23" ht="25.5" customHeight="1">
      <c r="A13" s="12">
        <v>223</v>
      </c>
      <c r="B13" s="13" t="s">
        <v>697</v>
      </c>
      <c r="C13" s="13" t="s">
        <v>698</v>
      </c>
      <c r="D13" s="50" t="s">
        <v>817</v>
      </c>
      <c r="E13" s="3" t="s">
        <v>197</v>
      </c>
      <c r="F13" s="36">
        <v>0.4375</v>
      </c>
      <c r="G13" s="21">
        <v>0.20833333333333334</v>
      </c>
      <c r="O13" s="62"/>
      <c r="P13" s="78"/>
      <c r="Q13" s="78"/>
      <c r="R13" s="79"/>
      <c r="S13" s="54"/>
      <c r="T13" s="23"/>
      <c r="U13" s="23"/>
      <c r="V13" s="23"/>
      <c r="W13" s="59"/>
    </row>
    <row r="14" spans="1:23" ht="26.4">
      <c r="A14" s="12">
        <v>201</v>
      </c>
      <c r="B14" s="45" t="s">
        <v>649</v>
      </c>
      <c r="C14" s="45" t="s">
        <v>650</v>
      </c>
      <c r="D14" s="46" t="s">
        <v>791</v>
      </c>
      <c r="E14" s="53" t="s">
        <v>177</v>
      </c>
      <c r="F14" s="36">
        <v>0.45833333333333337</v>
      </c>
      <c r="G14" s="41">
        <v>0.3125</v>
      </c>
      <c r="O14" s="62"/>
      <c r="P14" s="78"/>
      <c r="Q14" s="78"/>
      <c r="R14" s="79"/>
      <c r="S14" s="54"/>
      <c r="T14" s="58"/>
      <c r="U14" s="59"/>
      <c r="V14" s="58"/>
      <c r="W14" s="59"/>
    </row>
    <row r="15" spans="1:23" ht="25.5" customHeight="1">
      <c r="A15" s="12">
        <v>202</v>
      </c>
      <c r="B15" s="47" t="s">
        <v>651</v>
      </c>
      <c r="C15" s="45" t="s">
        <v>652</v>
      </c>
      <c r="D15" s="46" t="s">
        <v>799</v>
      </c>
      <c r="E15" s="53" t="s">
        <v>177</v>
      </c>
      <c r="F15" s="36">
        <v>0.41666666666666702</v>
      </c>
      <c r="G15" s="41">
        <v>0.22916666666666699</v>
      </c>
    </row>
    <row r="16" spans="1:23" ht="26.4">
      <c r="A16" s="12">
        <v>15</v>
      </c>
      <c r="B16" s="45" t="s">
        <v>254</v>
      </c>
      <c r="C16" s="45" t="s">
        <v>255</v>
      </c>
      <c r="D16" s="46" t="s">
        <v>796</v>
      </c>
      <c r="E16" s="53" t="s">
        <v>22</v>
      </c>
      <c r="F16" s="36">
        <v>0.47916666666666663</v>
      </c>
      <c r="G16" s="41">
        <v>0.3125</v>
      </c>
    </row>
    <row r="17" spans="1:9" ht="26.4">
      <c r="A17" s="12">
        <v>16</v>
      </c>
      <c r="B17" s="45" t="s">
        <v>256</v>
      </c>
      <c r="C17" s="45" t="s">
        <v>255</v>
      </c>
      <c r="D17" s="46" t="s">
        <v>797</v>
      </c>
      <c r="E17" s="53" t="s">
        <v>22</v>
      </c>
      <c r="F17" s="36">
        <v>0.45833333333333331</v>
      </c>
      <c r="G17" s="41">
        <v>0.33333333333333331</v>
      </c>
    </row>
    <row r="18" spans="1:9" ht="25.5" customHeight="1">
      <c r="A18" s="12">
        <v>72</v>
      </c>
      <c r="B18" s="45" t="s">
        <v>377</v>
      </c>
      <c r="C18" s="45" t="s">
        <v>378</v>
      </c>
      <c r="D18" s="46" t="s">
        <v>800</v>
      </c>
      <c r="E18" s="53" t="s">
        <v>22</v>
      </c>
      <c r="F18" s="36">
        <v>0.375</v>
      </c>
      <c r="G18" s="41">
        <v>0.22916666666666669</v>
      </c>
    </row>
    <row r="19" spans="1:9" ht="38.25" customHeight="1">
      <c r="A19" s="12">
        <v>158</v>
      </c>
      <c r="B19" s="45" t="s">
        <v>563</v>
      </c>
      <c r="C19" s="45" t="s">
        <v>564</v>
      </c>
      <c r="D19" s="46" t="s">
        <v>798</v>
      </c>
      <c r="E19" s="3" t="s">
        <v>560</v>
      </c>
      <c r="F19" s="36">
        <v>0.4375</v>
      </c>
      <c r="G19" s="41">
        <v>0.25</v>
      </c>
    </row>
    <row r="20" spans="1:9" ht="28.8">
      <c r="A20" s="12">
        <v>156</v>
      </c>
      <c r="B20" s="13" t="s">
        <v>558</v>
      </c>
      <c r="C20" s="13" t="s">
        <v>336</v>
      </c>
      <c r="D20" s="77" t="s">
        <v>821</v>
      </c>
      <c r="E20" s="3" t="s">
        <v>560</v>
      </c>
      <c r="F20" s="40">
        <v>0.625</v>
      </c>
      <c r="G20" s="41">
        <v>0.35416666666666663</v>
      </c>
      <c r="H20" s="23"/>
      <c r="I20" s="59"/>
    </row>
    <row r="21" spans="1:9" ht="38.25" customHeight="1">
      <c r="A21" s="12">
        <v>157</v>
      </c>
      <c r="B21" s="13" t="s">
        <v>561</v>
      </c>
      <c r="C21" s="13" t="s">
        <v>336</v>
      </c>
      <c r="D21" s="77" t="s">
        <v>820</v>
      </c>
      <c r="E21" s="3" t="s">
        <v>560</v>
      </c>
      <c r="F21" s="20">
        <v>0.52083333333333337</v>
      </c>
      <c r="G21" s="21">
        <v>0.27083333333333331</v>
      </c>
      <c r="H21" s="23"/>
      <c r="I21" s="59"/>
    </row>
    <row r="22" spans="1:9">
      <c r="A22" s="62"/>
      <c r="B22" s="63"/>
      <c r="C22" s="63"/>
      <c r="D22" s="70"/>
      <c r="E22" s="54"/>
      <c r="F22" s="23"/>
      <c r="G22" s="59"/>
    </row>
    <row r="23" spans="1:9" ht="25.5" customHeight="1">
      <c r="A23" s="62"/>
      <c r="B23" s="63"/>
      <c r="C23" s="63"/>
      <c r="D23" s="70"/>
      <c r="E23" s="54"/>
      <c r="F23" s="23"/>
      <c r="G23" s="59"/>
    </row>
    <row r="24" spans="1:9">
      <c r="A24" s="62"/>
      <c r="B24" s="63"/>
      <c r="C24" s="63"/>
      <c r="D24" s="70"/>
      <c r="E24" s="54"/>
      <c r="F24" s="23"/>
      <c r="G24" s="59"/>
    </row>
    <row r="25" spans="1:9">
      <c r="D25" s="51"/>
      <c r="F25" s="23"/>
      <c r="G25" s="23"/>
    </row>
    <row r="26" spans="1:9">
      <c r="D26" s="51"/>
      <c r="F26" s="23"/>
      <c r="G26" s="23"/>
    </row>
    <row r="27" spans="1:9">
      <c r="D27" s="51"/>
      <c r="F27" s="23"/>
      <c r="G27" s="23"/>
    </row>
    <row r="28" spans="1:9">
      <c r="D28" s="51"/>
      <c r="F28" s="23"/>
      <c r="G28" s="23"/>
    </row>
    <row r="29" spans="1:9">
      <c r="D29" s="51"/>
      <c r="F29" s="23"/>
      <c r="G29" s="23"/>
    </row>
    <row r="30" spans="1:9">
      <c r="D30" s="51"/>
      <c r="F30" s="23"/>
      <c r="G30" s="23"/>
    </row>
    <row r="31" spans="1:9">
      <c r="D31" s="51"/>
      <c r="F31" s="23"/>
      <c r="G31" s="23"/>
    </row>
    <row r="32" spans="1:9">
      <c r="D32" s="51"/>
      <c r="F32" s="23"/>
      <c r="G32" s="23"/>
    </row>
    <row r="33" spans="4:7">
      <c r="D33" s="51"/>
      <c r="F33" s="23"/>
      <c r="G33" s="23"/>
    </row>
    <row r="34" spans="4:7">
      <c r="D34" s="51"/>
      <c r="F34" s="23"/>
      <c r="G34" s="23"/>
    </row>
    <row r="35" spans="4:7">
      <c r="D35" s="51"/>
      <c r="F35" s="23"/>
      <c r="G35" s="23"/>
    </row>
    <row r="36" spans="4:7">
      <c r="D36" s="51"/>
      <c r="F36" s="23"/>
      <c r="G36" s="23"/>
    </row>
    <row r="37" spans="4:7">
      <c r="D37" s="51"/>
      <c r="F37" s="23"/>
      <c r="G37" s="23"/>
    </row>
    <row r="38" spans="4:7">
      <c r="D38" s="51"/>
      <c r="F38" s="23"/>
      <c r="G38" s="23"/>
    </row>
    <row r="39" spans="4:7">
      <c r="D39" s="51"/>
      <c r="F39" s="23"/>
      <c r="G39" s="23"/>
    </row>
    <row r="40" spans="4:7">
      <c r="D40" s="51"/>
      <c r="F40" s="23"/>
      <c r="G40" s="23"/>
    </row>
    <row r="41" spans="4:7">
      <c r="D41" s="51"/>
      <c r="F41" s="23"/>
      <c r="G41" s="23"/>
    </row>
    <row r="42" spans="4:7">
      <c r="D42" s="51"/>
      <c r="F42" s="23"/>
      <c r="G42" s="23"/>
    </row>
    <row r="43" spans="4:7">
      <c r="D43" s="51"/>
      <c r="F43" s="23"/>
      <c r="G43" s="23"/>
    </row>
    <row r="44" spans="4:7">
      <c r="D44" s="51"/>
      <c r="F44" s="23"/>
      <c r="G44" s="23"/>
    </row>
    <row r="45" spans="4:7">
      <c r="D45" s="51"/>
      <c r="F45" s="23"/>
      <c r="G45" s="23"/>
    </row>
    <row r="46" spans="4:7">
      <c r="D46" s="51"/>
      <c r="F46" s="23"/>
      <c r="G46" s="23"/>
    </row>
    <row r="47" spans="4:7">
      <c r="D47" s="51"/>
      <c r="F47" s="23"/>
      <c r="G47" s="23"/>
    </row>
    <row r="48" spans="4:7">
      <c r="D48" s="51"/>
      <c r="F48" s="23"/>
      <c r="G48" s="23"/>
    </row>
    <row r="49" spans="4:7">
      <c r="D49" s="51"/>
      <c r="F49" s="23"/>
      <c r="G49" s="23"/>
    </row>
    <row r="50" spans="4:7">
      <c r="D50" s="51"/>
      <c r="F50" s="23"/>
      <c r="G50" s="23"/>
    </row>
    <row r="51" spans="4:7">
      <c r="D51" s="51"/>
      <c r="F51" s="23"/>
      <c r="G51" s="23"/>
    </row>
    <row r="52" spans="4:7">
      <c r="D52" s="51"/>
      <c r="F52" s="23"/>
      <c r="G52" s="23"/>
    </row>
    <row r="53" spans="4:7">
      <c r="D53" s="51"/>
      <c r="F53" s="23"/>
      <c r="G53" s="23"/>
    </row>
    <row r="54" spans="4:7">
      <c r="D54" s="51"/>
      <c r="F54" s="23"/>
      <c r="G54" s="23"/>
    </row>
    <row r="55" spans="4:7">
      <c r="D55" s="51"/>
      <c r="F55" s="23"/>
      <c r="G55" s="23"/>
    </row>
    <row r="56" spans="4:7">
      <c r="D56" s="51"/>
      <c r="F56" s="23"/>
      <c r="G56" s="23"/>
    </row>
    <row r="57" spans="4:7">
      <c r="D57" s="51"/>
      <c r="F57" s="23"/>
      <c r="G57" s="23"/>
    </row>
    <row r="58" spans="4:7">
      <c r="D58" s="51"/>
      <c r="F58" s="23"/>
      <c r="G58" s="23"/>
    </row>
    <row r="59" spans="4:7">
      <c r="D59" s="51"/>
      <c r="F59" s="23"/>
      <c r="G59" s="23"/>
    </row>
    <row r="60" spans="4:7">
      <c r="D60" s="51"/>
      <c r="F60" s="23"/>
      <c r="G60" s="23"/>
    </row>
    <row r="61" spans="4:7">
      <c r="D61" s="51"/>
      <c r="F61" s="23"/>
      <c r="G61" s="23"/>
    </row>
    <row r="62" spans="4:7">
      <c r="D62" s="51"/>
      <c r="F62" s="23"/>
      <c r="G62" s="23"/>
    </row>
    <row r="63" spans="4:7">
      <c r="D63" s="51"/>
      <c r="F63" s="23"/>
      <c r="G63" s="23"/>
    </row>
    <row r="64" spans="4:7">
      <c r="D64" s="51"/>
      <c r="F64" s="23"/>
      <c r="G64" s="23"/>
    </row>
    <row r="65" spans="4:7">
      <c r="D65" s="51"/>
      <c r="F65" s="23"/>
      <c r="G65" s="23"/>
    </row>
    <row r="66" spans="4:7">
      <c r="D66" s="51"/>
      <c r="F66" s="23"/>
      <c r="G66" s="23"/>
    </row>
    <row r="67" spans="4:7">
      <c r="D67" s="51"/>
      <c r="F67" s="23"/>
      <c r="G67" s="23"/>
    </row>
    <row r="68" spans="4:7">
      <c r="D68" s="51"/>
      <c r="F68" s="23"/>
      <c r="G68" s="23"/>
    </row>
    <row r="69" spans="4:7">
      <c r="D69" s="51"/>
      <c r="F69" s="23"/>
      <c r="G69" s="23"/>
    </row>
    <row r="70" spans="4:7">
      <c r="D70" s="51"/>
      <c r="F70" s="23"/>
      <c r="G70" s="23"/>
    </row>
    <row r="71" spans="4:7">
      <c r="D71" s="51"/>
      <c r="F71" s="23"/>
      <c r="G71" s="23"/>
    </row>
    <row r="72" spans="4:7">
      <c r="D72" s="51"/>
      <c r="F72" s="23"/>
      <c r="G72" s="23"/>
    </row>
    <row r="73" spans="4:7">
      <c r="D73" s="51"/>
      <c r="F73" s="23"/>
      <c r="G73" s="23"/>
    </row>
    <row r="74" spans="4:7">
      <c r="D74" s="51"/>
      <c r="F74" s="23"/>
      <c r="G74" s="23"/>
    </row>
    <row r="75" spans="4:7">
      <c r="D75" s="51"/>
      <c r="F75" s="23"/>
      <c r="G75" s="23"/>
    </row>
    <row r="76" spans="4:7">
      <c r="D76" s="51"/>
      <c r="F76" s="23"/>
      <c r="G76" s="23"/>
    </row>
    <row r="77" spans="4:7">
      <c r="D77" s="51"/>
      <c r="F77" s="23"/>
      <c r="G77" s="23"/>
    </row>
    <row r="78" spans="4:7">
      <c r="D78" s="51"/>
      <c r="F78" s="23"/>
      <c r="G78" s="23"/>
    </row>
    <row r="79" spans="4:7">
      <c r="D79" s="51"/>
      <c r="F79" s="23"/>
      <c r="G79" s="23"/>
    </row>
    <row r="80" spans="4:7">
      <c r="D80" s="51"/>
      <c r="F80" s="23"/>
      <c r="G80" s="23"/>
    </row>
    <row r="81" spans="4:7">
      <c r="D81" s="51"/>
      <c r="F81" s="23"/>
      <c r="G81" s="23"/>
    </row>
    <row r="82" spans="4:7">
      <c r="D82" s="51"/>
      <c r="F82" s="23"/>
      <c r="G82" s="23"/>
    </row>
    <row r="83" spans="4:7">
      <c r="D83" s="51"/>
      <c r="F83" s="23"/>
      <c r="G83" s="23"/>
    </row>
    <row r="84" spans="4:7">
      <c r="D84" s="51"/>
      <c r="F84" s="23"/>
      <c r="G84" s="23"/>
    </row>
    <row r="85" spans="4:7">
      <c r="D85" s="51"/>
      <c r="F85" s="23"/>
      <c r="G85" s="23"/>
    </row>
    <row r="86" spans="4:7">
      <c r="D86" s="51"/>
      <c r="F86" s="23"/>
      <c r="G86" s="23"/>
    </row>
    <row r="87" spans="4:7">
      <c r="D87" s="51"/>
      <c r="F87" s="23"/>
      <c r="G87" s="23"/>
    </row>
    <row r="88" spans="4:7">
      <c r="D88" s="51"/>
      <c r="F88" s="23"/>
      <c r="G88" s="23"/>
    </row>
    <row r="89" spans="4:7">
      <c r="D89" s="51"/>
      <c r="F89" s="23"/>
      <c r="G89" s="23"/>
    </row>
    <row r="90" spans="4:7">
      <c r="D90" s="51"/>
      <c r="F90" s="23"/>
      <c r="G90" s="23"/>
    </row>
    <row r="91" spans="4:7">
      <c r="D91" s="51"/>
      <c r="F91" s="23"/>
      <c r="G91" s="23"/>
    </row>
    <row r="92" spans="4:7">
      <c r="D92" s="51"/>
      <c r="F92" s="23"/>
      <c r="G92" s="23"/>
    </row>
    <row r="93" spans="4:7">
      <c r="D93" s="51"/>
      <c r="F93" s="23"/>
      <c r="G93" s="23"/>
    </row>
    <row r="94" spans="4:7">
      <c r="D94" s="51"/>
      <c r="F94" s="23"/>
      <c r="G94" s="23"/>
    </row>
    <row r="95" spans="4:7">
      <c r="D95" s="51"/>
      <c r="F95" s="23"/>
      <c r="G95" s="23"/>
    </row>
    <row r="96" spans="4:7">
      <c r="D96" s="51"/>
      <c r="F96" s="23"/>
      <c r="G96" s="23"/>
    </row>
    <row r="97" spans="4:7">
      <c r="D97" s="51"/>
      <c r="F97" s="23"/>
      <c r="G97" s="23"/>
    </row>
    <row r="98" spans="4:7">
      <c r="D98" s="51"/>
      <c r="F98" s="23"/>
      <c r="G98" s="23"/>
    </row>
    <row r="99" spans="4:7">
      <c r="D99" s="51"/>
      <c r="F99" s="23"/>
      <c r="G99" s="23"/>
    </row>
    <row r="100" spans="4:7">
      <c r="D100" s="51"/>
      <c r="F100" s="23"/>
      <c r="G100" s="23"/>
    </row>
    <row r="101" spans="4:7">
      <c r="D101" s="51"/>
      <c r="F101" s="23"/>
      <c r="G101" s="23"/>
    </row>
    <row r="102" spans="4:7">
      <c r="D102" s="51"/>
      <c r="F102" s="23"/>
      <c r="G102" s="23"/>
    </row>
    <row r="103" spans="4:7">
      <c r="D103" s="51"/>
      <c r="F103" s="23"/>
      <c r="G103" s="23"/>
    </row>
    <row r="104" spans="4:7">
      <c r="D104" s="51"/>
      <c r="F104" s="23"/>
      <c r="G104" s="23"/>
    </row>
    <row r="105" spans="4:7">
      <c r="D105" s="51"/>
      <c r="F105" s="23"/>
      <c r="G105" s="23"/>
    </row>
    <row r="106" spans="4:7">
      <c r="D106" s="51"/>
      <c r="F106" s="23"/>
      <c r="G106" s="23"/>
    </row>
    <row r="107" spans="4:7">
      <c r="D107" s="51"/>
      <c r="F107" s="23"/>
      <c r="G107" s="23"/>
    </row>
    <row r="108" spans="4:7">
      <c r="D108" s="51"/>
      <c r="F108" s="23"/>
      <c r="G108" s="23"/>
    </row>
    <row r="109" spans="4:7">
      <c r="D109" s="51"/>
      <c r="F109" s="23"/>
      <c r="G109" s="23"/>
    </row>
    <row r="110" spans="4:7">
      <c r="D110" s="51"/>
      <c r="F110" s="23"/>
      <c r="G110" s="23"/>
    </row>
    <row r="111" spans="4:7">
      <c r="D111" s="51"/>
      <c r="F111" s="23"/>
      <c r="G111" s="23"/>
    </row>
    <row r="112" spans="4:7">
      <c r="D112" s="51"/>
      <c r="F112" s="23"/>
      <c r="G112" s="23"/>
    </row>
    <row r="113" spans="4:7">
      <c r="D113" s="51"/>
      <c r="F113" s="23"/>
      <c r="G113" s="23"/>
    </row>
    <row r="114" spans="4:7">
      <c r="D114" s="51"/>
      <c r="F114" s="23"/>
      <c r="G114" s="23"/>
    </row>
    <row r="115" spans="4:7">
      <c r="D115" s="51"/>
      <c r="F115" s="23"/>
      <c r="G115" s="23"/>
    </row>
    <row r="116" spans="4:7">
      <c r="D116" s="51"/>
      <c r="F116" s="23"/>
      <c r="G116" s="23"/>
    </row>
    <row r="117" spans="4:7">
      <c r="D117" s="51"/>
      <c r="F117" s="23"/>
      <c r="G117" s="23"/>
    </row>
    <row r="118" spans="4:7">
      <c r="D118" s="51"/>
      <c r="F118" s="23"/>
      <c r="G118" s="23"/>
    </row>
    <row r="119" spans="4:7">
      <c r="D119" s="51"/>
      <c r="F119" s="23"/>
      <c r="G119" s="23"/>
    </row>
    <row r="120" spans="4:7">
      <c r="D120" s="51"/>
      <c r="F120" s="23"/>
      <c r="G120" s="23"/>
    </row>
    <row r="121" spans="4:7">
      <c r="D121" s="51"/>
      <c r="F121" s="23"/>
      <c r="G121" s="23"/>
    </row>
    <row r="122" spans="4:7">
      <c r="D122" s="51"/>
      <c r="F122" s="23"/>
      <c r="G122" s="23"/>
    </row>
    <row r="123" spans="4:7">
      <c r="D123" s="51"/>
      <c r="F123" s="23"/>
      <c r="G123" s="23"/>
    </row>
    <row r="124" spans="4:7">
      <c r="D124" s="51"/>
      <c r="F124" s="23"/>
      <c r="G124" s="23"/>
    </row>
    <row r="125" spans="4:7">
      <c r="D125" s="51"/>
      <c r="F125" s="23"/>
      <c r="G125" s="23"/>
    </row>
    <row r="126" spans="4:7">
      <c r="D126" s="51"/>
      <c r="F126" s="23"/>
      <c r="G126" s="23"/>
    </row>
    <row r="127" spans="4:7">
      <c r="D127" s="51"/>
      <c r="F127" s="23"/>
      <c r="G127" s="23"/>
    </row>
    <row r="128" spans="4:7">
      <c r="D128" s="51"/>
      <c r="F128" s="23"/>
      <c r="G128" s="23"/>
    </row>
    <row r="129" spans="4:7">
      <c r="D129" s="51"/>
      <c r="F129" s="23"/>
      <c r="G129" s="23"/>
    </row>
    <row r="130" spans="4:7">
      <c r="D130" s="51"/>
      <c r="F130" s="23"/>
      <c r="G130" s="23"/>
    </row>
    <row r="131" spans="4:7">
      <c r="D131" s="51"/>
      <c r="F131" s="23"/>
      <c r="G131" s="23"/>
    </row>
    <row r="132" spans="4:7">
      <c r="D132" s="51"/>
      <c r="F132" s="23"/>
      <c r="G132" s="23"/>
    </row>
    <row r="133" spans="4:7">
      <c r="D133" s="51"/>
      <c r="F133" s="23"/>
      <c r="G133" s="23"/>
    </row>
    <row r="134" spans="4:7">
      <c r="D134" s="51"/>
      <c r="F134" s="23"/>
      <c r="G134" s="23"/>
    </row>
    <row r="135" spans="4:7">
      <c r="D135" s="51"/>
      <c r="F135" s="23"/>
      <c r="G135" s="23"/>
    </row>
    <row r="136" spans="4:7">
      <c r="D136" s="51"/>
      <c r="F136" s="23"/>
      <c r="G136" s="23"/>
    </row>
    <row r="137" spans="4:7">
      <c r="D137" s="51"/>
      <c r="F137" s="23"/>
      <c r="G137" s="23"/>
    </row>
    <row r="138" spans="4:7">
      <c r="D138" s="51"/>
      <c r="F138" s="23"/>
      <c r="G138" s="23"/>
    </row>
    <row r="139" spans="4:7">
      <c r="D139" s="51"/>
      <c r="F139" s="23"/>
      <c r="G139" s="23"/>
    </row>
    <row r="140" spans="4:7">
      <c r="D140" s="51"/>
      <c r="F140" s="23"/>
      <c r="G140" s="23"/>
    </row>
    <row r="141" spans="4:7">
      <c r="D141" s="51"/>
      <c r="F141" s="23"/>
      <c r="G141" s="23"/>
    </row>
    <row r="142" spans="4:7">
      <c r="D142" s="51"/>
      <c r="F142" s="23"/>
      <c r="G142" s="23"/>
    </row>
    <row r="143" spans="4:7">
      <c r="D143" s="51"/>
      <c r="F143" s="23"/>
      <c r="G143" s="23"/>
    </row>
    <row r="144" spans="4:7">
      <c r="D144" s="51"/>
      <c r="F144" s="23"/>
      <c r="G144" s="23"/>
    </row>
    <row r="145" spans="4:7">
      <c r="D145" s="51"/>
      <c r="F145" s="23"/>
      <c r="G145" s="23"/>
    </row>
    <row r="146" spans="4:7">
      <c r="D146" s="51"/>
      <c r="F146" s="23"/>
      <c r="G146" s="23"/>
    </row>
    <row r="147" spans="4:7">
      <c r="D147" s="51"/>
      <c r="F147" s="23"/>
      <c r="G147" s="23"/>
    </row>
    <row r="148" spans="4:7">
      <c r="D148" s="51"/>
      <c r="F148" s="23"/>
      <c r="G148" s="23"/>
    </row>
    <row r="149" spans="4:7">
      <c r="D149" s="51"/>
      <c r="F149" s="23"/>
      <c r="G149" s="23"/>
    </row>
    <row r="150" spans="4:7">
      <c r="D150" s="51"/>
      <c r="F150" s="23"/>
      <c r="G150" s="23"/>
    </row>
    <row r="151" spans="4:7">
      <c r="D151" s="51"/>
      <c r="F151" s="23"/>
      <c r="G151" s="23"/>
    </row>
    <row r="152" spans="4:7">
      <c r="D152" s="51"/>
      <c r="F152" s="23"/>
      <c r="G152" s="23"/>
    </row>
    <row r="153" spans="4:7">
      <c r="D153" s="51"/>
      <c r="F153" s="23"/>
      <c r="G153" s="23"/>
    </row>
    <row r="154" spans="4:7">
      <c r="D154" s="51"/>
      <c r="F154" s="23"/>
      <c r="G154" s="23"/>
    </row>
    <row r="155" spans="4:7">
      <c r="D155" s="51"/>
      <c r="F155" s="23"/>
      <c r="G155" s="23"/>
    </row>
    <row r="156" spans="4:7">
      <c r="D156" s="51"/>
      <c r="F156" s="23"/>
      <c r="G156" s="23"/>
    </row>
    <row r="157" spans="4:7">
      <c r="D157" s="51"/>
      <c r="F157" s="23"/>
      <c r="G157" s="23"/>
    </row>
    <row r="158" spans="4:7">
      <c r="D158" s="51"/>
      <c r="F158" s="23"/>
      <c r="G158" s="23"/>
    </row>
    <row r="159" spans="4:7">
      <c r="D159" s="51"/>
      <c r="F159" s="23"/>
      <c r="G159" s="23"/>
    </row>
    <row r="160" spans="4:7">
      <c r="D160" s="51"/>
      <c r="F160" s="23"/>
      <c r="G160" s="23"/>
    </row>
    <row r="161" spans="4:7">
      <c r="D161" s="51"/>
      <c r="F161" s="23"/>
      <c r="G161" s="23"/>
    </row>
    <row r="162" spans="4:7">
      <c r="D162" s="51"/>
      <c r="F162" s="23"/>
      <c r="G162" s="23"/>
    </row>
    <row r="163" spans="4:7">
      <c r="D163" s="51"/>
      <c r="F163" s="23"/>
      <c r="G163" s="23"/>
    </row>
    <row r="164" spans="4:7">
      <c r="D164" s="51"/>
      <c r="F164" s="23"/>
      <c r="G164" s="23"/>
    </row>
    <row r="165" spans="4:7">
      <c r="D165" s="51"/>
      <c r="F165" s="23"/>
      <c r="G165" s="23"/>
    </row>
    <row r="166" spans="4:7">
      <c r="D166" s="51"/>
      <c r="F166" s="23"/>
      <c r="G166" s="23"/>
    </row>
    <row r="167" spans="4:7">
      <c r="D167" s="51"/>
      <c r="F167" s="23"/>
      <c r="G167" s="23"/>
    </row>
    <row r="168" spans="4:7">
      <c r="D168" s="51"/>
      <c r="F168" s="23"/>
      <c r="G168" s="23"/>
    </row>
    <row r="169" spans="4:7">
      <c r="D169" s="51"/>
      <c r="F169" s="23"/>
      <c r="G169" s="23"/>
    </row>
    <row r="170" spans="4:7">
      <c r="D170" s="51"/>
      <c r="F170" s="23"/>
      <c r="G170" s="23"/>
    </row>
    <row r="171" spans="4:7">
      <c r="D171" s="51"/>
      <c r="F171" s="23"/>
      <c r="G171" s="23"/>
    </row>
    <row r="172" spans="4:7">
      <c r="D172" s="51"/>
      <c r="F172" s="23"/>
      <c r="G172" s="23"/>
    </row>
    <row r="173" spans="4:7">
      <c r="D173" s="51"/>
      <c r="F173" s="23"/>
      <c r="G173" s="23"/>
    </row>
    <row r="174" spans="4:7">
      <c r="D174" s="51"/>
      <c r="F174" s="23"/>
      <c r="G174" s="23"/>
    </row>
    <row r="175" spans="4:7">
      <c r="D175" s="51"/>
      <c r="F175" s="23"/>
      <c r="G175" s="23"/>
    </row>
    <row r="176" spans="4:7">
      <c r="D176" s="51"/>
      <c r="F176" s="23"/>
      <c r="G176" s="23"/>
    </row>
    <row r="177" spans="4:7">
      <c r="D177" s="51"/>
      <c r="F177" s="23"/>
      <c r="G177" s="23"/>
    </row>
    <row r="178" spans="4:7">
      <c r="D178" s="51"/>
      <c r="F178" s="23"/>
      <c r="G178" s="23"/>
    </row>
    <row r="179" spans="4:7">
      <c r="D179" s="51"/>
      <c r="F179" s="23"/>
      <c r="G179" s="23"/>
    </row>
    <row r="180" spans="4:7">
      <c r="D180" s="51"/>
      <c r="F180" s="23"/>
      <c r="G180" s="23"/>
    </row>
    <row r="181" spans="4:7">
      <c r="D181" s="51"/>
      <c r="F181" s="23"/>
      <c r="G181" s="23"/>
    </row>
    <row r="182" spans="4:7">
      <c r="D182" s="51"/>
      <c r="F182" s="23"/>
      <c r="G182" s="23"/>
    </row>
    <row r="183" spans="4:7">
      <c r="D183" s="51"/>
      <c r="F183" s="23"/>
      <c r="G183" s="23"/>
    </row>
    <row r="184" spans="4:7">
      <c r="D184" s="51"/>
      <c r="F184" s="23"/>
      <c r="G184" s="23"/>
    </row>
    <row r="185" spans="4:7">
      <c r="D185" s="51"/>
      <c r="F185" s="23"/>
      <c r="G185" s="23"/>
    </row>
    <row r="186" spans="4:7">
      <c r="D186" s="51"/>
      <c r="F186" s="23"/>
      <c r="G186" s="23"/>
    </row>
    <row r="187" spans="4:7">
      <c r="D187" s="51"/>
      <c r="F187" s="23"/>
      <c r="G187" s="23"/>
    </row>
    <row r="188" spans="4:7">
      <c r="D188" s="51"/>
      <c r="F188" s="23"/>
      <c r="G188" s="23"/>
    </row>
    <row r="189" spans="4:7">
      <c r="D189" s="51"/>
      <c r="F189" s="23"/>
      <c r="G189" s="23"/>
    </row>
    <row r="190" spans="4:7">
      <c r="D190" s="51"/>
      <c r="F190" s="23"/>
      <c r="G190" s="23"/>
    </row>
    <row r="191" spans="4:7">
      <c r="D191" s="51"/>
      <c r="F191" s="23"/>
      <c r="G191" s="23"/>
    </row>
    <row r="192" spans="4:7">
      <c r="D192" s="51"/>
      <c r="F192" s="23"/>
      <c r="G192" s="23"/>
    </row>
    <row r="193" spans="4:7">
      <c r="D193" s="51"/>
      <c r="F193" s="23"/>
      <c r="G193" s="23"/>
    </row>
    <row r="194" spans="4:7">
      <c r="D194" s="51"/>
      <c r="F194" s="23"/>
      <c r="G194" s="23"/>
    </row>
    <row r="195" spans="4:7">
      <c r="D195" s="51"/>
      <c r="F195" s="23"/>
      <c r="G195" s="23"/>
    </row>
    <row r="196" spans="4:7">
      <c r="D196" s="51"/>
      <c r="F196" s="23"/>
      <c r="G196" s="23"/>
    </row>
    <row r="197" spans="4:7">
      <c r="D197" s="51"/>
      <c r="F197" s="23"/>
      <c r="G197" s="23"/>
    </row>
    <row r="198" spans="4:7">
      <c r="D198" s="51"/>
      <c r="F198" s="23"/>
      <c r="G198" s="23"/>
    </row>
    <row r="199" spans="4:7">
      <c r="D199" s="51"/>
      <c r="F199" s="23"/>
      <c r="G199" s="23"/>
    </row>
    <row r="200" spans="4:7">
      <c r="D200" s="51"/>
      <c r="F200" s="23"/>
      <c r="G200" s="23"/>
    </row>
    <row r="201" spans="4:7">
      <c r="D201" s="51"/>
      <c r="F201" s="23"/>
      <c r="G201" s="23"/>
    </row>
    <row r="202" spans="4:7">
      <c r="D202" s="51"/>
      <c r="F202" s="23"/>
      <c r="G202" s="23"/>
    </row>
    <row r="203" spans="4:7">
      <c r="D203" s="51"/>
      <c r="F203" s="23"/>
      <c r="G203" s="23"/>
    </row>
    <row r="204" spans="4:7">
      <c r="D204" s="51"/>
      <c r="F204" s="23"/>
      <c r="G204" s="23"/>
    </row>
    <row r="205" spans="4:7">
      <c r="D205" s="51"/>
      <c r="F205" s="23"/>
      <c r="G205" s="23"/>
    </row>
    <row r="206" spans="4:7">
      <c r="D206" s="51"/>
      <c r="F206" s="23"/>
      <c r="G206" s="23"/>
    </row>
    <row r="207" spans="4:7">
      <c r="D207" s="51"/>
      <c r="F207" s="23"/>
      <c r="G207" s="23"/>
    </row>
    <row r="208" spans="4:7">
      <c r="D208" s="51"/>
      <c r="F208" s="23"/>
      <c r="G208" s="23"/>
    </row>
    <row r="209" spans="4:7">
      <c r="D209" s="51"/>
      <c r="F209" s="23"/>
      <c r="G209" s="23"/>
    </row>
    <row r="210" spans="4:7">
      <c r="D210" s="51"/>
      <c r="F210" s="23"/>
      <c r="G210" s="23"/>
    </row>
    <row r="211" spans="4:7">
      <c r="D211" s="51"/>
      <c r="F211" s="23"/>
      <c r="G211" s="23"/>
    </row>
    <row r="212" spans="4:7">
      <c r="D212" s="51"/>
      <c r="F212" s="23"/>
      <c r="G212" s="23"/>
    </row>
    <row r="213" spans="4:7">
      <c r="D213" s="51"/>
      <c r="F213" s="23"/>
      <c r="G213" s="23"/>
    </row>
    <row r="214" spans="4:7">
      <c r="D214" s="51"/>
      <c r="F214" s="23"/>
      <c r="G214" s="23"/>
    </row>
    <row r="215" spans="4:7">
      <c r="D215" s="51"/>
      <c r="F215" s="23"/>
      <c r="G215" s="23"/>
    </row>
    <row r="216" spans="4:7">
      <c r="D216" s="51"/>
      <c r="F216" s="23"/>
      <c r="G216" s="23"/>
    </row>
    <row r="217" spans="4:7">
      <c r="D217" s="51"/>
      <c r="F217" s="23"/>
      <c r="G217" s="23"/>
    </row>
    <row r="218" spans="4:7">
      <c r="D218" s="51"/>
      <c r="F218" s="23"/>
      <c r="G218" s="23"/>
    </row>
    <row r="219" spans="4:7">
      <c r="D219" s="51"/>
      <c r="F219" s="23"/>
      <c r="G219" s="23"/>
    </row>
    <row r="220" spans="4:7">
      <c r="D220" s="51"/>
      <c r="F220" s="23"/>
      <c r="G220" s="23"/>
    </row>
    <row r="221" spans="4:7">
      <c r="D221" s="51"/>
      <c r="F221" s="23"/>
      <c r="G221" s="23"/>
    </row>
    <row r="222" spans="4:7">
      <c r="D222" s="51"/>
      <c r="F222" s="23"/>
      <c r="G222" s="23"/>
    </row>
    <row r="223" spans="4:7">
      <c r="D223" s="51"/>
      <c r="F223" s="23"/>
      <c r="G223" s="23"/>
    </row>
    <row r="224" spans="4:7">
      <c r="D224" s="51"/>
      <c r="F224" s="23"/>
      <c r="G224" s="23"/>
    </row>
    <row r="225" spans="4:7">
      <c r="D225" s="51"/>
      <c r="F225" s="23"/>
      <c r="G225" s="23"/>
    </row>
    <row r="226" spans="4:7">
      <c r="D226" s="51"/>
      <c r="F226" s="23"/>
      <c r="G226" s="23"/>
    </row>
    <row r="227" spans="4:7">
      <c r="D227" s="51"/>
      <c r="F227" s="23"/>
      <c r="G227" s="23"/>
    </row>
    <row r="228" spans="4:7">
      <c r="D228" s="51"/>
      <c r="F228" s="23"/>
      <c r="G228" s="23"/>
    </row>
    <row r="229" spans="4:7">
      <c r="D229" s="51"/>
      <c r="F229" s="23"/>
      <c r="G229" s="23"/>
    </row>
    <row r="230" spans="4:7">
      <c r="D230" s="51"/>
      <c r="F230" s="23"/>
      <c r="G230" s="23"/>
    </row>
    <row r="231" spans="4:7">
      <c r="D231" s="51"/>
      <c r="F231" s="23"/>
      <c r="G231" s="23"/>
    </row>
    <row r="232" spans="4:7">
      <c r="D232" s="51"/>
      <c r="F232" s="23"/>
      <c r="G232" s="23"/>
    </row>
    <row r="233" spans="4:7">
      <c r="D233" s="51"/>
      <c r="F233" s="23"/>
      <c r="G233" s="23"/>
    </row>
    <row r="234" spans="4:7">
      <c r="D234" s="51"/>
      <c r="F234" s="23"/>
      <c r="G234" s="23"/>
    </row>
    <row r="235" spans="4:7">
      <c r="D235" s="51"/>
      <c r="F235" s="23"/>
      <c r="G235" s="23"/>
    </row>
    <row r="236" spans="4:7">
      <c r="D236" s="51"/>
      <c r="F236" s="23"/>
      <c r="G236" s="23"/>
    </row>
    <row r="237" spans="4:7">
      <c r="D237" s="51"/>
      <c r="F237" s="23"/>
      <c r="G237" s="23"/>
    </row>
    <row r="238" spans="4:7">
      <c r="D238" s="51"/>
      <c r="F238" s="23"/>
      <c r="G238" s="23"/>
    </row>
    <row r="239" spans="4:7">
      <c r="D239" s="51"/>
      <c r="F239" s="23"/>
      <c r="G239" s="23"/>
    </row>
    <row r="240" spans="4:7">
      <c r="D240" s="51"/>
      <c r="F240" s="23"/>
      <c r="G240" s="23"/>
    </row>
    <row r="241" spans="4:7">
      <c r="D241" s="51"/>
      <c r="F241" s="23"/>
      <c r="G241" s="23"/>
    </row>
    <row r="242" spans="4:7">
      <c r="D242" s="51"/>
      <c r="F242" s="23"/>
      <c r="G242" s="23"/>
    </row>
    <row r="243" spans="4:7">
      <c r="D243" s="51"/>
      <c r="F243" s="23"/>
      <c r="G243" s="23"/>
    </row>
    <row r="244" spans="4:7">
      <c r="D244" s="51"/>
      <c r="F244" s="23"/>
      <c r="G244" s="23"/>
    </row>
    <row r="245" spans="4:7">
      <c r="D245" s="51"/>
      <c r="F245" s="23"/>
      <c r="G245" s="23"/>
    </row>
    <row r="246" spans="4:7">
      <c r="D246" s="51"/>
      <c r="F246" s="23"/>
      <c r="G246" s="23"/>
    </row>
    <row r="247" spans="4:7">
      <c r="D247" s="51"/>
      <c r="F247" s="23"/>
      <c r="G247" s="23"/>
    </row>
    <row r="248" spans="4:7">
      <c r="D248" s="51"/>
      <c r="F248" s="23"/>
      <c r="G248" s="23"/>
    </row>
    <row r="249" spans="4:7">
      <c r="D249" s="51"/>
      <c r="F249" s="23"/>
      <c r="G249" s="23"/>
    </row>
    <row r="250" spans="4:7">
      <c r="D250" s="51"/>
      <c r="F250" s="23"/>
      <c r="G250" s="23"/>
    </row>
    <row r="251" spans="4:7">
      <c r="D251" s="51"/>
      <c r="F251" s="23"/>
      <c r="G251" s="23"/>
    </row>
    <row r="252" spans="4:7">
      <c r="D252" s="51"/>
      <c r="F252" s="23"/>
      <c r="G252" s="23"/>
    </row>
    <row r="253" spans="4:7">
      <c r="D253" s="51"/>
      <c r="F253" s="23"/>
      <c r="G253" s="23"/>
    </row>
    <row r="254" spans="4:7">
      <c r="D254" s="51"/>
      <c r="F254" s="23"/>
      <c r="G254" s="23"/>
    </row>
    <row r="255" spans="4:7">
      <c r="D255" s="51"/>
      <c r="F255" s="23"/>
      <c r="G255" s="23"/>
    </row>
    <row r="256" spans="4:7">
      <c r="D256" s="51"/>
      <c r="F256" s="23"/>
      <c r="G256" s="23"/>
    </row>
    <row r="257" spans="4:7">
      <c r="D257" s="51"/>
      <c r="F257" s="23"/>
      <c r="G257" s="23"/>
    </row>
    <row r="258" spans="4:7">
      <c r="D258" s="51"/>
      <c r="F258" s="23"/>
      <c r="G258" s="23"/>
    </row>
    <row r="259" spans="4:7">
      <c r="D259" s="51"/>
      <c r="F259" s="23"/>
      <c r="G259" s="23"/>
    </row>
    <row r="260" spans="4:7">
      <c r="D260" s="51"/>
      <c r="F260" s="23"/>
      <c r="G260" s="23"/>
    </row>
    <row r="261" spans="4:7">
      <c r="D261" s="51"/>
      <c r="F261" s="23"/>
      <c r="G261" s="23"/>
    </row>
    <row r="262" spans="4:7">
      <c r="D262" s="51"/>
      <c r="F262" s="23"/>
      <c r="G262" s="23"/>
    </row>
    <row r="263" spans="4:7">
      <c r="D263" s="51"/>
      <c r="F263" s="23"/>
      <c r="G263" s="23"/>
    </row>
    <row r="264" spans="4:7">
      <c r="D264" s="51"/>
      <c r="F264" s="23"/>
      <c r="G264" s="23"/>
    </row>
    <row r="265" spans="4:7">
      <c r="D265" s="51"/>
      <c r="F265" s="23"/>
      <c r="G265" s="23"/>
    </row>
    <row r="266" spans="4:7">
      <c r="D266" s="51"/>
      <c r="F266" s="23"/>
      <c r="G266" s="23"/>
    </row>
    <row r="267" spans="4:7">
      <c r="D267" s="51"/>
      <c r="F267" s="23"/>
      <c r="G267" s="23"/>
    </row>
    <row r="268" spans="4:7">
      <c r="D268" s="51"/>
      <c r="F268" s="23"/>
      <c r="G268" s="23"/>
    </row>
    <row r="269" spans="4:7">
      <c r="D269" s="51"/>
      <c r="F269" s="23"/>
      <c r="G269" s="23"/>
    </row>
    <row r="270" spans="4:7">
      <c r="D270" s="51"/>
      <c r="F270" s="23"/>
      <c r="G270" s="23"/>
    </row>
    <row r="271" spans="4:7">
      <c r="D271" s="51"/>
      <c r="F271" s="23"/>
      <c r="G271" s="23"/>
    </row>
    <row r="272" spans="4:7">
      <c r="D272" s="51"/>
      <c r="F272" s="23"/>
      <c r="G272" s="23"/>
    </row>
    <row r="273" spans="4:7">
      <c r="D273" s="51"/>
      <c r="F273" s="23"/>
      <c r="G273" s="23"/>
    </row>
    <row r="274" spans="4:7">
      <c r="D274" s="51"/>
      <c r="F274" s="23"/>
      <c r="G274" s="23"/>
    </row>
    <row r="275" spans="4:7">
      <c r="D275" s="51"/>
      <c r="F275" s="23"/>
      <c r="G275" s="23"/>
    </row>
    <row r="276" spans="4:7">
      <c r="D276" s="51"/>
      <c r="F276" s="23"/>
      <c r="G276" s="23"/>
    </row>
    <row r="277" spans="4:7">
      <c r="D277" s="51"/>
      <c r="F277" s="23"/>
      <c r="G277" s="23"/>
    </row>
    <row r="278" spans="4:7">
      <c r="D278" s="51"/>
      <c r="F278" s="23"/>
      <c r="G278" s="23"/>
    </row>
    <row r="279" spans="4:7">
      <c r="D279" s="51"/>
      <c r="F279" s="23"/>
      <c r="G279" s="23"/>
    </row>
    <row r="280" spans="4:7">
      <c r="D280" s="51"/>
      <c r="F280" s="23"/>
      <c r="G280" s="23"/>
    </row>
    <row r="281" spans="4:7">
      <c r="D281" s="51"/>
      <c r="F281" s="23"/>
      <c r="G281" s="23"/>
    </row>
    <row r="282" spans="4:7">
      <c r="D282" s="51"/>
      <c r="F282" s="23"/>
      <c r="G282" s="23"/>
    </row>
    <row r="283" spans="4:7">
      <c r="D283" s="51"/>
      <c r="F283" s="23"/>
      <c r="G283" s="23"/>
    </row>
    <row r="284" spans="4:7">
      <c r="D284" s="51"/>
      <c r="F284" s="23"/>
      <c r="G284" s="23"/>
    </row>
    <row r="285" spans="4:7">
      <c r="D285" s="51"/>
      <c r="F285" s="23"/>
      <c r="G285" s="23"/>
    </row>
    <row r="286" spans="4:7">
      <c r="D286" s="51"/>
      <c r="F286" s="23"/>
      <c r="G286" s="23"/>
    </row>
    <row r="287" spans="4:7">
      <c r="D287" s="51"/>
      <c r="F287" s="23"/>
      <c r="G287" s="23"/>
    </row>
    <row r="288" spans="4:7">
      <c r="D288" s="51"/>
      <c r="F288" s="23"/>
      <c r="G288" s="23"/>
    </row>
    <row r="289" spans="4:7">
      <c r="D289" s="51"/>
      <c r="F289" s="23"/>
      <c r="G289" s="23"/>
    </row>
    <row r="290" spans="4:7">
      <c r="D290" s="51"/>
      <c r="F290" s="23"/>
      <c r="G290" s="23"/>
    </row>
    <row r="291" spans="4:7">
      <c r="D291" s="51"/>
      <c r="F291" s="23"/>
      <c r="G291" s="23"/>
    </row>
    <row r="292" spans="4:7">
      <c r="D292" s="51"/>
      <c r="F292" s="23"/>
      <c r="G292" s="23"/>
    </row>
    <row r="293" spans="4:7">
      <c r="D293" s="51"/>
      <c r="F293" s="23"/>
      <c r="G293" s="23"/>
    </row>
    <row r="294" spans="4:7">
      <c r="D294" s="51"/>
      <c r="F294" s="23"/>
      <c r="G294" s="23"/>
    </row>
    <row r="295" spans="4:7">
      <c r="D295" s="51"/>
      <c r="F295" s="23"/>
      <c r="G295" s="23"/>
    </row>
    <row r="296" spans="4:7">
      <c r="D296" s="51"/>
      <c r="F296" s="23"/>
      <c r="G296" s="23"/>
    </row>
    <row r="297" spans="4:7">
      <c r="D297" s="51"/>
      <c r="F297" s="23"/>
      <c r="G297" s="23"/>
    </row>
    <row r="298" spans="4:7">
      <c r="D298" s="51"/>
      <c r="F298" s="23"/>
      <c r="G298" s="23"/>
    </row>
    <row r="299" spans="4:7">
      <c r="D299" s="51"/>
      <c r="F299" s="23"/>
      <c r="G299" s="23"/>
    </row>
    <row r="300" spans="4:7">
      <c r="D300" s="51"/>
      <c r="F300" s="23"/>
      <c r="G300" s="23"/>
    </row>
    <row r="301" spans="4:7">
      <c r="D301" s="51"/>
      <c r="F301" s="23"/>
      <c r="G301" s="23"/>
    </row>
    <row r="302" spans="4:7">
      <c r="D302" s="51"/>
      <c r="F302" s="23"/>
      <c r="G302" s="23"/>
    </row>
    <row r="303" spans="4:7">
      <c r="D303" s="51"/>
      <c r="F303" s="23"/>
      <c r="G303" s="23"/>
    </row>
    <row r="304" spans="4:7">
      <c r="D304" s="51"/>
      <c r="F304" s="23"/>
      <c r="G304" s="23"/>
    </row>
    <row r="305" spans="4:7">
      <c r="D305" s="51"/>
      <c r="F305" s="23"/>
      <c r="G305" s="23"/>
    </row>
    <row r="306" spans="4:7">
      <c r="D306" s="51"/>
      <c r="F306" s="23"/>
      <c r="G306" s="23"/>
    </row>
    <row r="307" spans="4:7">
      <c r="D307" s="51"/>
      <c r="F307" s="23"/>
      <c r="G307" s="23"/>
    </row>
    <row r="308" spans="4:7">
      <c r="D308" s="51"/>
      <c r="F308" s="23"/>
      <c r="G308" s="23"/>
    </row>
    <row r="309" spans="4:7">
      <c r="D309" s="51"/>
      <c r="F309" s="23"/>
      <c r="G309" s="23"/>
    </row>
    <row r="310" spans="4:7">
      <c r="D310" s="51"/>
      <c r="F310" s="23"/>
      <c r="G310" s="23"/>
    </row>
    <row r="311" spans="4:7">
      <c r="D311" s="51"/>
      <c r="F311" s="23"/>
      <c r="G311" s="23"/>
    </row>
    <row r="312" spans="4:7">
      <c r="D312" s="51"/>
      <c r="F312" s="23"/>
      <c r="G312" s="23"/>
    </row>
    <row r="313" spans="4:7">
      <c r="D313" s="51"/>
      <c r="F313" s="23"/>
      <c r="G313" s="23"/>
    </row>
    <row r="314" spans="4:7">
      <c r="D314" s="51"/>
      <c r="F314" s="23"/>
      <c r="G314" s="23"/>
    </row>
    <row r="315" spans="4:7">
      <c r="D315" s="51"/>
      <c r="F315" s="23"/>
      <c r="G315" s="23"/>
    </row>
    <row r="316" spans="4:7">
      <c r="D316" s="51"/>
      <c r="F316" s="23"/>
      <c r="G316" s="23"/>
    </row>
    <row r="317" spans="4:7">
      <c r="D317" s="51"/>
      <c r="F317" s="23"/>
      <c r="G317" s="23"/>
    </row>
    <row r="318" spans="4:7">
      <c r="D318" s="51"/>
      <c r="F318" s="23"/>
      <c r="G318" s="23"/>
    </row>
    <row r="319" spans="4:7">
      <c r="D319" s="51"/>
      <c r="F319" s="23"/>
      <c r="G319" s="23"/>
    </row>
    <row r="320" spans="4:7">
      <c r="D320" s="51"/>
      <c r="F320" s="23"/>
      <c r="G320" s="23"/>
    </row>
    <row r="321" spans="4:7">
      <c r="D321" s="51"/>
      <c r="F321" s="23"/>
      <c r="G321" s="23"/>
    </row>
    <row r="322" spans="4:7">
      <c r="D322" s="51"/>
      <c r="F322" s="23"/>
      <c r="G322" s="23"/>
    </row>
    <row r="323" spans="4:7">
      <c r="D323" s="51"/>
      <c r="F323" s="23"/>
      <c r="G323" s="23"/>
    </row>
    <row r="324" spans="4:7">
      <c r="D324" s="51"/>
      <c r="F324" s="23"/>
      <c r="G324" s="23"/>
    </row>
    <row r="325" spans="4:7">
      <c r="D325" s="51"/>
      <c r="F325" s="23"/>
      <c r="G325" s="23"/>
    </row>
    <row r="326" spans="4:7">
      <c r="D326" s="51"/>
      <c r="F326" s="23"/>
      <c r="G326" s="23"/>
    </row>
    <row r="327" spans="4:7">
      <c r="D327" s="51"/>
      <c r="F327" s="23"/>
      <c r="G327" s="23"/>
    </row>
    <row r="328" spans="4:7">
      <c r="D328" s="51"/>
      <c r="F328" s="23"/>
      <c r="G328" s="23"/>
    </row>
    <row r="329" spans="4:7">
      <c r="D329" s="51"/>
      <c r="F329" s="23"/>
      <c r="G329" s="23"/>
    </row>
    <row r="330" spans="4:7">
      <c r="D330" s="51"/>
      <c r="F330" s="23"/>
      <c r="G330" s="23"/>
    </row>
    <row r="331" spans="4:7">
      <c r="D331" s="51"/>
      <c r="F331" s="23"/>
      <c r="G331" s="23"/>
    </row>
    <row r="332" spans="4:7">
      <c r="D332" s="51"/>
      <c r="F332" s="23"/>
      <c r="G332" s="23"/>
    </row>
    <row r="333" spans="4:7">
      <c r="D333" s="51"/>
      <c r="F333" s="23"/>
      <c r="G333" s="23"/>
    </row>
    <row r="334" spans="4:7">
      <c r="D334" s="51"/>
      <c r="F334" s="23"/>
      <c r="G334" s="23"/>
    </row>
    <row r="335" spans="4:7">
      <c r="D335" s="51"/>
      <c r="F335" s="23"/>
      <c r="G335" s="23"/>
    </row>
    <row r="336" spans="4:7">
      <c r="D336" s="51"/>
      <c r="F336" s="23"/>
      <c r="G336" s="23"/>
    </row>
    <row r="337" spans="4:7">
      <c r="D337" s="51"/>
      <c r="F337" s="23"/>
      <c r="G337" s="23"/>
    </row>
    <row r="338" spans="4:7">
      <c r="D338" s="51"/>
      <c r="F338" s="23"/>
      <c r="G338" s="23"/>
    </row>
    <row r="339" spans="4:7">
      <c r="D339" s="51"/>
      <c r="F339" s="23"/>
      <c r="G339" s="23"/>
    </row>
    <row r="340" spans="4:7">
      <c r="D340" s="51"/>
      <c r="F340" s="23"/>
      <c r="G340" s="23"/>
    </row>
    <row r="341" spans="4:7">
      <c r="D341" s="51"/>
      <c r="F341" s="23"/>
      <c r="G341" s="23"/>
    </row>
    <row r="342" spans="4:7">
      <c r="D342" s="51"/>
      <c r="F342" s="23"/>
      <c r="G342" s="23"/>
    </row>
    <row r="343" spans="4:7">
      <c r="D343" s="51"/>
      <c r="F343" s="23"/>
      <c r="G343" s="23"/>
    </row>
    <row r="344" spans="4:7">
      <c r="D344" s="51"/>
      <c r="F344" s="23"/>
      <c r="G344" s="23"/>
    </row>
    <row r="345" spans="4:7">
      <c r="D345" s="51"/>
      <c r="F345" s="23"/>
      <c r="G345" s="23"/>
    </row>
    <row r="346" spans="4:7">
      <c r="D346" s="51"/>
      <c r="F346" s="23"/>
      <c r="G346" s="23"/>
    </row>
    <row r="347" spans="4:7">
      <c r="D347" s="51"/>
      <c r="F347" s="23"/>
      <c r="G347" s="23"/>
    </row>
    <row r="348" spans="4:7">
      <c r="D348" s="51"/>
      <c r="F348" s="23"/>
      <c r="G348" s="23"/>
    </row>
    <row r="349" spans="4:7">
      <c r="D349" s="51"/>
      <c r="F349" s="23"/>
      <c r="G349" s="23"/>
    </row>
    <row r="350" spans="4:7">
      <c r="D350" s="51"/>
      <c r="F350" s="23"/>
      <c r="G350" s="23"/>
    </row>
    <row r="351" spans="4:7">
      <c r="D351" s="51"/>
      <c r="F351" s="23"/>
      <c r="G351" s="23"/>
    </row>
    <row r="352" spans="4:7">
      <c r="D352" s="51"/>
      <c r="F352" s="23"/>
      <c r="G352" s="23"/>
    </row>
    <row r="353" spans="4:7">
      <c r="D353" s="51"/>
      <c r="F353" s="23"/>
      <c r="G353" s="23"/>
    </row>
    <row r="354" spans="4:7">
      <c r="D354" s="51"/>
      <c r="F354" s="23"/>
      <c r="G354" s="23"/>
    </row>
    <row r="355" spans="4:7">
      <c r="D355" s="51"/>
      <c r="F355" s="23"/>
      <c r="G355" s="23"/>
    </row>
    <row r="356" spans="4:7">
      <c r="D356" s="51"/>
      <c r="F356" s="23"/>
      <c r="G356" s="23"/>
    </row>
    <row r="357" spans="4:7">
      <c r="D357" s="51"/>
      <c r="F357" s="23"/>
      <c r="G357" s="23"/>
    </row>
    <row r="358" spans="4:7">
      <c r="D358" s="51"/>
      <c r="F358" s="23"/>
      <c r="G358" s="23"/>
    </row>
    <row r="359" spans="4:7">
      <c r="D359" s="51"/>
      <c r="F359" s="23"/>
      <c r="G359" s="23"/>
    </row>
    <row r="360" spans="4:7">
      <c r="D360" s="51"/>
      <c r="F360" s="23"/>
      <c r="G360" s="23"/>
    </row>
    <row r="361" spans="4:7">
      <c r="D361" s="51"/>
      <c r="F361" s="23"/>
      <c r="G361" s="23"/>
    </row>
    <row r="362" spans="4:7">
      <c r="D362" s="51"/>
      <c r="F362" s="23"/>
      <c r="G362" s="23"/>
    </row>
    <row r="363" spans="4:7">
      <c r="D363" s="51"/>
      <c r="F363" s="23"/>
      <c r="G363" s="23"/>
    </row>
    <row r="364" spans="4:7">
      <c r="D364" s="51"/>
      <c r="F364" s="23"/>
      <c r="G364" s="23"/>
    </row>
    <row r="365" spans="4:7">
      <c r="D365" s="51"/>
      <c r="F365" s="23"/>
      <c r="G365" s="23"/>
    </row>
    <row r="366" spans="4:7">
      <c r="D366" s="51"/>
      <c r="F366" s="23"/>
      <c r="G366" s="23"/>
    </row>
    <row r="367" spans="4:7">
      <c r="D367" s="51"/>
      <c r="F367" s="23"/>
      <c r="G367" s="23"/>
    </row>
    <row r="368" spans="4:7">
      <c r="D368" s="51"/>
      <c r="F368" s="23"/>
      <c r="G368" s="23"/>
    </row>
    <row r="369" spans="4:7">
      <c r="D369" s="51"/>
      <c r="F369" s="23"/>
      <c r="G369" s="23"/>
    </row>
    <row r="370" spans="4:7">
      <c r="D370" s="51"/>
      <c r="F370" s="23"/>
      <c r="G370" s="23"/>
    </row>
    <row r="371" spans="4:7">
      <c r="D371" s="51"/>
      <c r="F371" s="23"/>
      <c r="G371" s="23"/>
    </row>
    <row r="372" spans="4:7">
      <c r="D372" s="51"/>
      <c r="F372" s="23"/>
      <c r="G372" s="23"/>
    </row>
    <row r="373" spans="4:7">
      <c r="D373" s="51"/>
      <c r="F373" s="23"/>
      <c r="G373" s="23"/>
    </row>
    <row r="374" spans="4:7">
      <c r="D374" s="51"/>
      <c r="F374" s="23"/>
      <c r="G374" s="23"/>
    </row>
    <row r="375" spans="4:7">
      <c r="D375" s="51"/>
      <c r="F375" s="23"/>
      <c r="G375" s="23"/>
    </row>
    <row r="376" spans="4:7">
      <c r="D376" s="51"/>
      <c r="F376" s="23"/>
      <c r="G376" s="23"/>
    </row>
    <row r="377" spans="4:7">
      <c r="D377" s="51"/>
      <c r="F377" s="23"/>
      <c r="G377" s="23"/>
    </row>
    <row r="378" spans="4:7">
      <c r="D378" s="51"/>
      <c r="F378" s="23"/>
      <c r="G378" s="23"/>
    </row>
    <row r="379" spans="4:7">
      <c r="D379" s="51"/>
      <c r="F379" s="23"/>
      <c r="G379" s="23"/>
    </row>
    <row r="380" spans="4:7">
      <c r="D380" s="51"/>
      <c r="F380" s="23"/>
      <c r="G380" s="23"/>
    </row>
    <row r="381" spans="4:7">
      <c r="D381" s="51"/>
      <c r="F381" s="23"/>
      <c r="G381" s="23"/>
    </row>
    <row r="382" spans="4:7">
      <c r="D382" s="51"/>
      <c r="F382" s="23"/>
      <c r="G382" s="23"/>
    </row>
    <row r="383" spans="4:7">
      <c r="D383" s="51"/>
      <c r="F383" s="23"/>
      <c r="G383" s="23"/>
    </row>
    <row r="384" spans="4:7">
      <c r="D384" s="51"/>
      <c r="F384" s="23"/>
      <c r="G384" s="23"/>
    </row>
    <row r="385" spans="4:7">
      <c r="D385" s="51"/>
      <c r="F385" s="23"/>
      <c r="G385" s="23"/>
    </row>
    <row r="386" spans="4:7">
      <c r="D386" s="51"/>
      <c r="F386" s="23"/>
      <c r="G386" s="23"/>
    </row>
    <row r="387" spans="4:7">
      <c r="D387" s="51"/>
      <c r="F387" s="23"/>
      <c r="G387" s="23"/>
    </row>
    <row r="388" spans="4:7">
      <c r="D388" s="51"/>
      <c r="F388" s="23"/>
      <c r="G388" s="23"/>
    </row>
    <row r="389" spans="4:7">
      <c r="D389" s="51"/>
      <c r="F389" s="23"/>
      <c r="G389" s="23"/>
    </row>
    <row r="390" spans="4:7">
      <c r="D390" s="51"/>
      <c r="F390" s="23"/>
      <c r="G390" s="23"/>
    </row>
    <row r="391" spans="4:7">
      <c r="D391" s="51"/>
      <c r="F391" s="23"/>
      <c r="G391" s="23"/>
    </row>
    <row r="392" spans="4:7">
      <c r="D392" s="51"/>
      <c r="F392" s="23"/>
      <c r="G392" s="23"/>
    </row>
    <row r="393" spans="4:7">
      <c r="D393" s="51"/>
      <c r="F393" s="23"/>
      <c r="G393" s="23"/>
    </row>
    <row r="394" spans="4:7">
      <c r="D394" s="51"/>
      <c r="F394" s="23"/>
      <c r="G394" s="23"/>
    </row>
    <row r="395" spans="4:7">
      <c r="D395" s="51"/>
      <c r="F395" s="23"/>
      <c r="G395" s="23"/>
    </row>
    <row r="396" spans="4:7">
      <c r="D396" s="51"/>
      <c r="F396" s="23"/>
      <c r="G396" s="23"/>
    </row>
    <row r="397" spans="4:7">
      <c r="D397" s="51"/>
      <c r="F397" s="23"/>
      <c r="G397" s="23"/>
    </row>
    <row r="398" spans="4:7">
      <c r="D398" s="51"/>
      <c r="F398" s="23"/>
      <c r="G398" s="23"/>
    </row>
    <row r="399" spans="4:7">
      <c r="D399" s="51"/>
      <c r="F399" s="23"/>
      <c r="G399" s="23"/>
    </row>
    <row r="400" spans="4:7">
      <c r="D400" s="51"/>
      <c r="F400" s="23"/>
      <c r="G400" s="23"/>
    </row>
    <row r="401" spans="4:7">
      <c r="D401" s="51"/>
      <c r="F401" s="23"/>
      <c r="G401" s="23"/>
    </row>
    <row r="402" spans="4:7">
      <c r="D402" s="51"/>
      <c r="F402" s="23"/>
      <c r="G402" s="23"/>
    </row>
    <row r="403" spans="4:7">
      <c r="D403" s="51"/>
      <c r="F403" s="23"/>
      <c r="G403" s="23"/>
    </row>
    <row r="404" spans="4:7">
      <c r="D404" s="51"/>
      <c r="F404" s="23"/>
      <c r="G404" s="23"/>
    </row>
    <row r="405" spans="4:7">
      <c r="D405" s="51"/>
      <c r="F405" s="23"/>
      <c r="G405" s="23"/>
    </row>
    <row r="406" spans="4:7">
      <c r="D406" s="51"/>
      <c r="F406" s="23"/>
      <c r="G406" s="23"/>
    </row>
    <row r="407" spans="4:7">
      <c r="D407" s="51"/>
      <c r="F407" s="23"/>
      <c r="G407" s="23"/>
    </row>
    <row r="408" spans="4:7">
      <c r="D408" s="51"/>
      <c r="F408" s="23"/>
      <c r="G408" s="23"/>
    </row>
    <row r="409" spans="4:7">
      <c r="D409" s="51"/>
      <c r="F409" s="23"/>
      <c r="G409" s="23"/>
    </row>
    <row r="410" spans="4:7">
      <c r="D410" s="51"/>
      <c r="F410" s="23"/>
      <c r="G410" s="23"/>
    </row>
    <row r="411" spans="4:7">
      <c r="D411" s="51"/>
      <c r="F411" s="23"/>
      <c r="G411" s="23"/>
    </row>
    <row r="412" spans="4:7">
      <c r="D412" s="51"/>
      <c r="F412" s="23"/>
      <c r="G412" s="23"/>
    </row>
    <row r="413" spans="4:7">
      <c r="D413" s="51"/>
      <c r="F413" s="23"/>
      <c r="G413" s="23"/>
    </row>
    <row r="414" spans="4:7">
      <c r="D414" s="51"/>
      <c r="F414" s="23"/>
      <c r="G414" s="23"/>
    </row>
    <row r="415" spans="4:7">
      <c r="D415" s="51"/>
      <c r="F415" s="23"/>
      <c r="G415" s="23"/>
    </row>
    <row r="416" spans="4:7">
      <c r="D416" s="51"/>
      <c r="F416" s="23"/>
      <c r="G416" s="23"/>
    </row>
    <row r="417" spans="4:7">
      <c r="D417" s="51"/>
      <c r="F417" s="23"/>
      <c r="G417" s="23"/>
    </row>
    <row r="418" spans="4:7">
      <c r="D418" s="51"/>
      <c r="F418" s="23"/>
      <c r="G418" s="23"/>
    </row>
    <row r="419" spans="4:7">
      <c r="D419" s="51"/>
      <c r="F419" s="23"/>
      <c r="G419" s="23"/>
    </row>
    <row r="420" spans="4:7">
      <c r="D420" s="51"/>
      <c r="F420" s="23"/>
      <c r="G420" s="23"/>
    </row>
    <row r="421" spans="4:7">
      <c r="D421" s="51"/>
      <c r="F421" s="23"/>
      <c r="G421" s="23"/>
    </row>
    <row r="422" spans="4:7">
      <c r="D422" s="51"/>
      <c r="F422" s="23"/>
      <c r="G422" s="23"/>
    </row>
    <row r="423" spans="4:7">
      <c r="D423" s="51"/>
      <c r="F423" s="23"/>
      <c r="G423" s="23"/>
    </row>
    <row r="424" spans="4:7">
      <c r="D424" s="51"/>
      <c r="F424" s="23"/>
      <c r="G424" s="23"/>
    </row>
    <row r="425" spans="4:7">
      <c r="D425" s="51"/>
      <c r="F425" s="23"/>
      <c r="G425" s="23"/>
    </row>
    <row r="426" spans="4:7">
      <c r="D426" s="51"/>
      <c r="F426" s="23"/>
      <c r="G426" s="23"/>
    </row>
    <row r="427" spans="4:7">
      <c r="D427" s="51"/>
      <c r="F427" s="23"/>
      <c r="G427" s="23"/>
    </row>
    <row r="428" spans="4:7">
      <c r="D428" s="51"/>
      <c r="F428" s="23"/>
      <c r="G428" s="23"/>
    </row>
    <row r="429" spans="4:7">
      <c r="D429" s="51"/>
      <c r="F429" s="23"/>
      <c r="G429" s="23"/>
    </row>
    <row r="430" spans="4:7">
      <c r="D430" s="51"/>
      <c r="F430" s="23"/>
      <c r="G430" s="23"/>
    </row>
    <row r="431" spans="4:7">
      <c r="D431" s="51"/>
      <c r="F431" s="23"/>
      <c r="G431" s="23"/>
    </row>
    <row r="432" spans="4:7">
      <c r="D432" s="51"/>
      <c r="F432" s="23"/>
      <c r="G432" s="23"/>
    </row>
    <row r="433" spans="4:7">
      <c r="D433" s="51"/>
      <c r="F433" s="23"/>
      <c r="G433" s="23"/>
    </row>
    <row r="434" spans="4:7">
      <c r="D434" s="51"/>
      <c r="F434" s="23"/>
      <c r="G434" s="23"/>
    </row>
    <row r="435" spans="4:7">
      <c r="D435" s="51"/>
      <c r="F435" s="23"/>
      <c r="G435" s="23"/>
    </row>
    <row r="436" spans="4:7">
      <c r="D436" s="51"/>
      <c r="F436" s="23"/>
      <c r="G436" s="23"/>
    </row>
    <row r="437" spans="4:7">
      <c r="D437" s="51"/>
      <c r="F437" s="23"/>
      <c r="G437" s="23"/>
    </row>
    <row r="438" spans="4:7">
      <c r="D438" s="51"/>
      <c r="F438" s="23"/>
      <c r="G438" s="23"/>
    </row>
    <row r="439" spans="4:7">
      <c r="D439" s="51"/>
      <c r="F439" s="23"/>
      <c r="G439" s="23"/>
    </row>
    <row r="440" spans="4:7">
      <c r="D440" s="51"/>
      <c r="F440" s="23"/>
      <c r="G440" s="23"/>
    </row>
    <row r="441" spans="4:7">
      <c r="D441" s="51"/>
      <c r="F441" s="23"/>
      <c r="G441" s="23"/>
    </row>
    <row r="442" spans="4:7">
      <c r="D442" s="51"/>
      <c r="F442" s="23"/>
      <c r="G442" s="23"/>
    </row>
    <row r="443" spans="4:7">
      <c r="D443" s="51"/>
      <c r="F443" s="23"/>
      <c r="G443" s="23"/>
    </row>
    <row r="444" spans="4:7">
      <c r="D444" s="51"/>
      <c r="F444" s="23"/>
      <c r="G444" s="23"/>
    </row>
    <row r="445" spans="4:7">
      <c r="D445" s="51"/>
      <c r="F445" s="23"/>
      <c r="G445" s="23"/>
    </row>
    <row r="446" spans="4:7">
      <c r="D446" s="51"/>
      <c r="F446" s="23"/>
      <c r="G446" s="23"/>
    </row>
    <row r="447" spans="4:7">
      <c r="D447" s="51"/>
      <c r="F447" s="23"/>
      <c r="G447" s="23"/>
    </row>
    <row r="448" spans="4:7">
      <c r="D448" s="51"/>
      <c r="F448" s="23"/>
      <c r="G448" s="23"/>
    </row>
    <row r="449" spans="4:7">
      <c r="D449" s="51"/>
      <c r="F449" s="23"/>
      <c r="G449" s="23"/>
    </row>
    <row r="450" spans="4:7">
      <c r="D450" s="51"/>
      <c r="F450" s="23"/>
      <c r="G450" s="23"/>
    </row>
    <row r="451" spans="4:7">
      <c r="D451" s="51"/>
      <c r="F451" s="23"/>
      <c r="G451" s="23"/>
    </row>
    <row r="452" spans="4:7">
      <c r="D452" s="51"/>
      <c r="F452" s="23"/>
      <c r="G452" s="23"/>
    </row>
    <row r="453" spans="4:7">
      <c r="D453" s="51"/>
      <c r="F453" s="23"/>
      <c r="G453" s="23"/>
    </row>
    <row r="454" spans="4:7">
      <c r="D454" s="51"/>
      <c r="F454" s="23"/>
      <c r="G454" s="23"/>
    </row>
    <row r="455" spans="4:7">
      <c r="D455" s="51"/>
      <c r="F455" s="23"/>
      <c r="G455" s="23"/>
    </row>
    <row r="456" spans="4:7">
      <c r="D456" s="51"/>
      <c r="F456" s="23"/>
      <c r="G456" s="23"/>
    </row>
    <row r="457" spans="4:7">
      <c r="D457" s="51"/>
      <c r="F457" s="23"/>
      <c r="G457" s="23"/>
    </row>
    <row r="458" spans="4:7">
      <c r="D458" s="51"/>
      <c r="F458" s="23"/>
      <c r="G458" s="23"/>
    </row>
    <row r="459" spans="4:7">
      <c r="D459" s="51"/>
      <c r="F459" s="23"/>
      <c r="G459" s="23"/>
    </row>
    <row r="460" spans="4:7">
      <c r="D460" s="51"/>
      <c r="F460" s="23"/>
      <c r="G460" s="23"/>
    </row>
    <row r="461" spans="4:7">
      <c r="D461" s="51"/>
      <c r="F461" s="23"/>
      <c r="G461" s="23"/>
    </row>
    <row r="462" spans="4:7">
      <c r="D462" s="51"/>
      <c r="F462" s="23"/>
      <c r="G462" s="23"/>
    </row>
    <row r="463" spans="4:7">
      <c r="D463" s="51"/>
      <c r="F463" s="23"/>
      <c r="G463" s="23"/>
    </row>
    <row r="464" spans="4:7">
      <c r="D464" s="51"/>
      <c r="F464" s="23"/>
      <c r="G464" s="23"/>
    </row>
    <row r="465" spans="4:7">
      <c r="D465" s="51"/>
      <c r="F465" s="23"/>
      <c r="G465" s="23"/>
    </row>
    <row r="466" spans="4:7">
      <c r="D466" s="51"/>
      <c r="F466" s="23"/>
      <c r="G466" s="23"/>
    </row>
    <row r="467" spans="4:7">
      <c r="D467" s="51"/>
      <c r="F467" s="23"/>
      <c r="G467" s="23"/>
    </row>
    <row r="468" spans="4:7">
      <c r="D468" s="51"/>
      <c r="F468" s="23"/>
      <c r="G468" s="23"/>
    </row>
    <row r="469" spans="4:7">
      <c r="D469" s="51"/>
      <c r="F469" s="23"/>
      <c r="G469" s="23"/>
    </row>
    <row r="470" spans="4:7">
      <c r="D470" s="51"/>
      <c r="F470" s="23"/>
      <c r="G470" s="23"/>
    </row>
    <row r="471" spans="4:7">
      <c r="D471" s="51"/>
      <c r="F471" s="23"/>
      <c r="G471" s="23"/>
    </row>
    <row r="472" spans="4:7">
      <c r="D472" s="51"/>
      <c r="F472" s="23"/>
      <c r="G472" s="23"/>
    </row>
    <row r="473" spans="4:7">
      <c r="D473" s="51"/>
      <c r="F473" s="23"/>
      <c r="G473" s="23"/>
    </row>
    <row r="474" spans="4:7">
      <c r="D474" s="51"/>
      <c r="F474" s="23"/>
      <c r="G474" s="23"/>
    </row>
    <row r="475" spans="4:7">
      <c r="D475" s="51"/>
      <c r="F475" s="23"/>
      <c r="G475" s="23"/>
    </row>
    <row r="476" spans="4:7">
      <c r="D476" s="51"/>
      <c r="F476" s="23"/>
      <c r="G476" s="23"/>
    </row>
    <row r="477" spans="4:7">
      <c r="D477" s="51"/>
      <c r="F477" s="23"/>
      <c r="G477" s="23"/>
    </row>
    <row r="478" spans="4:7">
      <c r="D478" s="51"/>
      <c r="F478" s="23"/>
      <c r="G478" s="23"/>
    </row>
    <row r="479" spans="4:7">
      <c r="D479" s="51"/>
      <c r="F479" s="23"/>
      <c r="G479" s="23"/>
    </row>
    <row r="480" spans="4:7">
      <c r="D480" s="51"/>
      <c r="F480" s="23"/>
      <c r="G480" s="23"/>
    </row>
    <row r="481" spans="4:7">
      <c r="D481" s="51"/>
      <c r="F481" s="23"/>
      <c r="G481" s="23"/>
    </row>
    <row r="482" spans="4:7">
      <c r="D482" s="51"/>
      <c r="F482" s="23"/>
      <c r="G482" s="23"/>
    </row>
    <row r="483" spans="4:7">
      <c r="D483" s="51"/>
      <c r="F483" s="23"/>
      <c r="G483" s="23"/>
    </row>
    <row r="484" spans="4:7">
      <c r="D484" s="51"/>
      <c r="F484" s="23"/>
      <c r="G484" s="23"/>
    </row>
    <row r="485" spans="4:7">
      <c r="D485" s="51"/>
      <c r="F485" s="23"/>
      <c r="G485" s="23"/>
    </row>
    <row r="486" spans="4:7">
      <c r="D486" s="51"/>
      <c r="F486" s="23"/>
      <c r="G486" s="23"/>
    </row>
    <row r="487" spans="4:7">
      <c r="D487" s="51"/>
      <c r="F487" s="23"/>
      <c r="G487" s="23"/>
    </row>
    <row r="488" spans="4:7">
      <c r="D488" s="51"/>
      <c r="F488" s="23"/>
      <c r="G488" s="23"/>
    </row>
    <row r="489" spans="4:7">
      <c r="D489" s="51"/>
      <c r="F489" s="23"/>
      <c r="G489" s="23"/>
    </row>
    <row r="490" spans="4:7">
      <c r="D490" s="51"/>
      <c r="F490" s="23"/>
      <c r="G490" s="23"/>
    </row>
    <row r="491" spans="4:7">
      <c r="D491" s="51"/>
      <c r="F491" s="23"/>
      <c r="G491" s="23"/>
    </row>
    <row r="492" spans="4:7">
      <c r="D492" s="51"/>
      <c r="F492" s="23"/>
      <c r="G492" s="23"/>
    </row>
    <row r="493" spans="4:7">
      <c r="D493" s="51"/>
      <c r="F493" s="23"/>
      <c r="G493" s="23"/>
    </row>
    <row r="494" spans="4:7">
      <c r="D494" s="51"/>
      <c r="F494" s="23"/>
      <c r="G494" s="23"/>
    </row>
    <row r="495" spans="4:7">
      <c r="D495" s="51"/>
      <c r="F495" s="23"/>
      <c r="G495" s="23"/>
    </row>
    <row r="496" spans="4:7">
      <c r="D496" s="51"/>
      <c r="F496" s="23"/>
      <c r="G496" s="23"/>
    </row>
    <row r="497" spans="4:7">
      <c r="D497" s="51"/>
      <c r="F497" s="23"/>
      <c r="G497" s="23"/>
    </row>
    <row r="498" spans="4:7">
      <c r="D498" s="51"/>
      <c r="F498" s="23"/>
      <c r="G498" s="23"/>
    </row>
    <row r="499" spans="4:7">
      <c r="D499" s="51"/>
      <c r="F499" s="23"/>
      <c r="G499" s="23"/>
    </row>
    <row r="500" spans="4:7">
      <c r="D500" s="51"/>
      <c r="F500" s="23"/>
      <c r="G500" s="23"/>
    </row>
    <row r="501" spans="4:7">
      <c r="D501" s="51"/>
      <c r="F501" s="23"/>
      <c r="G501" s="23"/>
    </row>
    <row r="502" spans="4:7">
      <c r="D502" s="51"/>
      <c r="F502" s="23"/>
      <c r="G502" s="23"/>
    </row>
    <row r="503" spans="4:7">
      <c r="D503" s="51"/>
      <c r="F503" s="23"/>
      <c r="G503" s="23"/>
    </row>
    <row r="504" spans="4:7">
      <c r="D504" s="51"/>
      <c r="F504" s="23"/>
      <c r="G504" s="23"/>
    </row>
    <row r="505" spans="4:7">
      <c r="D505" s="51"/>
      <c r="F505" s="23"/>
      <c r="G505" s="23"/>
    </row>
    <row r="506" spans="4:7">
      <c r="D506" s="51"/>
      <c r="F506" s="23"/>
      <c r="G506" s="23"/>
    </row>
    <row r="507" spans="4:7">
      <c r="D507" s="51"/>
      <c r="F507" s="23"/>
      <c r="G507" s="23"/>
    </row>
    <row r="508" spans="4:7">
      <c r="D508" s="51"/>
      <c r="F508" s="23"/>
      <c r="G508" s="23"/>
    </row>
    <row r="509" spans="4:7">
      <c r="D509" s="51"/>
      <c r="F509" s="23"/>
      <c r="G509" s="23"/>
    </row>
    <row r="510" spans="4:7">
      <c r="D510" s="51"/>
      <c r="F510" s="23"/>
      <c r="G510" s="23"/>
    </row>
    <row r="511" spans="4:7">
      <c r="D511" s="51"/>
      <c r="F511" s="23"/>
      <c r="G511" s="23"/>
    </row>
    <row r="512" spans="4:7">
      <c r="D512" s="51"/>
      <c r="F512" s="23"/>
      <c r="G512" s="23"/>
    </row>
    <row r="513" spans="4:7">
      <c r="D513" s="51"/>
      <c r="F513" s="23"/>
      <c r="G513" s="23"/>
    </row>
    <row r="514" spans="4:7">
      <c r="D514" s="51"/>
      <c r="F514" s="23"/>
      <c r="G514" s="23"/>
    </row>
    <row r="515" spans="4:7">
      <c r="D515" s="51"/>
      <c r="F515" s="23"/>
      <c r="G515" s="23"/>
    </row>
    <row r="516" spans="4:7">
      <c r="D516" s="51"/>
      <c r="F516" s="23"/>
      <c r="G516" s="23"/>
    </row>
    <row r="517" spans="4:7">
      <c r="D517" s="51"/>
      <c r="F517" s="23"/>
      <c r="G517" s="23"/>
    </row>
    <row r="518" spans="4:7">
      <c r="D518" s="51"/>
      <c r="F518" s="23"/>
      <c r="G518" s="23"/>
    </row>
    <row r="519" spans="4:7">
      <c r="D519" s="51"/>
      <c r="F519" s="23"/>
      <c r="G519" s="23"/>
    </row>
    <row r="520" spans="4:7">
      <c r="D520" s="51"/>
      <c r="F520" s="23"/>
      <c r="G520" s="23"/>
    </row>
    <row r="521" spans="4:7">
      <c r="D521" s="51"/>
      <c r="F521" s="23"/>
      <c r="G521" s="23"/>
    </row>
    <row r="522" spans="4:7">
      <c r="D522" s="51"/>
      <c r="F522" s="23"/>
      <c r="G522" s="23"/>
    </row>
    <row r="523" spans="4:7">
      <c r="D523" s="51"/>
      <c r="F523" s="23"/>
      <c r="G523" s="23"/>
    </row>
    <row r="524" spans="4:7">
      <c r="D524" s="51"/>
      <c r="F524" s="23"/>
      <c r="G524" s="23"/>
    </row>
    <row r="525" spans="4:7">
      <c r="D525" s="51"/>
      <c r="F525" s="23"/>
      <c r="G525" s="23"/>
    </row>
    <row r="526" spans="4:7">
      <c r="D526" s="51"/>
      <c r="F526" s="23"/>
      <c r="G526" s="23"/>
    </row>
    <row r="527" spans="4:7">
      <c r="D527" s="51"/>
      <c r="F527" s="23"/>
      <c r="G527" s="23"/>
    </row>
    <row r="528" spans="4:7">
      <c r="D528" s="51"/>
      <c r="F528" s="23"/>
      <c r="G528" s="23"/>
    </row>
    <row r="529" spans="4:7">
      <c r="D529" s="51"/>
      <c r="F529" s="23"/>
      <c r="G529" s="23"/>
    </row>
    <row r="530" spans="4:7">
      <c r="D530" s="51"/>
      <c r="F530" s="23"/>
      <c r="G530" s="23"/>
    </row>
    <row r="531" spans="4:7">
      <c r="D531" s="51"/>
      <c r="F531" s="23"/>
      <c r="G531" s="23"/>
    </row>
    <row r="532" spans="4:7">
      <c r="D532" s="51"/>
      <c r="F532" s="23"/>
      <c r="G532" s="23"/>
    </row>
    <row r="533" spans="4:7">
      <c r="D533" s="51"/>
      <c r="F533" s="23"/>
      <c r="G533" s="23"/>
    </row>
    <row r="534" spans="4:7">
      <c r="D534" s="51"/>
      <c r="F534" s="23"/>
      <c r="G534" s="23"/>
    </row>
    <row r="535" spans="4:7">
      <c r="D535" s="51"/>
      <c r="F535" s="23"/>
      <c r="G535" s="23"/>
    </row>
    <row r="536" spans="4:7">
      <c r="D536" s="51"/>
      <c r="F536" s="23"/>
      <c r="G536" s="23"/>
    </row>
    <row r="537" spans="4:7">
      <c r="D537" s="51"/>
      <c r="F537" s="23"/>
      <c r="G537" s="23"/>
    </row>
    <row r="538" spans="4:7">
      <c r="D538" s="51"/>
      <c r="F538" s="23"/>
      <c r="G538" s="23"/>
    </row>
    <row r="539" spans="4:7">
      <c r="D539" s="51"/>
      <c r="F539" s="23"/>
      <c r="G539" s="23"/>
    </row>
    <row r="540" spans="4:7">
      <c r="D540" s="51"/>
      <c r="F540" s="23"/>
      <c r="G540" s="23"/>
    </row>
    <row r="541" spans="4:7">
      <c r="D541" s="51"/>
      <c r="F541" s="23"/>
      <c r="G541" s="23"/>
    </row>
    <row r="542" spans="4:7">
      <c r="D542" s="51"/>
      <c r="F542" s="23"/>
      <c r="G542" s="23"/>
    </row>
    <row r="543" spans="4:7">
      <c r="D543" s="51"/>
      <c r="F543" s="23"/>
      <c r="G543" s="23"/>
    </row>
    <row r="544" spans="4:7">
      <c r="D544" s="51"/>
      <c r="F544" s="23"/>
      <c r="G544" s="23"/>
    </row>
    <row r="545" spans="4:7">
      <c r="D545" s="51"/>
      <c r="F545" s="23"/>
      <c r="G545" s="23"/>
    </row>
    <row r="546" spans="4:7">
      <c r="D546" s="51"/>
      <c r="F546" s="23"/>
      <c r="G546" s="23"/>
    </row>
    <row r="547" spans="4:7">
      <c r="D547" s="51"/>
      <c r="F547" s="23"/>
      <c r="G547" s="23"/>
    </row>
    <row r="548" spans="4:7">
      <c r="D548" s="51"/>
      <c r="F548" s="23"/>
      <c r="G548" s="23"/>
    </row>
    <row r="549" spans="4:7">
      <c r="D549" s="51"/>
      <c r="F549" s="23"/>
      <c r="G549" s="23"/>
    </row>
    <row r="550" spans="4:7">
      <c r="D550" s="51"/>
      <c r="F550" s="23"/>
      <c r="G550" s="23"/>
    </row>
    <row r="551" spans="4:7">
      <c r="D551" s="51"/>
      <c r="F551" s="23"/>
      <c r="G551" s="23"/>
    </row>
    <row r="552" spans="4:7">
      <c r="D552" s="51"/>
      <c r="F552" s="23"/>
      <c r="G552" s="23"/>
    </row>
    <row r="553" spans="4:7">
      <c r="D553" s="51"/>
      <c r="F553" s="23"/>
      <c r="G553" s="23"/>
    </row>
    <row r="554" spans="4:7">
      <c r="D554" s="51"/>
      <c r="F554" s="23"/>
      <c r="G554" s="23"/>
    </row>
    <row r="555" spans="4:7">
      <c r="D555" s="51"/>
      <c r="F555" s="23"/>
      <c r="G555" s="23"/>
    </row>
    <row r="556" spans="4:7">
      <c r="D556" s="51"/>
      <c r="F556" s="23"/>
      <c r="G556" s="23"/>
    </row>
    <row r="557" spans="4:7">
      <c r="D557" s="51"/>
      <c r="F557" s="23"/>
      <c r="G557" s="23"/>
    </row>
    <row r="558" spans="4:7">
      <c r="D558" s="51"/>
      <c r="F558" s="23"/>
      <c r="G558" s="23"/>
    </row>
    <row r="559" spans="4:7">
      <c r="D559" s="51"/>
      <c r="F559" s="23"/>
      <c r="G559" s="23"/>
    </row>
    <row r="560" spans="4:7">
      <c r="D560" s="51"/>
      <c r="F560" s="23"/>
      <c r="G560" s="23"/>
    </row>
    <row r="561" spans="4:7">
      <c r="D561" s="51"/>
      <c r="F561" s="23"/>
      <c r="G561" s="23"/>
    </row>
    <row r="562" spans="4:7">
      <c r="D562" s="51"/>
      <c r="F562" s="23"/>
      <c r="G562" s="23"/>
    </row>
    <row r="563" spans="4:7">
      <c r="D563" s="51"/>
      <c r="F563" s="23"/>
      <c r="G563" s="23"/>
    </row>
    <row r="564" spans="4:7">
      <c r="D564" s="51"/>
      <c r="F564" s="23"/>
      <c r="G564" s="23"/>
    </row>
    <row r="565" spans="4:7">
      <c r="D565" s="51"/>
      <c r="F565" s="23"/>
      <c r="G565" s="23"/>
    </row>
    <row r="566" spans="4:7">
      <c r="D566" s="51"/>
      <c r="F566" s="23"/>
      <c r="G566" s="23"/>
    </row>
    <row r="567" spans="4:7">
      <c r="D567" s="51"/>
      <c r="F567" s="23"/>
      <c r="G567" s="23"/>
    </row>
    <row r="568" spans="4:7">
      <c r="D568" s="51"/>
      <c r="F568" s="23"/>
      <c r="G568" s="23"/>
    </row>
    <row r="569" spans="4:7">
      <c r="D569" s="51"/>
      <c r="F569" s="23"/>
      <c r="G569" s="23"/>
    </row>
    <row r="570" spans="4:7">
      <c r="D570" s="51"/>
      <c r="F570" s="23"/>
      <c r="G570" s="23"/>
    </row>
    <row r="571" spans="4:7">
      <c r="D571" s="51"/>
      <c r="F571" s="23"/>
      <c r="G571" s="23"/>
    </row>
    <row r="572" spans="4:7">
      <c r="D572" s="51"/>
      <c r="F572" s="23"/>
      <c r="G572" s="23"/>
    </row>
    <row r="573" spans="4:7">
      <c r="D573" s="51"/>
      <c r="F573" s="23"/>
      <c r="G573" s="23"/>
    </row>
    <row r="574" spans="4:7">
      <c r="D574" s="51"/>
      <c r="F574" s="23"/>
      <c r="G574" s="23"/>
    </row>
    <row r="575" spans="4:7">
      <c r="D575" s="51"/>
      <c r="F575" s="23"/>
      <c r="G575" s="23"/>
    </row>
    <row r="576" spans="4:7">
      <c r="D576" s="51"/>
      <c r="F576" s="23"/>
      <c r="G576" s="23"/>
    </row>
    <row r="577" spans="4:7">
      <c r="D577" s="51"/>
      <c r="F577" s="23"/>
      <c r="G577" s="23"/>
    </row>
    <row r="578" spans="4:7">
      <c r="D578" s="51"/>
      <c r="F578" s="23"/>
      <c r="G578" s="23"/>
    </row>
    <row r="579" spans="4:7">
      <c r="D579" s="51"/>
      <c r="F579" s="23"/>
      <c r="G579" s="23"/>
    </row>
    <row r="580" spans="4:7">
      <c r="D580" s="51"/>
      <c r="F580" s="23"/>
      <c r="G580" s="23"/>
    </row>
    <row r="581" spans="4:7">
      <c r="D581" s="51"/>
      <c r="F581" s="23"/>
      <c r="G581" s="23"/>
    </row>
    <row r="582" spans="4:7">
      <c r="D582" s="51"/>
      <c r="F582" s="23"/>
      <c r="G582" s="23"/>
    </row>
    <row r="583" spans="4:7">
      <c r="D583" s="51"/>
      <c r="F583" s="23"/>
      <c r="G583" s="23"/>
    </row>
    <row r="584" spans="4:7">
      <c r="D584" s="51"/>
      <c r="F584" s="23"/>
      <c r="G584" s="23"/>
    </row>
    <row r="585" spans="4:7">
      <c r="D585" s="51"/>
      <c r="F585" s="23"/>
      <c r="G585" s="23"/>
    </row>
    <row r="586" spans="4:7">
      <c r="D586" s="51"/>
      <c r="F586" s="23"/>
      <c r="G586" s="23"/>
    </row>
    <row r="587" spans="4:7">
      <c r="D587" s="51"/>
      <c r="F587" s="23"/>
      <c r="G587" s="23"/>
    </row>
    <row r="588" spans="4:7">
      <c r="D588" s="51"/>
      <c r="F588" s="23"/>
      <c r="G588" s="23"/>
    </row>
    <row r="589" spans="4:7">
      <c r="D589" s="51"/>
      <c r="F589" s="23"/>
      <c r="G589" s="23"/>
    </row>
    <row r="590" spans="4:7">
      <c r="D590" s="51"/>
      <c r="F590" s="23"/>
      <c r="G590" s="23"/>
    </row>
    <row r="591" spans="4:7">
      <c r="D591" s="51"/>
      <c r="F591" s="23"/>
      <c r="G591" s="23"/>
    </row>
    <row r="592" spans="4:7">
      <c r="D592" s="51"/>
      <c r="F592" s="23"/>
      <c r="G592" s="23"/>
    </row>
    <row r="593" spans="4:7">
      <c r="D593" s="51"/>
      <c r="F593" s="23"/>
      <c r="G593" s="23"/>
    </row>
    <row r="594" spans="4:7">
      <c r="D594" s="51"/>
      <c r="F594" s="23"/>
      <c r="G594" s="23"/>
    </row>
    <row r="595" spans="4:7">
      <c r="D595" s="51"/>
      <c r="F595" s="23"/>
      <c r="G595" s="23"/>
    </row>
    <row r="596" spans="4:7">
      <c r="D596" s="51"/>
      <c r="F596" s="23"/>
      <c r="G596" s="23"/>
    </row>
    <row r="597" spans="4:7">
      <c r="D597" s="51"/>
      <c r="F597" s="23"/>
      <c r="G597" s="23"/>
    </row>
    <row r="598" spans="4:7">
      <c r="D598" s="51"/>
      <c r="F598" s="23"/>
      <c r="G598" s="23"/>
    </row>
    <row r="599" spans="4:7">
      <c r="D599" s="51"/>
      <c r="F599" s="23"/>
      <c r="G599" s="23"/>
    </row>
    <row r="600" spans="4:7">
      <c r="D600" s="51"/>
      <c r="F600" s="23"/>
      <c r="G600" s="23"/>
    </row>
    <row r="601" spans="4:7">
      <c r="D601" s="51"/>
      <c r="F601" s="23"/>
      <c r="G601" s="23"/>
    </row>
    <row r="602" spans="4:7">
      <c r="D602" s="51"/>
      <c r="F602" s="23"/>
      <c r="G602" s="23"/>
    </row>
    <row r="603" spans="4:7">
      <c r="D603" s="51"/>
      <c r="F603" s="23"/>
      <c r="G603" s="23"/>
    </row>
    <row r="604" spans="4:7">
      <c r="D604" s="51"/>
      <c r="F604" s="23"/>
      <c r="G604" s="23"/>
    </row>
    <row r="605" spans="4:7">
      <c r="D605" s="51"/>
      <c r="F605" s="23"/>
      <c r="G605" s="23"/>
    </row>
    <row r="606" spans="4:7">
      <c r="D606" s="51"/>
      <c r="F606" s="23"/>
      <c r="G606" s="23"/>
    </row>
    <row r="607" spans="4:7">
      <c r="D607" s="51"/>
      <c r="F607" s="23"/>
      <c r="G607" s="23"/>
    </row>
    <row r="608" spans="4:7">
      <c r="D608" s="51"/>
      <c r="F608" s="23"/>
      <c r="G608" s="23"/>
    </row>
    <row r="609" spans="4:7">
      <c r="D609" s="51"/>
      <c r="F609" s="23"/>
      <c r="G609" s="23"/>
    </row>
    <row r="610" spans="4:7">
      <c r="D610" s="51"/>
      <c r="F610" s="23"/>
      <c r="G610" s="23"/>
    </row>
    <row r="611" spans="4:7">
      <c r="D611" s="51"/>
      <c r="F611" s="23"/>
      <c r="G611" s="23"/>
    </row>
    <row r="612" spans="4:7">
      <c r="D612" s="51"/>
      <c r="F612" s="23"/>
      <c r="G612" s="23"/>
    </row>
    <row r="613" spans="4:7">
      <c r="D613" s="51"/>
      <c r="F613" s="23"/>
      <c r="G613" s="23"/>
    </row>
    <row r="614" spans="4:7">
      <c r="D614" s="51"/>
      <c r="F614" s="23"/>
      <c r="G614" s="23"/>
    </row>
    <row r="615" spans="4:7">
      <c r="D615" s="51"/>
      <c r="F615" s="23"/>
      <c r="G615" s="23"/>
    </row>
    <row r="616" spans="4:7">
      <c r="D616" s="51"/>
      <c r="F616" s="23"/>
      <c r="G616" s="23"/>
    </row>
    <row r="617" spans="4:7">
      <c r="D617" s="51"/>
      <c r="F617" s="23"/>
      <c r="G617" s="23"/>
    </row>
    <row r="618" spans="4:7">
      <c r="D618" s="51"/>
      <c r="F618" s="23"/>
      <c r="G618" s="23"/>
    </row>
    <row r="619" spans="4:7">
      <c r="D619" s="51"/>
      <c r="F619" s="23"/>
      <c r="G619" s="23"/>
    </row>
    <row r="620" spans="4:7">
      <c r="D620" s="51"/>
      <c r="F620" s="23"/>
      <c r="G620" s="23"/>
    </row>
    <row r="621" spans="4:7">
      <c r="D621" s="51"/>
      <c r="F621" s="23"/>
      <c r="G621" s="23"/>
    </row>
    <row r="622" spans="4:7">
      <c r="D622" s="51"/>
      <c r="F622" s="23"/>
      <c r="G622" s="23"/>
    </row>
    <row r="623" spans="4:7">
      <c r="D623" s="51"/>
      <c r="F623" s="23"/>
      <c r="G623" s="23"/>
    </row>
    <row r="624" spans="4:7">
      <c r="D624" s="51"/>
      <c r="F624" s="23"/>
      <c r="G624" s="23"/>
    </row>
    <row r="625" spans="4:7">
      <c r="D625" s="51"/>
      <c r="F625" s="23"/>
      <c r="G625" s="23"/>
    </row>
    <row r="626" spans="4:7">
      <c r="D626" s="51"/>
      <c r="F626" s="23"/>
      <c r="G626" s="23"/>
    </row>
    <row r="627" spans="4:7">
      <c r="D627" s="51"/>
      <c r="F627" s="23"/>
      <c r="G627" s="23"/>
    </row>
    <row r="628" spans="4:7">
      <c r="D628" s="51"/>
      <c r="F628" s="23"/>
      <c r="G628" s="23"/>
    </row>
    <row r="629" spans="4:7">
      <c r="D629" s="51"/>
      <c r="F629" s="23"/>
      <c r="G629" s="23"/>
    </row>
    <row r="630" spans="4:7">
      <c r="D630" s="51"/>
      <c r="F630" s="23"/>
      <c r="G630" s="23"/>
    </row>
    <row r="631" spans="4:7">
      <c r="D631" s="51"/>
      <c r="F631" s="23"/>
      <c r="G631" s="23"/>
    </row>
    <row r="632" spans="4:7">
      <c r="D632" s="51"/>
      <c r="F632" s="23"/>
      <c r="G632" s="23"/>
    </row>
    <row r="633" spans="4:7">
      <c r="D633" s="51"/>
      <c r="F633" s="23"/>
      <c r="G633" s="23"/>
    </row>
    <row r="634" spans="4:7">
      <c r="D634" s="51"/>
      <c r="F634" s="23"/>
      <c r="G634" s="23"/>
    </row>
    <row r="635" spans="4:7">
      <c r="D635" s="51"/>
      <c r="F635" s="23"/>
      <c r="G635" s="23"/>
    </row>
    <row r="636" spans="4:7">
      <c r="D636" s="51"/>
      <c r="F636" s="23"/>
      <c r="G636" s="23"/>
    </row>
    <row r="637" spans="4:7">
      <c r="D637" s="51"/>
      <c r="F637" s="23"/>
      <c r="G637" s="23"/>
    </row>
    <row r="638" spans="4:7">
      <c r="D638" s="51"/>
      <c r="F638" s="23"/>
      <c r="G638" s="23"/>
    </row>
    <row r="639" spans="4:7">
      <c r="D639" s="51"/>
      <c r="F639" s="23"/>
      <c r="G639" s="23"/>
    </row>
    <row r="640" spans="4:7">
      <c r="D640" s="51"/>
      <c r="F640" s="23"/>
      <c r="G640" s="23"/>
    </row>
    <row r="641" spans="4:7">
      <c r="D641" s="51"/>
      <c r="F641" s="23"/>
      <c r="G641" s="23"/>
    </row>
    <row r="642" spans="4:7">
      <c r="D642" s="51"/>
      <c r="F642" s="23"/>
      <c r="G642" s="23"/>
    </row>
    <row r="643" spans="4:7">
      <c r="D643" s="51"/>
      <c r="F643" s="23"/>
      <c r="G643" s="23"/>
    </row>
    <row r="644" spans="4:7">
      <c r="D644" s="51"/>
      <c r="F644" s="23"/>
      <c r="G644" s="23"/>
    </row>
    <row r="645" spans="4:7">
      <c r="D645" s="51"/>
      <c r="F645" s="23"/>
      <c r="G645" s="23"/>
    </row>
    <row r="646" spans="4:7">
      <c r="D646" s="51"/>
      <c r="F646" s="23"/>
      <c r="G646" s="23"/>
    </row>
    <row r="647" spans="4:7">
      <c r="D647" s="51"/>
      <c r="F647" s="23"/>
      <c r="G647" s="23"/>
    </row>
    <row r="648" spans="4:7">
      <c r="D648" s="51"/>
      <c r="F648" s="23"/>
      <c r="G648" s="23"/>
    </row>
    <row r="649" spans="4:7">
      <c r="D649" s="51"/>
      <c r="F649" s="23"/>
      <c r="G649" s="23"/>
    </row>
    <row r="650" spans="4:7">
      <c r="D650" s="51"/>
      <c r="F650" s="23"/>
      <c r="G650" s="23"/>
    </row>
    <row r="651" spans="4:7">
      <c r="D651" s="51"/>
      <c r="F651" s="23"/>
      <c r="G651" s="23"/>
    </row>
    <row r="652" spans="4:7">
      <c r="D652" s="51"/>
      <c r="F652" s="23"/>
      <c r="G652" s="23"/>
    </row>
    <row r="653" spans="4:7">
      <c r="D653" s="51"/>
      <c r="F653" s="23"/>
      <c r="G653" s="23"/>
    </row>
    <row r="654" spans="4:7">
      <c r="D654" s="51"/>
      <c r="F654" s="23"/>
      <c r="G654" s="23"/>
    </row>
    <row r="655" spans="4:7">
      <c r="D655" s="51"/>
      <c r="F655" s="23"/>
      <c r="G655" s="23"/>
    </row>
    <row r="656" spans="4:7">
      <c r="D656" s="51"/>
      <c r="F656" s="23"/>
      <c r="G656" s="23"/>
    </row>
    <row r="657" spans="4:7">
      <c r="D657" s="51"/>
      <c r="F657" s="23"/>
      <c r="G657" s="23"/>
    </row>
    <row r="658" spans="4:7">
      <c r="D658" s="51"/>
      <c r="F658" s="23"/>
      <c r="G658" s="23"/>
    </row>
    <row r="659" spans="4:7">
      <c r="D659" s="51"/>
      <c r="F659" s="23"/>
      <c r="G659" s="23"/>
    </row>
    <row r="660" spans="4:7">
      <c r="D660" s="51"/>
      <c r="F660" s="23"/>
      <c r="G660" s="23"/>
    </row>
    <row r="661" spans="4:7">
      <c r="D661" s="51"/>
      <c r="F661" s="23"/>
      <c r="G661" s="23"/>
    </row>
    <row r="662" spans="4:7">
      <c r="D662" s="51"/>
      <c r="F662" s="23"/>
      <c r="G662" s="23"/>
    </row>
    <row r="663" spans="4:7">
      <c r="D663" s="51"/>
      <c r="F663" s="23"/>
      <c r="G663" s="23"/>
    </row>
    <row r="664" spans="4:7">
      <c r="D664" s="51"/>
      <c r="F664" s="23"/>
      <c r="G664" s="23"/>
    </row>
    <row r="665" spans="4:7">
      <c r="D665" s="51"/>
      <c r="F665" s="23"/>
      <c r="G665" s="23"/>
    </row>
    <row r="666" spans="4:7">
      <c r="D666" s="51"/>
      <c r="F666" s="23"/>
      <c r="G666" s="23"/>
    </row>
    <row r="667" spans="4:7">
      <c r="D667" s="51"/>
      <c r="F667" s="23"/>
      <c r="G667" s="23"/>
    </row>
    <row r="668" spans="4:7">
      <c r="D668" s="51"/>
      <c r="F668" s="23"/>
      <c r="G668" s="23"/>
    </row>
    <row r="669" spans="4:7">
      <c r="D669" s="51"/>
      <c r="F669" s="23"/>
      <c r="G669" s="23"/>
    </row>
    <row r="670" spans="4:7">
      <c r="D670" s="51"/>
      <c r="F670" s="23"/>
      <c r="G670" s="23"/>
    </row>
    <row r="671" spans="4:7">
      <c r="D671" s="51"/>
      <c r="F671" s="23"/>
      <c r="G671" s="23"/>
    </row>
    <row r="672" spans="4:7">
      <c r="D672" s="51"/>
      <c r="F672" s="23"/>
      <c r="G672" s="23"/>
    </row>
    <row r="673" spans="4:7">
      <c r="D673" s="51"/>
      <c r="F673" s="23"/>
      <c r="G673" s="23"/>
    </row>
    <row r="674" spans="4:7">
      <c r="D674" s="51"/>
      <c r="F674" s="23"/>
      <c r="G674" s="23"/>
    </row>
    <row r="675" spans="4:7">
      <c r="D675" s="51"/>
      <c r="F675" s="23"/>
      <c r="G675" s="23"/>
    </row>
    <row r="676" spans="4:7">
      <c r="D676" s="51"/>
      <c r="F676" s="23"/>
      <c r="G676" s="23"/>
    </row>
    <row r="677" spans="4:7">
      <c r="D677" s="51"/>
      <c r="F677" s="23"/>
      <c r="G677" s="23"/>
    </row>
    <row r="678" spans="4:7">
      <c r="D678" s="51"/>
      <c r="F678" s="23"/>
      <c r="G678" s="23"/>
    </row>
    <row r="679" spans="4:7">
      <c r="D679" s="51"/>
      <c r="F679" s="23"/>
      <c r="G679" s="23"/>
    </row>
    <row r="680" spans="4:7">
      <c r="D680" s="51"/>
      <c r="F680" s="23"/>
      <c r="G680" s="23"/>
    </row>
    <row r="681" spans="4:7">
      <c r="D681" s="51"/>
      <c r="F681" s="23"/>
      <c r="G681" s="23"/>
    </row>
    <row r="682" spans="4:7">
      <c r="D682" s="51"/>
      <c r="F682" s="23"/>
      <c r="G682" s="23"/>
    </row>
    <row r="683" spans="4:7">
      <c r="D683" s="51"/>
      <c r="F683" s="23"/>
      <c r="G683" s="23"/>
    </row>
    <row r="684" spans="4:7">
      <c r="D684" s="51"/>
      <c r="F684" s="23"/>
      <c r="G684" s="23"/>
    </row>
    <row r="685" spans="4:7">
      <c r="D685" s="51"/>
      <c r="F685" s="23"/>
      <c r="G685" s="23"/>
    </row>
    <row r="686" spans="4:7">
      <c r="D686" s="51"/>
      <c r="F686" s="23"/>
      <c r="G686" s="23"/>
    </row>
    <row r="687" spans="4:7">
      <c r="D687" s="51"/>
      <c r="F687" s="23"/>
      <c r="G687" s="23"/>
    </row>
    <row r="688" spans="4:7">
      <c r="D688" s="51"/>
      <c r="F688" s="23"/>
      <c r="G688" s="23"/>
    </row>
    <row r="689" spans="4:7">
      <c r="D689" s="51"/>
      <c r="F689" s="23"/>
      <c r="G689" s="23"/>
    </row>
    <row r="690" spans="4:7">
      <c r="D690" s="51"/>
      <c r="F690" s="23"/>
      <c r="G690" s="23"/>
    </row>
    <row r="691" spans="4:7">
      <c r="D691" s="51"/>
      <c r="F691" s="23"/>
      <c r="G691" s="23"/>
    </row>
    <row r="692" spans="4:7">
      <c r="D692" s="51"/>
      <c r="F692" s="23"/>
      <c r="G692" s="23"/>
    </row>
    <row r="693" spans="4:7">
      <c r="D693" s="51"/>
      <c r="F693" s="23"/>
      <c r="G693" s="23"/>
    </row>
    <row r="694" spans="4:7">
      <c r="D694" s="51"/>
      <c r="F694" s="23"/>
      <c r="G694" s="23"/>
    </row>
    <row r="695" spans="4:7">
      <c r="D695" s="51"/>
      <c r="F695" s="23"/>
      <c r="G695" s="23"/>
    </row>
    <row r="696" spans="4:7">
      <c r="D696" s="51"/>
      <c r="F696" s="23"/>
      <c r="G696" s="23"/>
    </row>
    <row r="697" spans="4:7">
      <c r="D697" s="51"/>
      <c r="F697" s="23"/>
      <c r="G697" s="23"/>
    </row>
    <row r="698" spans="4:7">
      <c r="D698" s="51"/>
      <c r="F698" s="23"/>
      <c r="G698" s="23"/>
    </row>
    <row r="699" spans="4:7">
      <c r="D699" s="51"/>
      <c r="F699" s="23"/>
      <c r="G699" s="23"/>
    </row>
    <row r="700" spans="4:7">
      <c r="D700" s="51"/>
      <c r="F700" s="23"/>
      <c r="G700" s="23"/>
    </row>
    <row r="701" spans="4:7">
      <c r="D701" s="51"/>
      <c r="F701" s="23"/>
      <c r="G701" s="23"/>
    </row>
    <row r="702" spans="4:7">
      <c r="D702" s="51"/>
      <c r="F702" s="23"/>
      <c r="G702" s="23"/>
    </row>
    <row r="703" spans="4:7">
      <c r="D703" s="51"/>
      <c r="F703" s="23"/>
      <c r="G703" s="23"/>
    </row>
    <row r="704" spans="4:7">
      <c r="D704" s="51"/>
      <c r="F704" s="23"/>
      <c r="G704" s="23"/>
    </row>
    <row r="705" spans="4:7">
      <c r="D705" s="51"/>
      <c r="F705" s="23"/>
      <c r="G705" s="23"/>
    </row>
    <row r="706" spans="4:7">
      <c r="D706" s="51"/>
      <c r="F706" s="23"/>
      <c r="G706" s="23"/>
    </row>
    <row r="707" spans="4:7">
      <c r="D707" s="51"/>
      <c r="F707" s="23"/>
      <c r="G707" s="23"/>
    </row>
    <row r="708" spans="4:7">
      <c r="D708" s="51"/>
      <c r="F708" s="23"/>
      <c r="G708" s="23"/>
    </row>
    <row r="709" spans="4:7">
      <c r="D709" s="51"/>
      <c r="F709" s="23"/>
      <c r="G709" s="23"/>
    </row>
    <row r="710" spans="4:7">
      <c r="D710" s="51"/>
      <c r="F710" s="23"/>
      <c r="G710" s="23"/>
    </row>
    <row r="711" spans="4:7">
      <c r="D711" s="51"/>
      <c r="F711" s="23"/>
      <c r="G711" s="23"/>
    </row>
    <row r="712" spans="4:7">
      <c r="D712" s="51"/>
      <c r="F712" s="23"/>
      <c r="G712" s="23"/>
    </row>
    <row r="713" spans="4:7">
      <c r="D713" s="51"/>
      <c r="F713" s="23"/>
      <c r="G713" s="23"/>
    </row>
    <row r="714" spans="4:7">
      <c r="D714" s="51"/>
      <c r="F714" s="23"/>
      <c r="G714" s="23"/>
    </row>
    <row r="715" spans="4:7">
      <c r="D715" s="51"/>
      <c r="F715" s="23"/>
      <c r="G715" s="23"/>
    </row>
    <row r="716" spans="4:7">
      <c r="D716" s="51"/>
      <c r="F716" s="23"/>
      <c r="G716" s="23"/>
    </row>
    <row r="717" spans="4:7">
      <c r="D717" s="51"/>
      <c r="F717" s="23"/>
      <c r="G717" s="23"/>
    </row>
    <row r="718" spans="4:7">
      <c r="D718" s="51"/>
      <c r="F718" s="23"/>
      <c r="G718" s="23"/>
    </row>
    <row r="719" spans="4:7">
      <c r="D719" s="51"/>
      <c r="F719" s="23"/>
      <c r="G719" s="23"/>
    </row>
    <row r="720" spans="4:7">
      <c r="D720" s="51"/>
      <c r="F720" s="23"/>
      <c r="G720" s="23"/>
    </row>
    <row r="721" spans="4:7">
      <c r="D721" s="51"/>
      <c r="F721" s="23"/>
      <c r="G721" s="23"/>
    </row>
    <row r="722" spans="4:7">
      <c r="D722" s="51"/>
      <c r="F722" s="23"/>
      <c r="G722" s="23"/>
    </row>
    <row r="723" spans="4:7">
      <c r="D723" s="51"/>
      <c r="F723" s="23"/>
      <c r="G723" s="23"/>
    </row>
    <row r="724" spans="4:7">
      <c r="D724" s="51"/>
      <c r="F724" s="23"/>
      <c r="G724" s="23"/>
    </row>
    <row r="725" spans="4:7">
      <c r="D725" s="51"/>
      <c r="F725" s="23"/>
      <c r="G725" s="23"/>
    </row>
    <row r="726" spans="4:7">
      <c r="D726" s="51"/>
      <c r="F726" s="23"/>
      <c r="G726" s="23"/>
    </row>
    <row r="727" spans="4:7">
      <c r="D727" s="51"/>
      <c r="F727" s="23"/>
      <c r="G727" s="23"/>
    </row>
    <row r="728" spans="4:7">
      <c r="D728" s="51"/>
      <c r="F728" s="23"/>
      <c r="G728" s="23"/>
    </row>
    <row r="729" spans="4:7">
      <c r="D729" s="51"/>
      <c r="F729" s="23"/>
      <c r="G729" s="23"/>
    </row>
    <row r="730" spans="4:7">
      <c r="D730" s="51"/>
      <c r="F730" s="23"/>
      <c r="G730" s="23"/>
    </row>
    <row r="731" spans="4:7">
      <c r="D731" s="51"/>
      <c r="F731" s="23"/>
      <c r="G731" s="23"/>
    </row>
    <row r="732" spans="4:7">
      <c r="D732" s="51"/>
      <c r="F732" s="23"/>
      <c r="G732" s="23"/>
    </row>
    <row r="733" spans="4:7">
      <c r="D733" s="51"/>
      <c r="F733" s="23"/>
      <c r="G733" s="23"/>
    </row>
    <row r="734" spans="4:7">
      <c r="D734" s="51"/>
      <c r="F734" s="23"/>
      <c r="G734" s="23"/>
    </row>
    <row r="735" spans="4:7">
      <c r="D735" s="51"/>
      <c r="F735" s="23"/>
      <c r="G735" s="23"/>
    </row>
    <row r="736" spans="4:7">
      <c r="D736" s="51"/>
      <c r="F736" s="23"/>
      <c r="G736" s="23"/>
    </row>
    <row r="737" spans="4:7">
      <c r="D737" s="51"/>
      <c r="F737" s="23"/>
      <c r="G737" s="23"/>
    </row>
    <row r="738" spans="4:7">
      <c r="D738" s="51"/>
      <c r="F738" s="23"/>
      <c r="G738" s="23"/>
    </row>
    <row r="739" spans="4:7">
      <c r="D739" s="51"/>
      <c r="F739" s="23"/>
      <c r="G739" s="23"/>
    </row>
    <row r="740" spans="4:7">
      <c r="D740" s="51"/>
      <c r="F740" s="23"/>
      <c r="G740" s="23"/>
    </row>
    <row r="741" spans="4:7">
      <c r="D741" s="51"/>
      <c r="F741" s="23"/>
      <c r="G741" s="23"/>
    </row>
    <row r="742" spans="4:7">
      <c r="D742" s="51"/>
      <c r="F742" s="23"/>
      <c r="G742" s="23"/>
    </row>
    <row r="743" spans="4:7">
      <c r="D743" s="51"/>
      <c r="F743" s="23"/>
      <c r="G743" s="23"/>
    </row>
    <row r="744" spans="4:7">
      <c r="D744" s="51"/>
      <c r="F744" s="23"/>
      <c r="G744" s="23"/>
    </row>
    <row r="745" spans="4:7">
      <c r="D745" s="51"/>
      <c r="F745" s="23"/>
      <c r="G745" s="23"/>
    </row>
    <row r="746" spans="4:7">
      <c r="D746" s="51"/>
      <c r="F746" s="23"/>
      <c r="G746" s="23"/>
    </row>
    <row r="747" spans="4:7">
      <c r="D747" s="51"/>
      <c r="F747" s="23"/>
      <c r="G747" s="23"/>
    </row>
    <row r="748" spans="4:7">
      <c r="D748" s="51"/>
      <c r="F748" s="23"/>
      <c r="G748" s="23"/>
    </row>
    <row r="749" spans="4:7">
      <c r="D749" s="51"/>
      <c r="F749" s="23"/>
      <c r="G749" s="23"/>
    </row>
    <row r="750" spans="4:7">
      <c r="D750" s="51"/>
      <c r="F750" s="23"/>
      <c r="G750" s="23"/>
    </row>
    <row r="751" spans="4:7">
      <c r="D751" s="51"/>
      <c r="F751" s="23"/>
      <c r="G751" s="23"/>
    </row>
    <row r="752" spans="4:7">
      <c r="D752" s="51"/>
      <c r="F752" s="23"/>
      <c r="G752" s="23"/>
    </row>
    <row r="753" spans="4:7">
      <c r="D753" s="51"/>
      <c r="F753" s="23"/>
      <c r="G753" s="23"/>
    </row>
    <row r="754" spans="4:7">
      <c r="D754" s="51"/>
      <c r="F754" s="23"/>
      <c r="G754" s="23"/>
    </row>
    <row r="755" spans="4:7">
      <c r="D755" s="51"/>
      <c r="F755" s="23"/>
      <c r="G755" s="23"/>
    </row>
    <row r="756" spans="4:7">
      <c r="D756" s="51"/>
      <c r="F756" s="23"/>
      <c r="G756" s="23"/>
    </row>
    <row r="757" spans="4:7">
      <c r="D757" s="51"/>
      <c r="F757" s="23"/>
      <c r="G757" s="23"/>
    </row>
    <row r="758" spans="4:7">
      <c r="D758" s="51"/>
      <c r="F758" s="23"/>
      <c r="G758" s="23"/>
    </row>
    <row r="759" spans="4:7">
      <c r="D759" s="51"/>
      <c r="F759" s="23"/>
      <c r="G759" s="23"/>
    </row>
    <row r="760" spans="4:7">
      <c r="D760" s="51"/>
      <c r="F760" s="23"/>
      <c r="G760" s="23"/>
    </row>
    <row r="761" spans="4:7">
      <c r="D761" s="51"/>
      <c r="F761" s="23"/>
      <c r="G761" s="23"/>
    </row>
    <row r="762" spans="4:7">
      <c r="D762" s="51"/>
      <c r="F762" s="23"/>
      <c r="G762" s="23"/>
    </row>
    <row r="763" spans="4:7">
      <c r="D763" s="51"/>
      <c r="F763" s="23"/>
      <c r="G763" s="23"/>
    </row>
    <row r="764" spans="4:7">
      <c r="D764" s="51"/>
      <c r="F764" s="23"/>
      <c r="G764" s="23"/>
    </row>
    <row r="765" spans="4:7">
      <c r="D765" s="51"/>
      <c r="F765" s="23"/>
      <c r="G765" s="23"/>
    </row>
    <row r="766" spans="4:7">
      <c r="D766" s="51"/>
      <c r="F766" s="23"/>
      <c r="G766" s="23"/>
    </row>
    <row r="767" spans="4:7">
      <c r="D767" s="51"/>
      <c r="F767" s="23"/>
      <c r="G767" s="23"/>
    </row>
    <row r="768" spans="4:7">
      <c r="D768" s="51"/>
      <c r="F768" s="23"/>
      <c r="G768" s="23"/>
    </row>
    <row r="769" spans="4:7">
      <c r="D769" s="51"/>
      <c r="F769" s="23"/>
      <c r="G769" s="23"/>
    </row>
    <row r="770" spans="4:7">
      <c r="D770" s="51"/>
      <c r="F770" s="23"/>
      <c r="G770" s="23"/>
    </row>
    <row r="771" spans="4:7">
      <c r="D771" s="51"/>
      <c r="F771" s="23"/>
      <c r="G771" s="23"/>
    </row>
    <row r="772" spans="4:7">
      <c r="D772" s="51"/>
      <c r="F772" s="23"/>
      <c r="G772" s="23"/>
    </row>
    <row r="773" spans="4:7">
      <c r="D773" s="51"/>
      <c r="F773" s="23"/>
      <c r="G773" s="23"/>
    </row>
    <row r="774" spans="4:7">
      <c r="D774" s="51"/>
      <c r="F774" s="23"/>
      <c r="G774" s="23"/>
    </row>
    <row r="775" spans="4:7">
      <c r="D775" s="51"/>
      <c r="F775" s="23"/>
      <c r="G775" s="23"/>
    </row>
    <row r="776" spans="4:7">
      <c r="D776" s="51"/>
      <c r="F776" s="23"/>
      <c r="G776" s="23"/>
    </row>
    <row r="777" spans="4:7">
      <c r="D777" s="51"/>
      <c r="F777" s="23"/>
      <c r="G777" s="23"/>
    </row>
    <row r="778" spans="4:7">
      <c r="D778" s="51"/>
      <c r="F778" s="23"/>
      <c r="G778" s="23"/>
    </row>
    <row r="779" spans="4:7">
      <c r="D779" s="51"/>
      <c r="F779" s="23"/>
      <c r="G779" s="23"/>
    </row>
    <row r="780" spans="4:7">
      <c r="D780" s="51"/>
      <c r="F780" s="23"/>
      <c r="G780" s="23"/>
    </row>
    <row r="781" spans="4:7">
      <c r="D781" s="51"/>
      <c r="F781" s="23"/>
      <c r="G781" s="23"/>
    </row>
    <row r="782" spans="4:7">
      <c r="D782" s="51"/>
      <c r="F782" s="23"/>
      <c r="G782" s="23"/>
    </row>
    <row r="783" spans="4:7">
      <c r="D783" s="51"/>
      <c r="F783" s="23"/>
      <c r="G783" s="23"/>
    </row>
    <row r="784" spans="4:7">
      <c r="D784" s="51"/>
      <c r="F784" s="23"/>
      <c r="G784" s="23"/>
    </row>
    <row r="785" spans="4:7">
      <c r="D785" s="51"/>
      <c r="F785" s="23"/>
      <c r="G785" s="23"/>
    </row>
    <row r="786" spans="4:7">
      <c r="D786" s="51"/>
      <c r="F786" s="23"/>
      <c r="G786" s="23"/>
    </row>
    <row r="787" spans="4:7">
      <c r="D787" s="51"/>
      <c r="F787" s="23"/>
      <c r="G787" s="23"/>
    </row>
    <row r="788" spans="4:7">
      <c r="D788" s="51"/>
      <c r="F788" s="23"/>
      <c r="G788" s="23"/>
    </row>
    <row r="789" spans="4:7">
      <c r="D789" s="51"/>
      <c r="F789" s="23"/>
      <c r="G789" s="23"/>
    </row>
    <row r="790" spans="4:7">
      <c r="D790" s="51"/>
      <c r="F790" s="23"/>
      <c r="G790" s="23"/>
    </row>
    <row r="791" spans="4:7">
      <c r="D791" s="51"/>
      <c r="F791" s="23"/>
      <c r="G791" s="23"/>
    </row>
    <row r="792" spans="4:7">
      <c r="D792" s="51"/>
      <c r="F792" s="23"/>
      <c r="G792" s="23"/>
    </row>
    <row r="793" spans="4:7">
      <c r="D793" s="51"/>
      <c r="F793" s="23"/>
      <c r="G793" s="23"/>
    </row>
    <row r="794" spans="4:7">
      <c r="D794" s="51"/>
      <c r="F794" s="23"/>
      <c r="G794" s="23"/>
    </row>
    <row r="795" spans="4:7">
      <c r="D795" s="51"/>
      <c r="F795" s="23"/>
      <c r="G795" s="23"/>
    </row>
    <row r="796" spans="4:7">
      <c r="D796" s="51"/>
      <c r="F796" s="23"/>
      <c r="G796" s="23"/>
    </row>
    <row r="797" spans="4:7">
      <c r="D797" s="51"/>
      <c r="F797" s="23"/>
      <c r="G797" s="23"/>
    </row>
    <row r="798" spans="4:7">
      <c r="D798" s="51"/>
      <c r="F798" s="23"/>
      <c r="G798" s="23"/>
    </row>
    <row r="799" spans="4:7">
      <c r="D799" s="51"/>
      <c r="F799" s="23"/>
      <c r="G799" s="23"/>
    </row>
    <row r="800" spans="4:7">
      <c r="D800" s="51"/>
      <c r="F800" s="23"/>
      <c r="G800" s="23"/>
    </row>
    <row r="801" spans="4:7">
      <c r="D801" s="51"/>
      <c r="F801" s="23"/>
      <c r="G801" s="23"/>
    </row>
    <row r="802" spans="4:7">
      <c r="D802" s="51"/>
      <c r="F802" s="23"/>
      <c r="G802" s="23"/>
    </row>
    <row r="803" spans="4:7">
      <c r="D803" s="51"/>
      <c r="F803" s="23"/>
      <c r="G803" s="23"/>
    </row>
    <row r="804" spans="4:7">
      <c r="D804" s="51"/>
      <c r="F804" s="23"/>
      <c r="G804" s="23"/>
    </row>
    <row r="805" spans="4:7">
      <c r="D805" s="51"/>
      <c r="F805" s="23"/>
      <c r="G805" s="23"/>
    </row>
    <row r="806" spans="4:7">
      <c r="D806" s="51"/>
      <c r="F806" s="23"/>
      <c r="G806" s="23"/>
    </row>
    <row r="807" spans="4:7">
      <c r="D807" s="51"/>
      <c r="F807" s="23"/>
      <c r="G807" s="23"/>
    </row>
    <row r="808" spans="4:7">
      <c r="D808" s="51"/>
      <c r="F808" s="23"/>
      <c r="G808" s="23"/>
    </row>
    <row r="809" spans="4:7">
      <c r="D809" s="51"/>
      <c r="F809" s="23"/>
      <c r="G809" s="23"/>
    </row>
    <row r="810" spans="4:7">
      <c r="D810" s="51"/>
      <c r="F810" s="23"/>
      <c r="G810" s="23"/>
    </row>
    <row r="811" spans="4:7">
      <c r="D811" s="51"/>
      <c r="F811" s="23"/>
      <c r="G811" s="23"/>
    </row>
    <row r="812" spans="4:7">
      <c r="D812" s="51"/>
      <c r="F812" s="23"/>
      <c r="G812" s="23"/>
    </row>
    <row r="813" spans="4:7">
      <c r="D813" s="51"/>
      <c r="F813" s="23"/>
      <c r="G813" s="23"/>
    </row>
    <row r="814" spans="4:7">
      <c r="D814" s="51"/>
      <c r="F814" s="23"/>
      <c r="G814" s="23"/>
    </row>
    <row r="815" spans="4:7">
      <c r="D815" s="51"/>
      <c r="F815" s="23"/>
      <c r="G815" s="23"/>
    </row>
    <row r="816" spans="4:7">
      <c r="D816" s="51"/>
      <c r="F816" s="23"/>
      <c r="G816" s="23"/>
    </row>
    <row r="817" spans="4:7">
      <c r="D817" s="51"/>
      <c r="F817" s="23"/>
      <c r="G817" s="23"/>
    </row>
    <row r="818" spans="4:7">
      <c r="D818" s="51"/>
      <c r="F818" s="23"/>
      <c r="G818" s="23"/>
    </row>
    <row r="819" spans="4:7">
      <c r="D819" s="51"/>
      <c r="F819" s="23"/>
      <c r="G819" s="23"/>
    </row>
    <row r="820" spans="4:7">
      <c r="D820" s="51"/>
      <c r="F820" s="23"/>
      <c r="G820" s="23"/>
    </row>
    <row r="821" spans="4:7">
      <c r="D821" s="51"/>
      <c r="F821" s="23"/>
      <c r="G821" s="23"/>
    </row>
    <row r="822" spans="4:7">
      <c r="D822" s="51"/>
      <c r="F822" s="23"/>
      <c r="G822" s="23"/>
    </row>
    <row r="823" spans="4:7">
      <c r="D823" s="51"/>
      <c r="F823" s="23"/>
      <c r="G823" s="23"/>
    </row>
    <row r="824" spans="4:7">
      <c r="D824" s="51"/>
      <c r="F824" s="23"/>
      <c r="G824" s="23"/>
    </row>
    <row r="825" spans="4:7">
      <c r="D825" s="51"/>
      <c r="F825" s="23"/>
      <c r="G825" s="23"/>
    </row>
    <row r="826" spans="4:7">
      <c r="D826" s="51"/>
      <c r="F826" s="23"/>
      <c r="G826" s="23"/>
    </row>
    <row r="827" spans="4:7">
      <c r="D827" s="51"/>
      <c r="F827" s="23"/>
      <c r="G827" s="23"/>
    </row>
    <row r="828" spans="4:7">
      <c r="D828" s="51"/>
      <c r="F828" s="23"/>
      <c r="G828" s="23"/>
    </row>
    <row r="829" spans="4:7">
      <c r="D829" s="51"/>
      <c r="F829" s="23"/>
      <c r="G829" s="23"/>
    </row>
    <row r="830" spans="4:7">
      <c r="D830" s="51"/>
      <c r="F830" s="23"/>
      <c r="G830" s="23"/>
    </row>
    <row r="831" spans="4:7">
      <c r="D831" s="51"/>
      <c r="F831" s="23"/>
      <c r="G831" s="23"/>
    </row>
    <row r="832" spans="4:7">
      <c r="D832" s="51"/>
      <c r="F832" s="23"/>
      <c r="G832" s="23"/>
    </row>
    <row r="833" spans="4:7">
      <c r="D833" s="51"/>
      <c r="F833" s="23"/>
      <c r="G833" s="23"/>
    </row>
    <row r="834" spans="4:7">
      <c r="D834" s="51"/>
      <c r="F834" s="23"/>
      <c r="G834" s="23"/>
    </row>
    <row r="835" spans="4:7">
      <c r="D835" s="51"/>
      <c r="F835" s="23"/>
      <c r="G835" s="23"/>
    </row>
    <row r="836" spans="4:7">
      <c r="D836" s="51"/>
      <c r="F836" s="23"/>
      <c r="G836" s="23"/>
    </row>
    <row r="837" spans="4:7">
      <c r="D837" s="51"/>
      <c r="F837" s="23"/>
      <c r="G837" s="23"/>
    </row>
    <row r="838" spans="4:7">
      <c r="D838" s="51"/>
      <c r="F838" s="23"/>
      <c r="G838" s="23"/>
    </row>
    <row r="839" spans="4:7">
      <c r="D839" s="51"/>
      <c r="F839" s="23"/>
      <c r="G839" s="23"/>
    </row>
    <row r="840" spans="4:7">
      <c r="D840" s="51"/>
      <c r="F840" s="23"/>
      <c r="G840" s="23"/>
    </row>
    <row r="841" spans="4:7">
      <c r="D841" s="51"/>
      <c r="F841" s="23"/>
      <c r="G841" s="23"/>
    </row>
    <row r="842" spans="4:7">
      <c r="D842" s="51"/>
      <c r="F842" s="23"/>
      <c r="G842" s="23"/>
    </row>
    <row r="843" spans="4:7">
      <c r="D843" s="51"/>
      <c r="F843" s="23"/>
      <c r="G843" s="23"/>
    </row>
    <row r="844" spans="4:7">
      <c r="D844" s="51"/>
      <c r="F844" s="23"/>
      <c r="G844" s="23"/>
    </row>
    <row r="845" spans="4:7">
      <c r="D845" s="51"/>
      <c r="F845" s="23"/>
      <c r="G845" s="23"/>
    </row>
    <row r="846" spans="4:7">
      <c r="D846" s="51"/>
      <c r="F846" s="23"/>
      <c r="G846" s="23"/>
    </row>
    <row r="847" spans="4:7">
      <c r="D847" s="51"/>
      <c r="F847" s="23"/>
      <c r="G847" s="23"/>
    </row>
    <row r="848" spans="4:7">
      <c r="D848" s="51"/>
      <c r="F848" s="23"/>
      <c r="G848" s="23"/>
    </row>
    <row r="849" spans="4:7">
      <c r="D849" s="51"/>
      <c r="F849" s="23"/>
      <c r="G849" s="23"/>
    </row>
    <row r="850" spans="4:7">
      <c r="D850" s="51"/>
      <c r="F850" s="23"/>
      <c r="G850" s="23"/>
    </row>
    <row r="851" spans="4:7">
      <c r="D851" s="51"/>
      <c r="F851" s="23"/>
      <c r="G851" s="23"/>
    </row>
    <row r="852" spans="4:7">
      <c r="D852" s="51"/>
      <c r="F852" s="23"/>
      <c r="G852" s="23"/>
    </row>
    <row r="853" spans="4:7">
      <c r="D853" s="51"/>
      <c r="F853" s="23"/>
      <c r="G853" s="23"/>
    </row>
    <row r="854" spans="4:7">
      <c r="D854" s="51"/>
      <c r="F854" s="23"/>
      <c r="G854" s="23"/>
    </row>
    <row r="855" spans="4:7">
      <c r="D855" s="51"/>
      <c r="F855" s="23"/>
      <c r="G855" s="23"/>
    </row>
    <row r="856" spans="4:7">
      <c r="D856" s="51"/>
      <c r="F856" s="23"/>
      <c r="G856" s="23"/>
    </row>
    <row r="857" spans="4:7">
      <c r="D857" s="51"/>
      <c r="F857" s="23"/>
      <c r="G857" s="23"/>
    </row>
    <row r="858" spans="4:7">
      <c r="D858" s="51"/>
      <c r="F858" s="23"/>
      <c r="G858" s="23"/>
    </row>
    <row r="859" spans="4:7">
      <c r="D859" s="51"/>
      <c r="F859" s="23"/>
      <c r="G859" s="23"/>
    </row>
    <row r="860" spans="4:7">
      <c r="D860" s="51"/>
      <c r="F860" s="23"/>
      <c r="G860" s="23"/>
    </row>
    <row r="861" spans="4:7">
      <c r="D861" s="51"/>
      <c r="F861" s="23"/>
      <c r="G861" s="23"/>
    </row>
    <row r="862" spans="4:7">
      <c r="D862" s="51"/>
      <c r="F862" s="23"/>
      <c r="G862" s="23"/>
    </row>
    <row r="863" spans="4:7">
      <c r="D863" s="51"/>
      <c r="F863" s="23"/>
      <c r="G863" s="23"/>
    </row>
    <row r="864" spans="4:7">
      <c r="D864" s="51"/>
      <c r="F864" s="23"/>
      <c r="G864" s="23"/>
    </row>
    <row r="865" spans="4:7">
      <c r="D865" s="51"/>
      <c r="F865" s="23"/>
      <c r="G865" s="23"/>
    </row>
    <row r="866" spans="4:7">
      <c r="D866" s="51"/>
      <c r="F866" s="23"/>
      <c r="G866" s="23"/>
    </row>
    <row r="867" spans="4:7">
      <c r="D867" s="51"/>
      <c r="F867" s="23"/>
      <c r="G867" s="23"/>
    </row>
    <row r="868" spans="4:7">
      <c r="D868" s="51"/>
      <c r="F868" s="23"/>
      <c r="G868" s="23"/>
    </row>
    <row r="869" spans="4:7">
      <c r="D869" s="51"/>
      <c r="F869" s="23"/>
      <c r="G869" s="23"/>
    </row>
    <row r="870" spans="4:7">
      <c r="D870" s="51"/>
      <c r="F870" s="23"/>
      <c r="G870" s="23"/>
    </row>
    <row r="871" spans="4:7">
      <c r="D871" s="51"/>
      <c r="F871" s="23"/>
      <c r="G871" s="23"/>
    </row>
    <row r="872" spans="4:7">
      <c r="D872" s="51"/>
      <c r="F872" s="23"/>
      <c r="G872" s="23"/>
    </row>
    <row r="873" spans="4:7">
      <c r="D873" s="51"/>
      <c r="F873" s="23"/>
      <c r="G873" s="23"/>
    </row>
    <row r="874" spans="4:7">
      <c r="D874" s="51"/>
      <c r="F874" s="23"/>
      <c r="G874" s="23"/>
    </row>
    <row r="875" spans="4:7">
      <c r="D875" s="51"/>
      <c r="F875" s="23"/>
      <c r="G875" s="23"/>
    </row>
    <row r="876" spans="4:7">
      <c r="D876" s="51"/>
      <c r="F876" s="23"/>
      <c r="G876" s="23"/>
    </row>
    <row r="877" spans="4:7">
      <c r="D877" s="51"/>
      <c r="F877" s="23"/>
      <c r="G877" s="23"/>
    </row>
    <row r="878" spans="4:7">
      <c r="D878" s="51"/>
      <c r="F878" s="23"/>
      <c r="G878" s="23"/>
    </row>
    <row r="879" spans="4:7">
      <c r="D879" s="51"/>
      <c r="F879" s="23"/>
      <c r="G879" s="23"/>
    </row>
    <row r="880" spans="4:7">
      <c r="D880" s="51"/>
      <c r="F880" s="23"/>
      <c r="G880" s="23"/>
    </row>
    <row r="881" spans="4:7">
      <c r="D881" s="51"/>
      <c r="F881" s="23"/>
      <c r="G881" s="23"/>
    </row>
    <row r="882" spans="4:7">
      <c r="D882" s="51"/>
      <c r="F882" s="23"/>
      <c r="G882" s="23"/>
    </row>
    <row r="883" spans="4:7">
      <c r="D883" s="51"/>
      <c r="F883" s="23"/>
      <c r="G883" s="23"/>
    </row>
    <row r="884" spans="4:7">
      <c r="D884" s="51"/>
      <c r="F884" s="23"/>
      <c r="G884" s="23"/>
    </row>
    <row r="885" spans="4:7">
      <c r="D885" s="51"/>
      <c r="F885" s="23"/>
      <c r="G885" s="23"/>
    </row>
    <row r="886" spans="4:7">
      <c r="D886" s="51"/>
      <c r="F886" s="23"/>
      <c r="G886" s="23"/>
    </row>
    <row r="887" spans="4:7">
      <c r="D887" s="51"/>
      <c r="F887" s="23"/>
      <c r="G887" s="23"/>
    </row>
    <row r="888" spans="4:7">
      <c r="D888" s="51"/>
      <c r="F888" s="23"/>
      <c r="G888" s="23"/>
    </row>
    <row r="889" spans="4:7">
      <c r="D889" s="51"/>
      <c r="F889" s="23"/>
      <c r="G889" s="23"/>
    </row>
    <row r="890" spans="4:7">
      <c r="D890" s="51"/>
      <c r="F890" s="23"/>
      <c r="G890" s="23"/>
    </row>
    <row r="891" spans="4:7">
      <c r="D891" s="51"/>
      <c r="F891" s="23"/>
      <c r="G891" s="23"/>
    </row>
    <row r="892" spans="4:7">
      <c r="D892" s="51"/>
      <c r="F892" s="23"/>
      <c r="G892" s="23"/>
    </row>
    <row r="893" spans="4:7">
      <c r="D893" s="51"/>
      <c r="F893" s="23"/>
      <c r="G893" s="23"/>
    </row>
    <row r="894" spans="4:7">
      <c r="D894" s="51"/>
      <c r="F894" s="23"/>
      <c r="G894" s="23"/>
    </row>
    <row r="895" spans="4:7">
      <c r="D895" s="51"/>
      <c r="F895" s="23"/>
      <c r="G895" s="23"/>
    </row>
    <row r="896" spans="4:7">
      <c r="D896" s="51"/>
      <c r="F896" s="23"/>
      <c r="G896" s="23"/>
    </row>
    <row r="897" spans="4:7">
      <c r="D897" s="51"/>
      <c r="F897" s="23"/>
      <c r="G897" s="23"/>
    </row>
    <row r="898" spans="4:7">
      <c r="D898" s="51"/>
      <c r="F898" s="23"/>
      <c r="G898" s="23"/>
    </row>
    <row r="899" spans="4:7">
      <c r="D899" s="51"/>
      <c r="F899" s="23"/>
      <c r="G899" s="23"/>
    </row>
    <row r="900" spans="4:7">
      <c r="D900" s="51"/>
      <c r="F900" s="23"/>
      <c r="G900" s="23"/>
    </row>
    <row r="901" spans="4:7">
      <c r="D901" s="51"/>
      <c r="F901" s="23"/>
      <c r="G901" s="23"/>
    </row>
    <row r="902" spans="4:7">
      <c r="D902" s="51"/>
      <c r="F902" s="23"/>
      <c r="G902" s="23"/>
    </row>
    <row r="903" spans="4:7">
      <c r="D903" s="51"/>
      <c r="F903" s="23"/>
      <c r="G903" s="23"/>
    </row>
    <row r="904" spans="4:7">
      <c r="D904" s="51"/>
      <c r="F904" s="23"/>
      <c r="G904" s="23"/>
    </row>
    <row r="905" spans="4:7">
      <c r="D905" s="51"/>
      <c r="F905" s="23"/>
      <c r="G905" s="23"/>
    </row>
    <row r="906" spans="4:7">
      <c r="D906" s="51"/>
      <c r="F906" s="23"/>
      <c r="G906" s="23"/>
    </row>
    <row r="907" spans="4:7">
      <c r="D907" s="51"/>
      <c r="F907" s="23"/>
      <c r="G907" s="23"/>
    </row>
    <row r="908" spans="4:7">
      <c r="D908" s="51"/>
      <c r="F908" s="23"/>
      <c r="G908" s="23"/>
    </row>
    <row r="909" spans="4:7">
      <c r="D909" s="51"/>
      <c r="F909" s="23"/>
      <c r="G909" s="23"/>
    </row>
    <row r="910" spans="4:7">
      <c r="D910" s="51"/>
      <c r="F910" s="23"/>
      <c r="G910" s="23"/>
    </row>
    <row r="911" spans="4:7">
      <c r="D911" s="51"/>
      <c r="F911" s="23"/>
      <c r="G911" s="23"/>
    </row>
    <row r="912" spans="4:7">
      <c r="D912" s="51"/>
      <c r="F912" s="23"/>
      <c r="G912" s="23"/>
    </row>
    <row r="913" spans="4:7">
      <c r="D913" s="51"/>
      <c r="F913" s="23"/>
      <c r="G913" s="23"/>
    </row>
    <row r="914" spans="4:7">
      <c r="D914" s="51"/>
      <c r="F914" s="23"/>
      <c r="G914" s="23"/>
    </row>
    <row r="915" spans="4:7">
      <c r="D915" s="51"/>
      <c r="F915" s="23"/>
      <c r="G915" s="23"/>
    </row>
    <row r="916" spans="4:7">
      <c r="D916" s="51"/>
      <c r="F916" s="23"/>
      <c r="G916" s="23"/>
    </row>
    <row r="917" spans="4:7">
      <c r="D917" s="51"/>
      <c r="F917" s="23"/>
      <c r="G917" s="23"/>
    </row>
    <row r="918" spans="4:7">
      <c r="D918" s="51"/>
      <c r="F918" s="23"/>
      <c r="G918" s="23"/>
    </row>
    <row r="919" spans="4:7">
      <c r="D919" s="51"/>
      <c r="F919" s="23"/>
      <c r="G919" s="23"/>
    </row>
    <row r="920" spans="4:7">
      <c r="D920" s="51"/>
      <c r="F920" s="23"/>
      <c r="G920" s="23"/>
    </row>
    <row r="921" spans="4:7">
      <c r="D921" s="51"/>
      <c r="F921" s="23"/>
      <c r="G921" s="23"/>
    </row>
    <row r="922" spans="4:7">
      <c r="D922" s="51"/>
      <c r="F922" s="23"/>
      <c r="G922" s="23"/>
    </row>
    <row r="923" spans="4:7">
      <c r="D923" s="51"/>
      <c r="F923" s="23"/>
      <c r="G923" s="23"/>
    </row>
    <row r="924" spans="4:7">
      <c r="D924" s="51"/>
      <c r="F924" s="23"/>
      <c r="G924" s="23"/>
    </row>
    <row r="925" spans="4:7">
      <c r="D925" s="51"/>
      <c r="F925" s="23"/>
      <c r="G925" s="23"/>
    </row>
    <row r="926" spans="4:7">
      <c r="D926" s="51"/>
      <c r="F926" s="23"/>
      <c r="G926" s="23"/>
    </row>
    <row r="927" spans="4:7">
      <c r="D927" s="51"/>
      <c r="F927" s="23"/>
      <c r="G927" s="23"/>
    </row>
    <row r="928" spans="4:7">
      <c r="D928" s="51"/>
      <c r="F928" s="23"/>
      <c r="G928" s="23"/>
    </row>
    <row r="929" spans="4:7">
      <c r="D929" s="51"/>
      <c r="F929" s="23"/>
      <c r="G929" s="23"/>
    </row>
    <row r="930" spans="4:7">
      <c r="D930" s="51"/>
      <c r="F930" s="23"/>
      <c r="G930" s="23"/>
    </row>
    <row r="931" spans="4:7">
      <c r="D931" s="51"/>
      <c r="F931" s="23"/>
      <c r="G931" s="23"/>
    </row>
    <row r="932" spans="4:7">
      <c r="D932" s="51"/>
      <c r="F932" s="23"/>
      <c r="G932" s="23"/>
    </row>
    <row r="933" spans="4:7">
      <c r="D933" s="51"/>
      <c r="F933" s="23"/>
      <c r="G933" s="23"/>
    </row>
    <row r="934" spans="4:7">
      <c r="D934" s="51"/>
      <c r="F934" s="23"/>
      <c r="G934" s="23"/>
    </row>
    <row r="935" spans="4:7">
      <c r="D935" s="51"/>
      <c r="F935" s="23"/>
      <c r="G935" s="23"/>
    </row>
    <row r="936" spans="4:7">
      <c r="D936" s="51"/>
      <c r="F936" s="23"/>
      <c r="G936" s="23"/>
    </row>
    <row r="937" spans="4:7">
      <c r="D937" s="51"/>
      <c r="F937" s="23"/>
      <c r="G937" s="23"/>
    </row>
    <row r="938" spans="4:7">
      <c r="D938" s="51"/>
      <c r="F938" s="23"/>
      <c r="G938" s="23"/>
    </row>
    <row r="939" spans="4:7">
      <c r="D939" s="51"/>
      <c r="F939" s="23"/>
      <c r="G939" s="23"/>
    </row>
    <row r="940" spans="4:7">
      <c r="D940" s="51"/>
      <c r="F940" s="23"/>
      <c r="G940" s="23"/>
    </row>
    <row r="941" spans="4:7">
      <c r="D941" s="51"/>
      <c r="F941" s="23"/>
      <c r="G941" s="23"/>
    </row>
    <row r="942" spans="4:7">
      <c r="D942" s="51"/>
      <c r="F942" s="23"/>
      <c r="G942" s="23"/>
    </row>
    <row r="943" spans="4:7">
      <c r="D943" s="51"/>
      <c r="F943" s="23"/>
      <c r="G943" s="23"/>
    </row>
    <row r="944" spans="4:7">
      <c r="D944" s="51"/>
      <c r="F944" s="23"/>
      <c r="G944" s="23"/>
    </row>
    <row r="945" spans="4:7">
      <c r="D945" s="51"/>
      <c r="F945" s="23"/>
      <c r="G945" s="23"/>
    </row>
    <row r="946" spans="4:7">
      <c r="D946" s="51"/>
      <c r="F946" s="23"/>
      <c r="G946" s="23"/>
    </row>
    <row r="947" spans="4:7">
      <c r="D947" s="51"/>
      <c r="F947" s="23"/>
      <c r="G947" s="23"/>
    </row>
    <row r="948" spans="4:7">
      <c r="D948" s="51"/>
      <c r="F948" s="23"/>
      <c r="G948" s="23"/>
    </row>
    <row r="949" spans="4:7">
      <c r="D949" s="51"/>
      <c r="F949" s="23"/>
      <c r="G949" s="23"/>
    </row>
    <row r="950" spans="4:7">
      <c r="D950" s="51"/>
      <c r="F950" s="23"/>
      <c r="G950" s="23"/>
    </row>
    <row r="951" spans="4:7">
      <c r="D951" s="51"/>
      <c r="F951" s="23"/>
      <c r="G951" s="23"/>
    </row>
    <row r="952" spans="4:7">
      <c r="D952" s="51"/>
      <c r="F952" s="23"/>
      <c r="G952" s="23"/>
    </row>
    <row r="953" spans="4:7">
      <c r="D953" s="51"/>
      <c r="F953" s="23"/>
      <c r="G953" s="23"/>
    </row>
    <row r="954" spans="4:7">
      <c r="D954" s="51"/>
      <c r="F954" s="23"/>
      <c r="G954" s="23"/>
    </row>
    <row r="955" spans="4:7">
      <c r="D955" s="51"/>
      <c r="F955" s="23"/>
      <c r="G955" s="23"/>
    </row>
    <row r="956" spans="4:7">
      <c r="D956" s="51"/>
      <c r="F956" s="23"/>
      <c r="G956" s="23"/>
    </row>
    <row r="957" spans="4:7">
      <c r="D957" s="51"/>
      <c r="F957" s="23"/>
      <c r="G957" s="23"/>
    </row>
    <row r="958" spans="4:7">
      <c r="D958" s="51"/>
      <c r="F958" s="23"/>
      <c r="G958" s="23"/>
    </row>
    <row r="959" spans="4:7">
      <c r="D959" s="51"/>
      <c r="F959" s="23"/>
      <c r="G959" s="23"/>
    </row>
    <row r="960" spans="4:7">
      <c r="D960" s="51"/>
      <c r="F960" s="23"/>
      <c r="G960" s="23"/>
    </row>
    <row r="961" spans="4:7">
      <c r="D961" s="51"/>
      <c r="F961" s="23"/>
      <c r="G961" s="23"/>
    </row>
    <row r="962" spans="4:7">
      <c r="D962" s="51"/>
      <c r="F962" s="23"/>
      <c r="G962" s="23"/>
    </row>
    <row r="963" spans="4:7">
      <c r="D963" s="51"/>
      <c r="F963" s="23"/>
      <c r="G963" s="23"/>
    </row>
    <row r="964" spans="4:7">
      <c r="D964" s="51"/>
      <c r="F964" s="23"/>
      <c r="G964" s="23"/>
    </row>
    <row r="965" spans="4:7">
      <c r="D965" s="51"/>
      <c r="F965" s="23"/>
      <c r="G965" s="23"/>
    </row>
    <row r="966" spans="4:7">
      <c r="D966" s="51"/>
      <c r="F966" s="23"/>
      <c r="G966" s="23"/>
    </row>
    <row r="967" spans="4:7">
      <c r="D967" s="51"/>
      <c r="F967" s="23"/>
      <c r="G967" s="23"/>
    </row>
    <row r="968" spans="4:7">
      <c r="D968" s="51"/>
      <c r="F968" s="23"/>
      <c r="G968" s="23"/>
    </row>
    <row r="969" spans="4:7">
      <c r="D969" s="51"/>
      <c r="F969" s="23"/>
      <c r="G969" s="23"/>
    </row>
    <row r="970" spans="4:7">
      <c r="D970" s="51"/>
      <c r="F970" s="23"/>
      <c r="G970" s="23"/>
    </row>
    <row r="971" spans="4:7">
      <c r="D971" s="51"/>
      <c r="F971" s="23"/>
      <c r="G971" s="23"/>
    </row>
    <row r="972" spans="4:7">
      <c r="D972" s="51"/>
      <c r="F972" s="23"/>
      <c r="G972" s="23"/>
    </row>
    <row r="973" spans="4:7">
      <c r="D973" s="51"/>
      <c r="F973" s="23"/>
      <c r="G973" s="23"/>
    </row>
    <row r="974" spans="4:7">
      <c r="D974" s="51"/>
      <c r="F974" s="23"/>
      <c r="G974" s="23"/>
    </row>
    <row r="975" spans="4:7">
      <c r="D975" s="51"/>
      <c r="F975" s="23"/>
      <c r="G975" s="23"/>
    </row>
    <row r="976" spans="4:7">
      <c r="D976" s="51"/>
      <c r="F976" s="23"/>
      <c r="G976" s="23"/>
    </row>
    <row r="977" spans="4:7">
      <c r="D977" s="51"/>
      <c r="F977" s="23"/>
      <c r="G977" s="23"/>
    </row>
    <row r="978" spans="4:7">
      <c r="D978" s="51"/>
      <c r="F978" s="23"/>
      <c r="G978" s="23"/>
    </row>
    <row r="979" spans="4:7">
      <c r="D979" s="51"/>
      <c r="F979" s="23"/>
      <c r="G979" s="23"/>
    </row>
    <row r="980" spans="4:7">
      <c r="D980" s="51"/>
      <c r="F980" s="23"/>
      <c r="G980" s="23"/>
    </row>
    <row r="981" spans="4:7">
      <c r="D981" s="51"/>
      <c r="F981" s="23"/>
      <c r="G981" s="23"/>
    </row>
    <row r="982" spans="4:7">
      <c r="D982" s="51"/>
      <c r="F982" s="23"/>
      <c r="G982" s="23"/>
    </row>
    <row r="983" spans="4:7">
      <c r="D983" s="51"/>
      <c r="F983" s="23"/>
      <c r="G983" s="23"/>
    </row>
    <row r="984" spans="4:7">
      <c r="D984" s="51"/>
      <c r="F984" s="23"/>
      <c r="G984" s="23"/>
    </row>
    <row r="985" spans="4:7">
      <c r="D985" s="51"/>
      <c r="F985" s="23"/>
      <c r="G985" s="23"/>
    </row>
    <row r="986" spans="4:7">
      <c r="D986" s="51"/>
      <c r="F986" s="23"/>
      <c r="G986" s="23"/>
    </row>
    <row r="987" spans="4:7">
      <c r="D987" s="51"/>
      <c r="F987" s="23"/>
      <c r="G987" s="23"/>
    </row>
    <row r="988" spans="4:7">
      <c r="D988" s="51"/>
      <c r="F988" s="23"/>
      <c r="G988" s="23"/>
    </row>
    <row r="989" spans="4:7">
      <c r="D989" s="51"/>
      <c r="F989" s="23"/>
      <c r="G989" s="23"/>
    </row>
    <row r="990" spans="4:7">
      <c r="D990" s="51"/>
      <c r="F990" s="23"/>
      <c r="G990" s="23"/>
    </row>
    <row r="991" spans="4:7">
      <c r="D991" s="51"/>
      <c r="F991" s="23"/>
      <c r="G991" s="23"/>
    </row>
    <row r="992" spans="4:7">
      <c r="D992" s="51"/>
      <c r="F992" s="23"/>
      <c r="G992" s="23"/>
    </row>
    <row r="993" spans="4:7">
      <c r="D993" s="51"/>
      <c r="F993" s="23"/>
      <c r="G993" s="23"/>
    </row>
    <row r="994" spans="4:7">
      <c r="D994" s="51"/>
      <c r="F994" s="23"/>
      <c r="G994" s="23"/>
    </row>
    <row r="995" spans="4:7">
      <c r="D995" s="51"/>
      <c r="F995" s="23"/>
      <c r="G995" s="23"/>
    </row>
    <row r="996" spans="4:7">
      <c r="D996" s="51"/>
      <c r="F996" s="23"/>
      <c r="G996" s="23"/>
    </row>
    <row r="997" spans="4:7">
      <c r="D997" s="51"/>
      <c r="F997" s="23"/>
      <c r="G997" s="23"/>
    </row>
    <row r="998" spans="4:7">
      <c r="D998" s="51"/>
      <c r="F998" s="23"/>
      <c r="G998" s="23"/>
    </row>
    <row r="999" spans="4:7">
      <c r="D999" s="51"/>
      <c r="F999" s="23"/>
      <c r="G999" s="23"/>
    </row>
    <row r="1000" spans="4:7">
      <c r="D1000" s="51"/>
      <c r="F1000" s="23"/>
      <c r="G1000" s="23"/>
    </row>
    <row r="1001" spans="4:7">
      <c r="D1001" s="51"/>
      <c r="F1001" s="23"/>
      <c r="G1001" s="23"/>
    </row>
    <row r="1002" spans="4:7">
      <c r="D1002" s="51"/>
      <c r="F1002" s="23"/>
      <c r="G1002" s="23"/>
    </row>
    <row r="1003" spans="4:7">
      <c r="D1003" s="51"/>
      <c r="F1003" s="23"/>
      <c r="G1003" s="23"/>
    </row>
    <row r="1004" spans="4:7">
      <c r="D1004" s="51"/>
      <c r="F1004" s="23"/>
      <c r="G1004" s="23"/>
    </row>
    <row r="1005" spans="4:7">
      <c r="D1005" s="51"/>
      <c r="F1005" s="23"/>
      <c r="G1005" s="23"/>
    </row>
    <row r="1006" spans="4:7">
      <c r="D1006" s="51"/>
      <c r="F1006" s="23"/>
      <c r="G1006" s="23"/>
    </row>
    <row r="1007" spans="4:7">
      <c r="D1007" s="51"/>
      <c r="F1007" s="23"/>
      <c r="G1007" s="23"/>
    </row>
    <row r="1008" spans="4:7">
      <c r="D1008" s="51"/>
      <c r="F1008" s="23"/>
      <c r="G1008" s="23"/>
    </row>
    <row r="1009" spans="4:7">
      <c r="D1009" s="51"/>
      <c r="F1009" s="23"/>
      <c r="G1009" s="23"/>
    </row>
    <row r="1010" spans="4:7">
      <c r="D1010" s="51"/>
      <c r="F1010" s="23"/>
      <c r="G1010" s="23"/>
    </row>
    <row r="1011" spans="4:7">
      <c r="D1011" s="51"/>
      <c r="F1011" s="23"/>
      <c r="G1011" s="23"/>
    </row>
    <row r="1012" spans="4:7">
      <c r="D1012" s="51"/>
      <c r="F1012" s="23"/>
      <c r="G1012" s="23"/>
    </row>
    <row r="1013" spans="4:7">
      <c r="D1013" s="51"/>
      <c r="F1013" s="23"/>
      <c r="G1013" s="23"/>
    </row>
    <row r="1014" spans="4:7">
      <c r="D1014" s="51"/>
      <c r="F1014" s="23"/>
      <c r="G1014" s="23"/>
    </row>
    <row r="1015" spans="4:7">
      <c r="D1015" s="51"/>
      <c r="F1015" s="23"/>
      <c r="G1015" s="23"/>
    </row>
    <row r="1016" spans="4:7">
      <c r="D1016" s="51"/>
      <c r="F1016" s="23"/>
      <c r="G1016" s="23"/>
    </row>
    <row r="1017" spans="4:7">
      <c r="D1017" s="51"/>
      <c r="F1017" s="23"/>
      <c r="G1017" s="23"/>
    </row>
    <row r="1018" spans="4:7">
      <c r="D1018" s="51"/>
      <c r="F1018" s="23"/>
      <c r="G1018" s="23"/>
    </row>
    <row r="1019" spans="4:7">
      <c r="D1019" s="51"/>
      <c r="F1019" s="23"/>
      <c r="G1019" s="23"/>
    </row>
    <row r="1020" spans="4:7">
      <c r="D1020" s="51"/>
      <c r="F1020" s="23"/>
      <c r="G1020" s="23"/>
    </row>
    <row r="1021" spans="4:7">
      <c r="D1021" s="51"/>
      <c r="F1021" s="23"/>
      <c r="G1021" s="23"/>
    </row>
    <row r="1022" spans="4:7">
      <c r="D1022" s="51"/>
      <c r="F1022" s="23"/>
      <c r="G1022" s="23"/>
    </row>
    <row r="1023" spans="4:7">
      <c r="D1023" s="51"/>
      <c r="F1023" s="23"/>
      <c r="G1023" s="23"/>
    </row>
    <row r="1024" spans="4:7">
      <c r="D1024" s="51"/>
      <c r="F1024" s="23"/>
      <c r="G1024" s="23"/>
    </row>
    <row r="1025" spans="4:7">
      <c r="D1025" s="51"/>
      <c r="F1025" s="23"/>
      <c r="G1025" s="23"/>
    </row>
    <row r="1026" spans="4:7">
      <c r="D1026" s="51"/>
      <c r="F1026" s="23"/>
      <c r="G1026" s="23"/>
    </row>
    <row r="1027" spans="4:7">
      <c r="D1027" s="51"/>
      <c r="F1027" s="23"/>
      <c r="G1027" s="23"/>
    </row>
    <row r="1028" spans="4:7">
      <c r="D1028" s="51"/>
      <c r="F1028" s="23"/>
      <c r="G1028" s="23"/>
    </row>
    <row r="1029" spans="4:7">
      <c r="D1029" s="51"/>
      <c r="F1029" s="23"/>
      <c r="G1029" s="23"/>
    </row>
    <row r="1030" spans="4:7">
      <c r="D1030" s="51"/>
      <c r="F1030" s="23"/>
      <c r="G1030" s="23"/>
    </row>
    <row r="1031" spans="4:7">
      <c r="D1031" s="51"/>
      <c r="F1031" s="23"/>
      <c r="G1031" s="23"/>
    </row>
    <row r="1032" spans="4:7">
      <c r="D1032" s="51"/>
      <c r="F1032" s="23"/>
      <c r="G1032" s="23"/>
    </row>
    <row r="1033" spans="4:7">
      <c r="D1033" s="51"/>
      <c r="F1033" s="23"/>
      <c r="G1033" s="23"/>
    </row>
    <row r="1034" spans="4:7">
      <c r="D1034" s="51"/>
      <c r="F1034" s="23"/>
      <c r="G1034" s="23"/>
    </row>
    <row r="1035" spans="4:7">
      <c r="D1035" s="51"/>
      <c r="F1035" s="23"/>
      <c r="G1035" s="23"/>
    </row>
    <row r="1036" spans="4:7">
      <c r="D1036" s="51"/>
      <c r="F1036" s="23"/>
      <c r="G1036" s="23"/>
    </row>
    <row r="1037" spans="4:7">
      <c r="D1037" s="51"/>
      <c r="F1037" s="23"/>
      <c r="G1037" s="23"/>
    </row>
    <row r="1038" spans="4:7">
      <c r="D1038" s="51"/>
      <c r="F1038" s="23"/>
      <c r="G1038" s="23"/>
    </row>
    <row r="1039" spans="4:7">
      <c r="D1039" s="51"/>
      <c r="F1039" s="23"/>
      <c r="G1039" s="23"/>
    </row>
    <row r="1040" spans="4:7">
      <c r="D1040" s="51"/>
      <c r="F1040" s="23"/>
      <c r="G1040" s="23"/>
    </row>
    <row r="1041" spans="4:7">
      <c r="D1041" s="51"/>
      <c r="F1041" s="23"/>
      <c r="G1041" s="23"/>
    </row>
    <row r="1042" spans="4:7">
      <c r="D1042" s="51"/>
      <c r="F1042" s="23"/>
      <c r="G1042" s="23"/>
    </row>
    <row r="1043" spans="4:7">
      <c r="D1043" s="51"/>
      <c r="F1043" s="23"/>
      <c r="G1043" s="23"/>
    </row>
    <row r="1044" spans="4:7">
      <c r="D1044" s="51"/>
      <c r="F1044" s="23"/>
      <c r="G1044" s="23"/>
    </row>
    <row r="1045" spans="4:7">
      <c r="D1045" s="51"/>
      <c r="F1045" s="23"/>
      <c r="G1045" s="23"/>
    </row>
    <row r="1046" spans="4:7">
      <c r="D1046" s="51"/>
      <c r="F1046" s="23"/>
      <c r="G1046" s="23"/>
    </row>
    <row r="1047" spans="4:7">
      <c r="D1047" s="51"/>
      <c r="F1047" s="23"/>
      <c r="G1047" s="23"/>
    </row>
    <row r="1048" spans="4:7">
      <c r="D1048" s="51"/>
      <c r="F1048" s="23"/>
      <c r="G1048" s="23"/>
    </row>
    <row r="1049" spans="4:7">
      <c r="D1049" s="51"/>
      <c r="F1049" s="23"/>
      <c r="G1049" s="23"/>
    </row>
    <row r="1050" spans="4:7">
      <c r="D1050" s="51"/>
      <c r="F1050" s="23"/>
      <c r="G1050" s="23"/>
    </row>
    <row r="1051" spans="4:7">
      <c r="D1051" s="51"/>
      <c r="F1051" s="23"/>
      <c r="G1051" s="23"/>
    </row>
    <row r="1052" spans="4:7">
      <c r="D1052" s="51"/>
      <c r="F1052" s="23"/>
      <c r="G1052" s="23"/>
    </row>
    <row r="1053" spans="4:7">
      <c r="D1053" s="51"/>
      <c r="F1053" s="23"/>
      <c r="G1053" s="23"/>
    </row>
    <row r="1054" spans="4:7">
      <c r="D1054" s="51"/>
      <c r="F1054" s="23"/>
      <c r="G1054" s="23"/>
    </row>
    <row r="1055" spans="4:7">
      <c r="D1055" s="51"/>
      <c r="F1055" s="23"/>
      <c r="G1055" s="23"/>
    </row>
    <row r="1056" spans="4:7">
      <c r="D1056" s="51"/>
      <c r="F1056" s="23"/>
      <c r="G1056" s="23"/>
    </row>
    <row r="1057" spans="4:7">
      <c r="D1057" s="51"/>
      <c r="F1057" s="23"/>
      <c r="G1057" s="23"/>
    </row>
    <row r="1058" spans="4:7">
      <c r="D1058" s="51"/>
      <c r="F1058" s="23"/>
      <c r="G1058" s="23"/>
    </row>
    <row r="1059" spans="4:7">
      <c r="D1059" s="51"/>
      <c r="F1059" s="23"/>
      <c r="G1059" s="23"/>
    </row>
    <row r="1060" spans="4:7">
      <c r="D1060" s="51"/>
      <c r="F1060" s="23"/>
      <c r="G1060" s="23"/>
    </row>
    <row r="1061" spans="4:7">
      <c r="D1061" s="51"/>
      <c r="F1061" s="23"/>
      <c r="G1061" s="23"/>
    </row>
    <row r="1062" spans="4:7">
      <c r="D1062" s="51"/>
      <c r="F1062" s="23"/>
      <c r="G1062" s="23"/>
    </row>
    <row r="1063" spans="4:7">
      <c r="D1063" s="51"/>
      <c r="F1063" s="23"/>
      <c r="G1063" s="23"/>
    </row>
    <row r="1064" spans="4:7">
      <c r="D1064" s="51"/>
      <c r="F1064" s="23"/>
      <c r="G1064" s="23"/>
    </row>
    <row r="1065" spans="4:7">
      <c r="D1065" s="51"/>
      <c r="F1065" s="23"/>
      <c r="G1065" s="23"/>
    </row>
    <row r="1066" spans="4:7">
      <c r="D1066" s="51"/>
      <c r="F1066" s="23"/>
      <c r="G1066" s="23"/>
    </row>
    <row r="1067" spans="4:7">
      <c r="D1067" s="51"/>
      <c r="F1067" s="23"/>
      <c r="G1067" s="23"/>
    </row>
    <row r="1068" spans="4:7">
      <c r="D1068" s="51"/>
      <c r="F1068" s="23"/>
      <c r="G1068" s="23"/>
    </row>
    <row r="1069" spans="4:7">
      <c r="D1069" s="51"/>
      <c r="F1069" s="23"/>
      <c r="G1069" s="23"/>
    </row>
    <row r="1070" spans="4:7">
      <c r="D1070" s="51"/>
      <c r="F1070" s="23"/>
      <c r="G1070" s="23"/>
    </row>
    <row r="1071" spans="4:7">
      <c r="D1071" s="51"/>
      <c r="F1071" s="23"/>
      <c r="G1071" s="23"/>
    </row>
    <row r="1072" spans="4:7">
      <c r="D1072" s="51"/>
      <c r="F1072" s="23"/>
      <c r="G1072" s="23"/>
    </row>
    <row r="1073" spans="4:7">
      <c r="D1073" s="51"/>
      <c r="F1073" s="23"/>
      <c r="G1073" s="23"/>
    </row>
    <row r="1074" spans="4:7">
      <c r="D1074" s="51"/>
      <c r="F1074" s="23"/>
      <c r="G1074" s="23"/>
    </row>
    <row r="1075" spans="4:7">
      <c r="D1075" s="51"/>
      <c r="F1075" s="23"/>
      <c r="G1075" s="23"/>
    </row>
    <row r="1076" spans="4:7">
      <c r="D1076" s="51"/>
      <c r="F1076" s="23"/>
      <c r="G1076" s="23"/>
    </row>
    <row r="1077" spans="4:7">
      <c r="D1077" s="51"/>
      <c r="F1077" s="23"/>
      <c r="G1077" s="23"/>
    </row>
    <row r="1078" spans="4:7">
      <c r="D1078" s="51"/>
      <c r="F1078" s="23"/>
      <c r="G1078" s="23"/>
    </row>
    <row r="1079" spans="4:7">
      <c r="D1079" s="51"/>
      <c r="F1079" s="23"/>
      <c r="G1079" s="23"/>
    </row>
    <row r="1080" spans="4:7">
      <c r="D1080" s="51"/>
      <c r="F1080" s="23"/>
      <c r="G1080" s="23"/>
    </row>
    <row r="1081" spans="4:7">
      <c r="D1081" s="51"/>
      <c r="F1081" s="23"/>
      <c r="G1081" s="23"/>
    </row>
    <row r="1082" spans="4:7">
      <c r="D1082" s="51"/>
      <c r="F1082" s="23"/>
      <c r="G1082" s="23"/>
    </row>
    <row r="1083" spans="4:7">
      <c r="D1083" s="51"/>
      <c r="F1083" s="23"/>
      <c r="G1083" s="23"/>
    </row>
    <row r="1084" spans="4:7">
      <c r="D1084" s="51"/>
      <c r="F1084" s="23"/>
      <c r="G1084" s="23"/>
    </row>
    <row r="1085" spans="4:7">
      <c r="D1085" s="51"/>
      <c r="F1085" s="23"/>
      <c r="G1085" s="23"/>
    </row>
    <row r="1086" spans="4:7">
      <c r="D1086" s="51"/>
      <c r="F1086" s="23"/>
      <c r="G1086" s="23"/>
    </row>
    <row r="1087" spans="4:7">
      <c r="D1087" s="51"/>
      <c r="F1087" s="23"/>
      <c r="G1087" s="23"/>
    </row>
    <row r="1088" spans="4:7">
      <c r="D1088" s="51"/>
      <c r="F1088" s="23"/>
      <c r="G1088" s="23"/>
    </row>
    <row r="1089" spans="4:7">
      <c r="D1089" s="51"/>
      <c r="F1089" s="23"/>
      <c r="G1089" s="23"/>
    </row>
    <row r="1090" spans="4:7">
      <c r="D1090" s="51"/>
      <c r="F1090" s="23"/>
      <c r="G1090" s="23"/>
    </row>
    <row r="1091" spans="4:7">
      <c r="D1091" s="51"/>
      <c r="F1091" s="23"/>
      <c r="G1091" s="23"/>
    </row>
    <row r="1092" spans="4:7">
      <c r="D1092" s="51"/>
      <c r="F1092" s="23"/>
      <c r="G1092" s="23"/>
    </row>
    <row r="1093" spans="4:7">
      <c r="D1093" s="51"/>
      <c r="F1093" s="23"/>
      <c r="G1093" s="23"/>
    </row>
    <row r="1094" spans="4:7">
      <c r="D1094" s="51"/>
      <c r="F1094" s="23"/>
      <c r="G1094" s="23"/>
    </row>
    <row r="1095" spans="4:7">
      <c r="D1095" s="51"/>
      <c r="F1095" s="23"/>
      <c r="G1095" s="23"/>
    </row>
    <row r="1096" spans="4:7">
      <c r="D1096" s="51"/>
      <c r="F1096" s="23"/>
      <c r="G1096" s="23"/>
    </row>
    <row r="1097" spans="4:7">
      <c r="D1097" s="51"/>
      <c r="F1097" s="23"/>
      <c r="G1097" s="23"/>
    </row>
    <row r="1098" spans="4:7">
      <c r="D1098" s="51"/>
      <c r="F1098" s="23"/>
      <c r="G1098" s="23"/>
    </row>
    <row r="1099" spans="4:7">
      <c r="D1099" s="51"/>
      <c r="F1099" s="23"/>
      <c r="G1099" s="23"/>
    </row>
    <row r="1100" spans="4:7">
      <c r="D1100" s="51"/>
      <c r="F1100" s="23"/>
      <c r="G1100" s="23"/>
    </row>
    <row r="1101" spans="4:7">
      <c r="D1101" s="51"/>
      <c r="F1101" s="23"/>
      <c r="G1101" s="23"/>
    </row>
    <row r="1102" spans="4:7">
      <c r="D1102" s="51"/>
      <c r="F1102" s="23"/>
      <c r="G1102" s="23"/>
    </row>
    <row r="1103" spans="4:7">
      <c r="D1103" s="51"/>
      <c r="F1103" s="23"/>
      <c r="G1103" s="23"/>
    </row>
    <row r="1104" spans="4:7">
      <c r="D1104" s="51"/>
      <c r="F1104" s="23"/>
      <c r="G1104" s="23"/>
    </row>
    <row r="1105" spans="4:7">
      <c r="D1105" s="51"/>
      <c r="F1105" s="23"/>
      <c r="G1105" s="23"/>
    </row>
    <row r="1106" spans="4:7">
      <c r="D1106" s="51"/>
      <c r="F1106" s="23"/>
      <c r="G1106" s="23"/>
    </row>
    <row r="1107" spans="4:7">
      <c r="D1107" s="51"/>
      <c r="F1107" s="23"/>
      <c r="G1107" s="23"/>
    </row>
    <row r="1108" spans="4:7">
      <c r="D1108" s="51"/>
      <c r="F1108" s="23"/>
      <c r="G1108" s="23"/>
    </row>
    <row r="1109" spans="4:7">
      <c r="D1109" s="51"/>
      <c r="F1109" s="23"/>
      <c r="G1109" s="23"/>
    </row>
    <row r="1110" spans="4:7">
      <c r="D1110" s="51"/>
      <c r="F1110" s="23"/>
      <c r="G1110" s="23"/>
    </row>
    <row r="1111" spans="4:7">
      <c r="D1111" s="51"/>
      <c r="F1111" s="23"/>
      <c r="G1111" s="23"/>
    </row>
    <row r="1112" spans="4:7">
      <c r="D1112" s="51"/>
      <c r="F1112" s="23"/>
      <c r="G1112" s="23"/>
    </row>
    <row r="1113" spans="4:7">
      <c r="D1113" s="51"/>
      <c r="F1113" s="23"/>
      <c r="G1113" s="23"/>
    </row>
    <row r="1114" spans="4:7">
      <c r="D1114" s="51"/>
      <c r="F1114" s="23"/>
      <c r="G1114" s="23"/>
    </row>
    <row r="1115" spans="4:7">
      <c r="D1115" s="51"/>
      <c r="F1115" s="23"/>
      <c r="G1115" s="23"/>
    </row>
    <row r="1116" spans="4:7">
      <c r="D1116" s="51"/>
      <c r="F1116" s="23"/>
      <c r="G1116" s="23"/>
    </row>
    <row r="1117" spans="4:7">
      <c r="D1117" s="51"/>
      <c r="F1117" s="23"/>
      <c r="G1117" s="23"/>
    </row>
    <row r="1118" spans="4:7">
      <c r="D1118" s="51"/>
      <c r="F1118" s="23"/>
      <c r="G1118" s="23"/>
    </row>
    <row r="1119" spans="4:7">
      <c r="D1119" s="51"/>
      <c r="F1119" s="23"/>
      <c r="G1119" s="23"/>
    </row>
    <row r="1120" spans="4:7">
      <c r="D1120" s="51"/>
      <c r="F1120" s="23"/>
      <c r="G1120" s="23"/>
    </row>
    <row r="1121" spans="4:7">
      <c r="D1121" s="51"/>
      <c r="F1121" s="23"/>
      <c r="G1121" s="23"/>
    </row>
    <row r="1122" spans="4:7">
      <c r="D1122" s="51"/>
      <c r="F1122" s="23"/>
      <c r="G1122" s="23"/>
    </row>
    <row r="1123" spans="4:7">
      <c r="D1123" s="51"/>
      <c r="F1123" s="23"/>
      <c r="G1123" s="23"/>
    </row>
    <row r="1124" spans="4:7">
      <c r="D1124" s="51"/>
      <c r="F1124" s="23"/>
      <c r="G1124" s="23"/>
    </row>
    <row r="1125" spans="4:7">
      <c r="D1125" s="51"/>
      <c r="F1125" s="23"/>
      <c r="G1125" s="23"/>
    </row>
    <row r="1126" spans="4:7">
      <c r="D1126" s="51"/>
      <c r="F1126" s="23"/>
      <c r="G1126" s="23"/>
    </row>
    <row r="1127" spans="4:7">
      <c r="D1127" s="51"/>
      <c r="F1127" s="23"/>
      <c r="G1127" s="23"/>
    </row>
    <row r="1128" spans="4:7">
      <c r="D1128" s="51"/>
      <c r="F1128" s="23"/>
      <c r="G1128" s="23"/>
    </row>
    <row r="1129" spans="4:7">
      <c r="D1129" s="51"/>
      <c r="F1129" s="23"/>
      <c r="G1129" s="23"/>
    </row>
    <row r="1130" spans="4:7">
      <c r="D1130" s="51"/>
      <c r="F1130" s="23"/>
      <c r="G1130" s="23"/>
    </row>
    <row r="1131" spans="4:7">
      <c r="D1131" s="51"/>
      <c r="F1131" s="23"/>
      <c r="G1131" s="23"/>
    </row>
    <row r="1132" spans="4:7">
      <c r="D1132" s="51"/>
      <c r="F1132" s="23"/>
      <c r="G1132" s="23"/>
    </row>
    <row r="1133" spans="4:7">
      <c r="D1133" s="51"/>
      <c r="F1133" s="23"/>
      <c r="G1133" s="23"/>
    </row>
    <row r="1134" spans="4:7">
      <c r="D1134" s="51"/>
      <c r="F1134" s="23"/>
      <c r="G1134" s="23"/>
    </row>
    <row r="1135" spans="4:7">
      <c r="D1135" s="51"/>
      <c r="F1135" s="23"/>
      <c r="G1135" s="23"/>
    </row>
    <row r="1136" spans="4:7">
      <c r="D1136" s="51"/>
      <c r="F1136" s="23"/>
      <c r="G1136" s="23"/>
    </row>
    <row r="1137" spans="4:7">
      <c r="D1137" s="51"/>
      <c r="F1137" s="23"/>
      <c r="G1137" s="23"/>
    </row>
    <row r="1138" spans="4:7">
      <c r="D1138" s="51"/>
      <c r="F1138" s="23"/>
      <c r="G1138" s="23"/>
    </row>
    <row r="1139" spans="4:7">
      <c r="D1139" s="51"/>
      <c r="F1139" s="23"/>
      <c r="G1139" s="23"/>
    </row>
    <row r="1140" spans="4:7">
      <c r="D1140" s="51"/>
      <c r="F1140" s="23"/>
      <c r="G1140" s="23"/>
    </row>
    <row r="1141" spans="4:7">
      <c r="D1141" s="51"/>
      <c r="F1141" s="23"/>
      <c r="G1141" s="23"/>
    </row>
    <row r="1142" spans="4:7">
      <c r="D1142" s="51"/>
      <c r="F1142" s="23"/>
      <c r="G1142" s="23"/>
    </row>
    <row r="1143" spans="4:7">
      <c r="D1143" s="51"/>
      <c r="F1143" s="23"/>
      <c r="G1143" s="23"/>
    </row>
    <row r="1144" spans="4:7">
      <c r="D1144" s="51"/>
      <c r="F1144" s="23"/>
      <c r="G1144" s="23"/>
    </row>
    <row r="1145" spans="4:7">
      <c r="D1145" s="51"/>
      <c r="F1145" s="23"/>
      <c r="G1145" s="23"/>
    </row>
    <row r="1146" spans="4:7">
      <c r="D1146" s="51"/>
      <c r="F1146" s="23"/>
      <c r="G1146" s="23"/>
    </row>
    <row r="1147" spans="4:7">
      <c r="D1147" s="51"/>
      <c r="F1147" s="23"/>
      <c r="G1147" s="23"/>
    </row>
    <row r="1148" spans="4:7">
      <c r="D1148" s="51"/>
      <c r="F1148" s="23"/>
      <c r="G1148" s="23"/>
    </row>
    <row r="1149" spans="4:7">
      <c r="D1149" s="51"/>
      <c r="F1149" s="23"/>
      <c r="G1149" s="23"/>
    </row>
    <row r="1150" spans="4:7">
      <c r="D1150" s="51"/>
      <c r="F1150" s="23"/>
      <c r="G1150" s="23"/>
    </row>
    <row r="1151" spans="4:7">
      <c r="D1151" s="51"/>
      <c r="F1151" s="23"/>
      <c r="G1151" s="23"/>
    </row>
    <row r="1152" spans="4:7">
      <c r="D1152" s="51"/>
      <c r="F1152" s="23"/>
      <c r="G1152" s="23"/>
    </row>
    <row r="1153" spans="4:7">
      <c r="D1153" s="51"/>
      <c r="F1153" s="23"/>
      <c r="G1153" s="23"/>
    </row>
    <row r="1154" spans="4:7">
      <c r="D1154" s="51"/>
      <c r="F1154" s="23"/>
      <c r="G1154" s="23"/>
    </row>
    <row r="1155" spans="4:7">
      <c r="D1155" s="51"/>
      <c r="F1155" s="23"/>
      <c r="G1155" s="23"/>
    </row>
    <row r="1156" spans="4:7">
      <c r="D1156" s="51"/>
      <c r="F1156" s="23"/>
      <c r="G1156" s="23"/>
    </row>
    <row r="1157" spans="4:7">
      <c r="D1157" s="51"/>
      <c r="F1157" s="23"/>
      <c r="G1157" s="23"/>
    </row>
    <row r="1158" spans="4:7">
      <c r="D1158" s="51"/>
      <c r="F1158" s="23"/>
      <c r="G1158" s="23"/>
    </row>
    <row r="1159" spans="4:7">
      <c r="D1159" s="51"/>
      <c r="F1159" s="23"/>
      <c r="G1159" s="23"/>
    </row>
    <row r="1160" spans="4:7">
      <c r="D1160" s="51"/>
      <c r="F1160" s="23"/>
      <c r="G1160" s="23"/>
    </row>
    <row r="1161" spans="4:7">
      <c r="D1161" s="51"/>
      <c r="F1161" s="23"/>
      <c r="G1161" s="23"/>
    </row>
    <row r="1162" spans="4:7">
      <c r="D1162" s="51"/>
      <c r="F1162" s="23"/>
      <c r="G1162" s="23"/>
    </row>
    <row r="1163" spans="4:7">
      <c r="D1163" s="51"/>
      <c r="F1163" s="23"/>
      <c r="G1163" s="23"/>
    </row>
    <row r="1164" spans="4:7">
      <c r="D1164" s="51"/>
      <c r="F1164" s="23"/>
      <c r="G1164" s="23"/>
    </row>
    <row r="1165" spans="4:7">
      <c r="D1165" s="51"/>
      <c r="F1165" s="23"/>
      <c r="G1165" s="23"/>
    </row>
    <row r="1166" spans="4:7">
      <c r="D1166" s="51"/>
      <c r="F1166" s="23"/>
      <c r="G1166" s="23"/>
    </row>
    <row r="1167" spans="4:7">
      <c r="D1167" s="51"/>
      <c r="F1167" s="23"/>
      <c r="G1167" s="23"/>
    </row>
    <row r="1168" spans="4:7">
      <c r="D1168" s="51"/>
      <c r="F1168" s="23"/>
      <c r="G1168" s="23"/>
    </row>
    <row r="1169" spans="4:7">
      <c r="D1169" s="51"/>
      <c r="F1169" s="23"/>
      <c r="G1169" s="23"/>
    </row>
    <row r="1170" spans="4:7">
      <c r="D1170" s="51"/>
      <c r="F1170" s="23"/>
      <c r="G1170" s="23"/>
    </row>
    <row r="1171" spans="4:7">
      <c r="D1171" s="51"/>
      <c r="F1171" s="23"/>
      <c r="G1171" s="23"/>
    </row>
    <row r="1172" spans="4:7">
      <c r="D1172" s="51"/>
      <c r="F1172" s="23"/>
      <c r="G1172" s="23"/>
    </row>
    <row r="1173" spans="4:7">
      <c r="D1173" s="51"/>
      <c r="F1173" s="23"/>
      <c r="G1173" s="23"/>
    </row>
    <row r="1174" spans="4:7">
      <c r="D1174" s="51"/>
      <c r="F1174" s="23"/>
      <c r="G1174" s="23"/>
    </row>
    <row r="1175" spans="4:7">
      <c r="D1175" s="51"/>
      <c r="F1175" s="23"/>
      <c r="G1175" s="23"/>
    </row>
    <row r="1176" spans="4:7">
      <c r="D1176" s="51"/>
      <c r="F1176" s="23"/>
      <c r="G1176" s="23"/>
    </row>
    <row r="1177" spans="4:7">
      <c r="D1177" s="51"/>
      <c r="F1177" s="23"/>
      <c r="G1177" s="23"/>
    </row>
    <row r="1178" spans="4:7">
      <c r="D1178" s="51"/>
      <c r="F1178" s="23"/>
      <c r="G1178" s="23"/>
    </row>
    <row r="1179" spans="4:7">
      <c r="D1179" s="51"/>
      <c r="F1179" s="23"/>
      <c r="G1179" s="23"/>
    </row>
    <row r="1180" spans="4:7">
      <c r="D1180" s="51"/>
      <c r="F1180" s="23"/>
      <c r="G1180" s="23"/>
    </row>
    <row r="1181" spans="4:7">
      <c r="D1181" s="51"/>
      <c r="F1181" s="23"/>
      <c r="G1181" s="23"/>
    </row>
    <row r="1182" spans="4:7">
      <c r="D1182" s="51"/>
      <c r="F1182" s="23"/>
      <c r="G1182" s="23"/>
    </row>
    <row r="1183" spans="4:7">
      <c r="D1183" s="51"/>
      <c r="F1183" s="23"/>
      <c r="G1183" s="23"/>
    </row>
    <row r="1184" spans="4:7">
      <c r="D1184" s="51"/>
      <c r="F1184" s="23"/>
      <c r="G1184" s="23"/>
    </row>
    <row r="1185" spans="4:7">
      <c r="D1185" s="51"/>
      <c r="F1185" s="23"/>
      <c r="G1185" s="23"/>
    </row>
    <row r="1186" spans="4:7">
      <c r="D1186" s="51"/>
      <c r="F1186" s="23"/>
      <c r="G1186" s="23"/>
    </row>
    <row r="1187" spans="4:7">
      <c r="D1187" s="51"/>
      <c r="F1187" s="23"/>
      <c r="G1187" s="23"/>
    </row>
    <row r="1188" spans="4:7">
      <c r="D1188" s="51"/>
      <c r="F1188" s="23"/>
      <c r="G1188" s="23"/>
    </row>
    <row r="1189" spans="4:7">
      <c r="D1189" s="51"/>
      <c r="F1189" s="23"/>
      <c r="G1189" s="23"/>
    </row>
    <row r="1190" spans="4:7">
      <c r="D1190" s="51"/>
      <c r="F1190" s="23"/>
      <c r="G1190" s="23"/>
    </row>
    <row r="1191" spans="4:7">
      <c r="D1191" s="51"/>
      <c r="F1191" s="23"/>
      <c r="G1191" s="23"/>
    </row>
    <row r="1192" spans="4:7">
      <c r="D1192" s="51"/>
      <c r="F1192" s="23"/>
      <c r="G1192" s="23"/>
    </row>
    <row r="1193" spans="4:7">
      <c r="D1193" s="51"/>
      <c r="F1193" s="23"/>
      <c r="G1193" s="23"/>
    </row>
    <row r="1194" spans="4:7">
      <c r="D1194" s="51"/>
      <c r="F1194" s="23"/>
      <c r="G1194" s="23"/>
    </row>
    <row r="1195" spans="4:7">
      <c r="D1195" s="51"/>
      <c r="F1195" s="23"/>
      <c r="G1195" s="23"/>
    </row>
    <row r="1196" spans="4:7">
      <c r="D1196" s="51"/>
      <c r="F1196" s="23"/>
      <c r="G1196" s="23"/>
    </row>
    <row r="1197" spans="4:7">
      <c r="D1197" s="51"/>
      <c r="F1197" s="23"/>
      <c r="G1197" s="23"/>
    </row>
    <row r="1198" spans="4:7">
      <c r="D1198" s="51"/>
      <c r="F1198" s="23"/>
      <c r="G1198" s="23"/>
    </row>
    <row r="1199" spans="4:7">
      <c r="D1199" s="51"/>
      <c r="F1199" s="23"/>
      <c r="G1199" s="23"/>
    </row>
    <row r="1200" spans="4:7">
      <c r="D1200" s="51"/>
      <c r="F1200" s="23"/>
      <c r="G1200" s="23"/>
    </row>
    <row r="1201" spans="4:7">
      <c r="D1201" s="51"/>
      <c r="F1201" s="23"/>
      <c r="G1201" s="23"/>
    </row>
    <row r="1202" spans="4:7">
      <c r="D1202" s="51"/>
      <c r="F1202" s="23"/>
      <c r="G1202" s="23"/>
    </row>
    <row r="1203" spans="4:7">
      <c r="D1203" s="51"/>
      <c r="F1203" s="23"/>
      <c r="G1203" s="23"/>
    </row>
    <row r="1204" spans="4:7">
      <c r="D1204" s="51"/>
      <c r="F1204" s="23"/>
      <c r="G1204" s="23"/>
    </row>
    <row r="1205" spans="4:7">
      <c r="D1205" s="51"/>
      <c r="F1205" s="23"/>
      <c r="G1205" s="23"/>
    </row>
    <row r="1206" spans="4:7">
      <c r="D1206" s="51"/>
      <c r="F1206" s="23"/>
      <c r="G1206" s="23"/>
    </row>
    <row r="1207" spans="4:7">
      <c r="D1207" s="51"/>
      <c r="F1207" s="23"/>
      <c r="G1207" s="23"/>
    </row>
    <row r="1208" spans="4:7">
      <c r="D1208" s="51"/>
      <c r="F1208" s="23"/>
      <c r="G1208" s="23"/>
    </row>
    <row r="1209" spans="4:7">
      <c r="D1209" s="51"/>
      <c r="F1209" s="23"/>
      <c r="G1209" s="23"/>
    </row>
    <row r="1210" spans="4:7">
      <c r="D1210" s="51"/>
      <c r="F1210" s="23"/>
      <c r="G1210" s="23"/>
    </row>
    <row r="1211" spans="4:7">
      <c r="D1211" s="51"/>
      <c r="F1211" s="23"/>
      <c r="G1211" s="23"/>
    </row>
    <row r="1212" spans="4:7">
      <c r="D1212" s="51"/>
      <c r="F1212" s="23"/>
      <c r="G1212" s="23"/>
    </row>
    <row r="1213" spans="4:7">
      <c r="D1213" s="51"/>
      <c r="F1213" s="23"/>
      <c r="G1213" s="23"/>
    </row>
    <row r="1214" spans="4:7">
      <c r="D1214" s="51"/>
      <c r="F1214" s="23"/>
      <c r="G1214" s="23"/>
    </row>
    <row r="1215" spans="4:7">
      <c r="D1215" s="51"/>
      <c r="F1215" s="23"/>
      <c r="G1215" s="23"/>
    </row>
    <row r="1216" spans="4:7">
      <c r="D1216" s="51"/>
      <c r="F1216" s="23"/>
      <c r="G1216" s="23"/>
    </row>
    <row r="1217" spans="4:7">
      <c r="D1217" s="51"/>
      <c r="F1217" s="23"/>
      <c r="G1217" s="23"/>
    </row>
    <row r="1218" spans="4:7">
      <c r="D1218" s="51"/>
      <c r="F1218" s="23"/>
      <c r="G1218" s="23"/>
    </row>
    <row r="1219" spans="4:7">
      <c r="D1219" s="51"/>
      <c r="F1219" s="23"/>
      <c r="G1219" s="23"/>
    </row>
    <row r="1220" spans="4:7">
      <c r="D1220" s="51"/>
      <c r="F1220" s="23"/>
      <c r="G1220" s="23"/>
    </row>
    <row r="1221" spans="4:7">
      <c r="D1221" s="51"/>
      <c r="F1221" s="23"/>
      <c r="G1221" s="23"/>
    </row>
    <row r="1222" spans="4:7">
      <c r="D1222" s="51"/>
      <c r="F1222" s="23"/>
      <c r="G1222" s="23"/>
    </row>
    <row r="1223" spans="4:7">
      <c r="D1223" s="51"/>
      <c r="F1223" s="23"/>
      <c r="G1223" s="23"/>
    </row>
    <row r="1224" spans="4:7">
      <c r="D1224" s="51"/>
      <c r="F1224" s="23"/>
      <c r="G1224" s="23"/>
    </row>
    <row r="1225" spans="4:7">
      <c r="D1225" s="51"/>
      <c r="F1225" s="23"/>
      <c r="G1225" s="23"/>
    </row>
    <row r="1226" spans="4:7">
      <c r="D1226" s="51"/>
      <c r="F1226" s="23"/>
      <c r="G1226" s="23"/>
    </row>
    <row r="1227" spans="4:7">
      <c r="D1227" s="51"/>
      <c r="F1227" s="23"/>
      <c r="G1227" s="23"/>
    </row>
    <row r="1228" spans="4:7">
      <c r="D1228" s="51"/>
      <c r="F1228" s="23"/>
      <c r="G1228" s="23"/>
    </row>
    <row r="1229" spans="4:7">
      <c r="D1229" s="51"/>
      <c r="F1229" s="23"/>
      <c r="G1229" s="23"/>
    </row>
    <row r="1230" spans="4:7">
      <c r="D1230" s="51"/>
      <c r="F1230" s="23"/>
      <c r="G1230" s="23"/>
    </row>
    <row r="1231" spans="4:7">
      <c r="D1231" s="51"/>
      <c r="F1231" s="23"/>
      <c r="G1231" s="23"/>
    </row>
    <row r="1232" spans="4:7">
      <c r="D1232" s="51"/>
      <c r="F1232" s="23"/>
      <c r="G1232" s="23"/>
    </row>
    <row r="1233" spans="4:7">
      <c r="D1233" s="51"/>
      <c r="F1233" s="23"/>
      <c r="G1233" s="23"/>
    </row>
    <row r="1234" spans="4:7">
      <c r="D1234" s="51"/>
      <c r="F1234" s="23"/>
      <c r="G1234" s="23"/>
    </row>
    <row r="1235" spans="4:7">
      <c r="D1235" s="51"/>
      <c r="F1235" s="23"/>
      <c r="G1235" s="23"/>
    </row>
    <row r="1236" spans="4:7">
      <c r="D1236" s="51"/>
      <c r="F1236" s="23"/>
      <c r="G1236" s="23"/>
    </row>
    <row r="1237" spans="4:7">
      <c r="D1237" s="51"/>
      <c r="F1237" s="23"/>
      <c r="G1237" s="23"/>
    </row>
    <row r="1238" spans="4:7">
      <c r="D1238" s="51"/>
      <c r="F1238" s="23"/>
      <c r="G1238" s="23"/>
    </row>
    <row r="1239" spans="4:7">
      <c r="D1239" s="51"/>
      <c r="F1239" s="23"/>
      <c r="G1239" s="23"/>
    </row>
    <row r="1240" spans="4:7">
      <c r="D1240" s="51"/>
      <c r="F1240" s="23"/>
      <c r="G1240" s="23"/>
    </row>
    <row r="1241" spans="4:7">
      <c r="D1241" s="51"/>
      <c r="F1241" s="23"/>
      <c r="G1241" s="23"/>
    </row>
    <row r="1242" spans="4:7">
      <c r="D1242" s="51"/>
      <c r="F1242" s="23"/>
      <c r="G1242" s="23"/>
    </row>
    <row r="1243" spans="4:7">
      <c r="D1243" s="51"/>
      <c r="F1243" s="23"/>
      <c r="G1243" s="23"/>
    </row>
    <row r="1244" spans="4:7">
      <c r="D1244" s="51"/>
      <c r="F1244" s="23"/>
      <c r="G1244" s="23"/>
    </row>
    <row r="1245" spans="4:7">
      <c r="D1245" s="51"/>
      <c r="F1245" s="23"/>
      <c r="G1245" s="23"/>
    </row>
    <row r="1246" spans="4:7">
      <c r="D1246" s="51"/>
      <c r="F1246" s="23"/>
      <c r="G1246" s="23"/>
    </row>
    <row r="1247" spans="4:7">
      <c r="D1247" s="51"/>
      <c r="F1247" s="23"/>
      <c r="G1247" s="23"/>
    </row>
    <row r="1248" spans="4:7">
      <c r="D1248" s="51"/>
      <c r="F1248" s="23"/>
      <c r="G1248" s="23"/>
    </row>
    <row r="1249" spans="4:7">
      <c r="D1249" s="51"/>
      <c r="F1249" s="23"/>
      <c r="G1249" s="23"/>
    </row>
    <row r="1250" spans="4:7">
      <c r="D1250" s="51"/>
      <c r="F1250" s="23"/>
      <c r="G1250" s="23"/>
    </row>
    <row r="1251" spans="4:7">
      <c r="D1251" s="51"/>
      <c r="F1251" s="23"/>
      <c r="G1251" s="23"/>
    </row>
    <row r="1252" spans="4:7">
      <c r="D1252" s="51"/>
      <c r="F1252" s="23"/>
      <c r="G1252" s="23"/>
    </row>
    <row r="1253" spans="4:7">
      <c r="D1253" s="51"/>
      <c r="F1253" s="23"/>
      <c r="G1253" s="23"/>
    </row>
    <row r="1254" spans="4:7">
      <c r="D1254" s="51"/>
      <c r="F1254" s="23"/>
      <c r="G1254" s="23"/>
    </row>
    <row r="1255" spans="4:7">
      <c r="D1255" s="51"/>
      <c r="F1255" s="23"/>
      <c r="G1255" s="23"/>
    </row>
    <row r="1256" spans="4:7">
      <c r="D1256" s="51"/>
      <c r="F1256" s="23"/>
      <c r="G1256" s="23"/>
    </row>
    <row r="1257" spans="4:7">
      <c r="D1257" s="51"/>
      <c r="F1257" s="23"/>
      <c r="G1257" s="23"/>
    </row>
    <row r="1258" spans="4:7">
      <c r="D1258" s="51"/>
      <c r="F1258" s="23"/>
      <c r="G1258" s="23"/>
    </row>
    <row r="1259" spans="4:7">
      <c r="D1259" s="51"/>
      <c r="F1259" s="23"/>
      <c r="G1259" s="23"/>
    </row>
    <row r="1260" spans="4:7">
      <c r="D1260" s="51"/>
      <c r="F1260" s="23"/>
      <c r="G1260" s="23"/>
    </row>
    <row r="1261" spans="4:7">
      <c r="D1261" s="51"/>
      <c r="F1261" s="23"/>
      <c r="G1261" s="23"/>
    </row>
    <row r="1262" spans="4:7">
      <c r="D1262" s="51"/>
      <c r="F1262" s="23"/>
      <c r="G1262" s="23"/>
    </row>
    <row r="1263" spans="4:7">
      <c r="D1263" s="51"/>
      <c r="F1263" s="23"/>
      <c r="G1263" s="23"/>
    </row>
    <row r="1264" spans="4:7">
      <c r="D1264" s="51"/>
      <c r="F1264" s="23"/>
      <c r="G1264" s="23"/>
    </row>
    <row r="1265" spans="4:7">
      <c r="D1265" s="51"/>
      <c r="F1265" s="23"/>
      <c r="G1265" s="23"/>
    </row>
    <row r="1266" spans="4:7">
      <c r="D1266" s="51"/>
      <c r="F1266" s="23"/>
      <c r="G1266" s="23"/>
    </row>
    <row r="1267" spans="4:7">
      <c r="D1267" s="51"/>
      <c r="F1267" s="23"/>
      <c r="G1267" s="23"/>
    </row>
    <row r="1268" spans="4:7">
      <c r="D1268" s="51"/>
      <c r="F1268" s="23"/>
      <c r="G1268" s="23"/>
    </row>
    <row r="1269" spans="4:7">
      <c r="D1269" s="51"/>
      <c r="F1269" s="23"/>
      <c r="G1269" s="23"/>
    </row>
    <row r="1270" spans="4:7">
      <c r="D1270" s="51"/>
      <c r="F1270" s="23"/>
      <c r="G1270" s="23"/>
    </row>
    <row r="1271" spans="4:7">
      <c r="D1271" s="51"/>
      <c r="F1271" s="23"/>
      <c r="G1271" s="23"/>
    </row>
    <row r="1272" spans="4:7">
      <c r="D1272" s="51"/>
      <c r="F1272" s="23"/>
      <c r="G1272" s="23"/>
    </row>
    <row r="1273" spans="4:7">
      <c r="D1273" s="51"/>
      <c r="F1273" s="23"/>
      <c r="G1273" s="23"/>
    </row>
    <row r="1274" spans="4:7">
      <c r="D1274" s="51"/>
      <c r="F1274" s="23"/>
      <c r="G1274" s="23"/>
    </row>
    <row r="1275" spans="4:7">
      <c r="D1275" s="51"/>
      <c r="F1275" s="23"/>
      <c r="G1275" s="23"/>
    </row>
    <row r="1276" spans="4:7">
      <c r="D1276" s="51"/>
      <c r="F1276" s="23"/>
      <c r="G1276" s="23"/>
    </row>
    <row r="1277" spans="4:7">
      <c r="D1277" s="51"/>
      <c r="F1277" s="23"/>
      <c r="G1277" s="23"/>
    </row>
    <row r="1278" spans="4:7">
      <c r="D1278" s="51"/>
      <c r="F1278" s="23"/>
      <c r="G1278" s="23"/>
    </row>
    <row r="1279" spans="4:7">
      <c r="D1279" s="51"/>
      <c r="F1279" s="23"/>
      <c r="G1279" s="23"/>
    </row>
    <row r="1280" spans="4:7">
      <c r="D1280" s="51"/>
      <c r="F1280" s="23"/>
      <c r="G1280" s="23"/>
    </row>
    <row r="1281" spans="4:7">
      <c r="D1281" s="51"/>
      <c r="F1281" s="23"/>
      <c r="G1281" s="23"/>
    </row>
    <row r="1282" spans="4:7">
      <c r="D1282" s="51"/>
      <c r="F1282" s="23"/>
      <c r="G1282" s="23"/>
    </row>
    <row r="1283" spans="4:7">
      <c r="D1283" s="51"/>
      <c r="F1283" s="23"/>
      <c r="G1283" s="23"/>
    </row>
    <row r="1284" spans="4:7">
      <c r="D1284" s="51"/>
      <c r="F1284" s="23"/>
      <c r="G1284" s="23"/>
    </row>
    <row r="1285" spans="4:7">
      <c r="D1285" s="51"/>
      <c r="F1285" s="23"/>
      <c r="G1285" s="23"/>
    </row>
    <row r="1286" spans="4:7">
      <c r="D1286" s="51"/>
      <c r="F1286" s="23"/>
      <c r="G1286" s="23"/>
    </row>
    <row r="1287" spans="4:7">
      <c r="D1287" s="51"/>
      <c r="F1287" s="23"/>
      <c r="G1287" s="23"/>
    </row>
    <row r="1288" spans="4:7">
      <c r="D1288" s="51"/>
      <c r="F1288" s="23"/>
      <c r="G1288" s="23"/>
    </row>
    <row r="1289" spans="4:7">
      <c r="D1289" s="51"/>
      <c r="F1289" s="23"/>
      <c r="G1289" s="23"/>
    </row>
    <row r="1290" spans="4:7">
      <c r="D1290" s="51"/>
      <c r="F1290" s="23"/>
      <c r="G1290" s="23"/>
    </row>
    <row r="1291" spans="4:7">
      <c r="D1291" s="51"/>
      <c r="F1291" s="23"/>
      <c r="G1291" s="23"/>
    </row>
    <row r="1292" spans="4:7">
      <c r="D1292" s="51"/>
      <c r="F1292" s="23"/>
      <c r="G1292" s="23"/>
    </row>
    <row r="1293" spans="4:7">
      <c r="D1293" s="51"/>
      <c r="F1293" s="23"/>
      <c r="G1293" s="23"/>
    </row>
    <row r="1294" spans="4:7">
      <c r="D1294" s="51"/>
      <c r="F1294" s="23"/>
      <c r="G1294" s="23"/>
    </row>
    <row r="1295" spans="4:7">
      <c r="D1295" s="51"/>
      <c r="F1295" s="23"/>
      <c r="G1295" s="23"/>
    </row>
    <row r="1296" spans="4:7">
      <c r="D1296" s="51"/>
      <c r="F1296" s="23"/>
      <c r="G1296" s="23"/>
    </row>
    <row r="1297" spans="4:7">
      <c r="D1297" s="51"/>
      <c r="F1297" s="23"/>
      <c r="G1297" s="23"/>
    </row>
    <row r="1298" spans="4:7">
      <c r="D1298" s="51"/>
      <c r="F1298" s="23"/>
      <c r="G1298" s="23"/>
    </row>
    <row r="1299" spans="4:7">
      <c r="D1299" s="51"/>
      <c r="F1299" s="23"/>
      <c r="G1299" s="23"/>
    </row>
    <row r="1300" spans="4:7">
      <c r="D1300" s="51"/>
      <c r="F1300" s="23"/>
      <c r="G1300" s="23"/>
    </row>
    <row r="1301" spans="4:7">
      <c r="D1301" s="51"/>
      <c r="F1301" s="23"/>
      <c r="G1301" s="23"/>
    </row>
    <row r="1302" spans="4:7">
      <c r="D1302" s="51"/>
      <c r="F1302" s="23"/>
      <c r="G1302" s="23"/>
    </row>
    <row r="1303" spans="4:7">
      <c r="D1303" s="51"/>
      <c r="F1303" s="23"/>
      <c r="G1303" s="23"/>
    </row>
    <row r="1304" spans="4:7">
      <c r="D1304" s="51"/>
      <c r="F1304" s="23"/>
      <c r="G1304" s="23"/>
    </row>
    <row r="1305" spans="4:7">
      <c r="D1305" s="51"/>
      <c r="F1305" s="23"/>
      <c r="G1305" s="23"/>
    </row>
    <row r="1306" spans="4:7">
      <c r="D1306" s="51"/>
      <c r="F1306" s="23"/>
      <c r="G1306" s="23"/>
    </row>
    <row r="1307" spans="4:7">
      <c r="D1307" s="51"/>
      <c r="F1307" s="23"/>
      <c r="G1307" s="23"/>
    </row>
    <row r="1308" spans="4:7">
      <c r="D1308" s="51"/>
      <c r="F1308" s="23"/>
      <c r="G1308" s="23"/>
    </row>
    <row r="1309" spans="4:7">
      <c r="D1309" s="51"/>
      <c r="F1309" s="23"/>
      <c r="G1309" s="23"/>
    </row>
    <row r="1310" spans="4:7">
      <c r="D1310" s="51"/>
      <c r="F1310" s="23"/>
      <c r="G1310" s="23"/>
    </row>
    <row r="1311" spans="4:7">
      <c r="D1311" s="51"/>
      <c r="F1311" s="23"/>
      <c r="G1311" s="23"/>
    </row>
    <row r="1312" spans="4:7">
      <c r="D1312" s="51"/>
      <c r="F1312" s="23"/>
      <c r="G1312" s="23"/>
    </row>
    <row r="1313" spans="4:7">
      <c r="D1313" s="51"/>
      <c r="F1313" s="23"/>
      <c r="G1313" s="23"/>
    </row>
    <row r="1314" spans="4:7">
      <c r="D1314" s="51"/>
      <c r="F1314" s="23"/>
      <c r="G1314" s="23"/>
    </row>
    <row r="1315" spans="4:7">
      <c r="D1315" s="51"/>
      <c r="F1315" s="23"/>
      <c r="G1315" s="23"/>
    </row>
    <row r="1316" spans="4:7">
      <c r="D1316" s="51"/>
      <c r="F1316" s="23"/>
      <c r="G1316" s="23"/>
    </row>
    <row r="1317" spans="4:7">
      <c r="D1317" s="51"/>
      <c r="F1317" s="23"/>
      <c r="G1317" s="23"/>
    </row>
    <row r="1318" spans="4:7">
      <c r="D1318" s="51"/>
      <c r="F1318" s="23"/>
      <c r="G1318" s="23"/>
    </row>
    <row r="1319" spans="4:7">
      <c r="D1319" s="51"/>
      <c r="F1319" s="23"/>
      <c r="G1319" s="23"/>
    </row>
    <row r="1320" spans="4:7">
      <c r="D1320" s="51"/>
      <c r="F1320" s="23"/>
      <c r="G1320" s="23"/>
    </row>
    <row r="1321" spans="4:7">
      <c r="D1321" s="51"/>
      <c r="F1321" s="23"/>
      <c r="G1321" s="23"/>
    </row>
    <row r="1322" spans="4:7">
      <c r="D1322" s="51"/>
      <c r="F1322" s="23"/>
      <c r="G1322" s="23"/>
    </row>
    <row r="1323" spans="4:7">
      <c r="D1323" s="51"/>
      <c r="F1323" s="23"/>
      <c r="G1323" s="23"/>
    </row>
    <row r="1324" spans="4:7">
      <c r="D1324" s="51"/>
      <c r="F1324" s="23"/>
      <c r="G1324" s="23"/>
    </row>
    <row r="1325" spans="4:7">
      <c r="D1325" s="51"/>
      <c r="F1325" s="23"/>
      <c r="G1325" s="23"/>
    </row>
    <row r="1326" spans="4:7">
      <c r="D1326" s="51"/>
      <c r="F1326" s="23"/>
      <c r="G1326" s="23"/>
    </row>
    <row r="1327" spans="4:7">
      <c r="D1327" s="51"/>
      <c r="F1327" s="23"/>
      <c r="G1327" s="23"/>
    </row>
    <row r="1328" spans="4:7">
      <c r="D1328" s="51"/>
      <c r="F1328" s="23"/>
      <c r="G1328" s="23"/>
    </row>
    <row r="1329" spans="4:7">
      <c r="D1329" s="51"/>
      <c r="F1329" s="23"/>
      <c r="G1329" s="23"/>
    </row>
    <row r="1330" spans="4:7">
      <c r="D1330" s="51"/>
      <c r="F1330" s="23"/>
      <c r="G1330" s="23"/>
    </row>
    <row r="1331" spans="4:7">
      <c r="D1331" s="51"/>
      <c r="F1331" s="23"/>
      <c r="G1331" s="23"/>
    </row>
    <row r="1332" spans="4:7">
      <c r="D1332" s="51"/>
      <c r="F1332" s="23"/>
      <c r="G1332" s="23"/>
    </row>
    <row r="1333" spans="4:7">
      <c r="D1333" s="51"/>
      <c r="F1333" s="23"/>
      <c r="G1333" s="23"/>
    </row>
    <row r="1334" spans="4:7">
      <c r="D1334" s="51"/>
      <c r="F1334" s="23"/>
      <c r="G1334" s="23"/>
    </row>
    <row r="1335" spans="4:7">
      <c r="D1335" s="51"/>
      <c r="F1335" s="23"/>
      <c r="G1335" s="23"/>
    </row>
    <row r="1336" spans="4:7">
      <c r="D1336" s="51"/>
      <c r="F1336" s="23"/>
      <c r="G1336" s="23"/>
    </row>
    <row r="1337" spans="4:7">
      <c r="D1337" s="51"/>
      <c r="F1337" s="23"/>
      <c r="G1337" s="23"/>
    </row>
    <row r="1338" spans="4:7">
      <c r="D1338" s="51"/>
      <c r="F1338" s="23"/>
      <c r="G1338" s="23"/>
    </row>
    <row r="1339" spans="4:7">
      <c r="D1339" s="51"/>
      <c r="F1339" s="23"/>
      <c r="G1339" s="23"/>
    </row>
    <row r="1340" spans="4:7">
      <c r="D1340" s="51"/>
      <c r="F1340" s="23"/>
      <c r="G1340" s="23"/>
    </row>
    <row r="1341" spans="4:7">
      <c r="D1341" s="51"/>
      <c r="F1341" s="23"/>
      <c r="G1341" s="23"/>
    </row>
    <row r="1342" spans="4:7">
      <c r="D1342" s="51"/>
      <c r="F1342" s="23"/>
      <c r="G1342" s="23"/>
    </row>
    <row r="1343" spans="4:7">
      <c r="D1343" s="51"/>
      <c r="F1343" s="23"/>
      <c r="G1343" s="23"/>
    </row>
    <row r="1344" spans="4:7">
      <c r="D1344" s="51"/>
      <c r="F1344" s="23"/>
      <c r="G1344" s="23"/>
    </row>
    <row r="1345" spans="4:7">
      <c r="D1345" s="51"/>
      <c r="F1345" s="23"/>
      <c r="G1345" s="23"/>
    </row>
    <row r="1346" spans="4:7">
      <c r="D1346" s="51"/>
      <c r="F1346" s="23"/>
      <c r="G1346" s="23"/>
    </row>
    <row r="1347" spans="4:7">
      <c r="D1347" s="51"/>
      <c r="F1347" s="23"/>
      <c r="G1347" s="23"/>
    </row>
    <row r="1348" spans="4:7">
      <c r="D1348" s="51"/>
      <c r="F1348" s="23"/>
      <c r="G1348" s="23"/>
    </row>
    <row r="1349" spans="4:7">
      <c r="D1349" s="51"/>
      <c r="F1349" s="23"/>
      <c r="G1349" s="23"/>
    </row>
    <row r="1350" spans="4:7">
      <c r="D1350" s="51"/>
      <c r="F1350" s="23"/>
      <c r="G1350" s="23"/>
    </row>
    <row r="1351" spans="4:7">
      <c r="D1351" s="51"/>
      <c r="F1351" s="23"/>
      <c r="G1351" s="23"/>
    </row>
    <row r="1352" spans="4:7">
      <c r="D1352" s="51"/>
      <c r="F1352" s="23"/>
      <c r="G1352" s="23"/>
    </row>
    <row r="1353" spans="4:7">
      <c r="D1353" s="51"/>
      <c r="F1353" s="23"/>
      <c r="G1353" s="23"/>
    </row>
    <row r="1354" spans="4:7">
      <c r="D1354" s="51"/>
      <c r="F1354" s="23"/>
      <c r="G1354" s="23"/>
    </row>
    <row r="1355" spans="4:7">
      <c r="D1355" s="51"/>
      <c r="F1355" s="23"/>
      <c r="G1355" s="23"/>
    </row>
    <row r="1356" spans="4:7">
      <c r="D1356" s="51"/>
      <c r="F1356" s="23"/>
      <c r="G1356" s="23"/>
    </row>
    <row r="1357" spans="4:7">
      <c r="D1357" s="51"/>
      <c r="F1357" s="23"/>
      <c r="G1357" s="23"/>
    </row>
    <row r="1358" spans="4:7">
      <c r="D1358" s="51"/>
      <c r="F1358" s="23"/>
      <c r="G1358" s="23"/>
    </row>
    <row r="1359" spans="4:7">
      <c r="D1359" s="51"/>
      <c r="F1359" s="23"/>
      <c r="G1359" s="23"/>
    </row>
    <row r="1360" spans="4:7">
      <c r="D1360" s="51"/>
      <c r="F1360" s="23"/>
      <c r="G1360" s="23"/>
    </row>
    <row r="1361" spans="4:7">
      <c r="D1361" s="51"/>
      <c r="F1361" s="23"/>
      <c r="G1361" s="23"/>
    </row>
    <row r="1362" spans="4:7">
      <c r="D1362" s="51"/>
      <c r="F1362" s="23"/>
      <c r="G1362" s="23"/>
    </row>
    <row r="1363" spans="4:7">
      <c r="D1363" s="51"/>
      <c r="F1363" s="23"/>
      <c r="G1363" s="23"/>
    </row>
    <row r="1364" spans="4:7">
      <c r="D1364" s="51"/>
      <c r="F1364" s="23"/>
      <c r="G1364" s="23"/>
    </row>
    <row r="1365" spans="4:7">
      <c r="D1365" s="51"/>
      <c r="F1365" s="23"/>
      <c r="G1365" s="23"/>
    </row>
    <row r="1366" spans="4:7">
      <c r="D1366" s="51"/>
      <c r="F1366" s="23"/>
      <c r="G1366" s="23"/>
    </row>
    <row r="1367" spans="4:7">
      <c r="D1367" s="51"/>
      <c r="F1367" s="23"/>
      <c r="G1367" s="23"/>
    </row>
    <row r="1368" spans="4:7">
      <c r="D1368" s="51"/>
      <c r="F1368" s="23"/>
      <c r="G1368" s="23"/>
    </row>
    <row r="1369" spans="4:7">
      <c r="D1369" s="51"/>
      <c r="F1369" s="23"/>
      <c r="G1369" s="23"/>
    </row>
    <row r="1370" spans="4:7">
      <c r="D1370" s="51"/>
      <c r="F1370" s="23"/>
      <c r="G1370" s="23"/>
    </row>
    <row r="1371" spans="4:7">
      <c r="D1371" s="51"/>
      <c r="F1371" s="23"/>
      <c r="G1371" s="23"/>
    </row>
    <row r="1372" spans="4:7">
      <c r="D1372" s="51"/>
      <c r="F1372" s="23"/>
      <c r="G1372" s="23"/>
    </row>
    <row r="1373" spans="4:7">
      <c r="D1373" s="51"/>
      <c r="F1373" s="23"/>
      <c r="G1373" s="23"/>
    </row>
    <row r="1374" spans="4:7">
      <c r="D1374" s="51"/>
      <c r="F1374" s="23"/>
      <c r="G1374" s="23"/>
    </row>
    <row r="1375" spans="4:7">
      <c r="D1375" s="51"/>
      <c r="F1375" s="23"/>
      <c r="G1375" s="23"/>
    </row>
    <row r="1376" spans="4:7">
      <c r="D1376" s="51"/>
      <c r="F1376" s="23"/>
      <c r="G1376" s="23"/>
    </row>
    <row r="1377" spans="4:7">
      <c r="D1377" s="51"/>
      <c r="F1377" s="23"/>
      <c r="G1377" s="23"/>
    </row>
    <row r="1378" spans="4:7">
      <c r="D1378" s="51"/>
      <c r="F1378" s="23"/>
      <c r="G1378" s="23"/>
    </row>
    <row r="1379" spans="4:7">
      <c r="D1379" s="51"/>
      <c r="F1379" s="23"/>
      <c r="G1379" s="23"/>
    </row>
    <row r="1380" spans="4:7">
      <c r="D1380" s="51"/>
      <c r="F1380" s="23"/>
      <c r="G1380" s="23"/>
    </row>
    <row r="1381" spans="4:7">
      <c r="D1381" s="51"/>
      <c r="F1381" s="23"/>
      <c r="G1381" s="23"/>
    </row>
    <row r="1382" spans="4:7">
      <c r="D1382" s="51"/>
      <c r="F1382" s="23"/>
      <c r="G1382" s="23"/>
    </row>
    <row r="1383" spans="4:7">
      <c r="D1383" s="51"/>
      <c r="F1383" s="23"/>
      <c r="G1383" s="23"/>
    </row>
    <row r="1384" spans="4:7">
      <c r="D1384" s="51"/>
      <c r="F1384" s="23"/>
      <c r="G1384" s="23"/>
    </row>
    <row r="1385" spans="4:7">
      <c r="D1385" s="51"/>
      <c r="F1385" s="23"/>
      <c r="G1385" s="23"/>
    </row>
    <row r="1386" spans="4:7">
      <c r="D1386" s="51"/>
      <c r="F1386" s="23"/>
      <c r="G1386" s="23"/>
    </row>
    <row r="1387" spans="4:7">
      <c r="D1387" s="51"/>
      <c r="F1387" s="23"/>
      <c r="G1387" s="23"/>
    </row>
    <row r="1388" spans="4:7">
      <c r="D1388" s="51"/>
      <c r="F1388" s="23"/>
      <c r="G1388" s="23"/>
    </row>
    <row r="1389" spans="4:7">
      <c r="D1389" s="51"/>
      <c r="F1389" s="23"/>
      <c r="G1389" s="23"/>
    </row>
    <row r="1390" spans="4:7">
      <c r="D1390" s="51"/>
      <c r="F1390" s="23"/>
      <c r="G1390" s="23"/>
    </row>
    <row r="1391" spans="4:7">
      <c r="D1391" s="51"/>
      <c r="F1391" s="23"/>
      <c r="G1391" s="23"/>
    </row>
    <row r="1392" spans="4:7">
      <c r="D1392" s="51"/>
      <c r="F1392" s="23"/>
      <c r="G1392" s="23"/>
    </row>
    <row r="1393" spans="4:7">
      <c r="D1393" s="51"/>
      <c r="F1393" s="23"/>
      <c r="G1393" s="23"/>
    </row>
    <row r="1394" spans="4:7">
      <c r="D1394" s="51"/>
      <c r="F1394" s="23"/>
      <c r="G1394" s="23"/>
    </row>
    <row r="1395" spans="4:7">
      <c r="D1395" s="51"/>
      <c r="F1395" s="23"/>
      <c r="G1395" s="23"/>
    </row>
    <row r="1396" spans="4:7">
      <c r="D1396" s="51"/>
      <c r="F1396" s="23"/>
      <c r="G1396" s="23"/>
    </row>
    <row r="1397" spans="4:7">
      <c r="D1397" s="51"/>
      <c r="F1397" s="23"/>
      <c r="G1397" s="23"/>
    </row>
    <row r="1398" spans="4:7">
      <c r="D1398" s="51"/>
      <c r="F1398" s="23"/>
      <c r="G1398" s="23"/>
    </row>
    <row r="1399" spans="4:7">
      <c r="D1399" s="51"/>
      <c r="F1399" s="23"/>
      <c r="G1399" s="23"/>
    </row>
    <row r="1400" spans="4:7">
      <c r="D1400" s="51"/>
      <c r="F1400" s="23"/>
      <c r="G1400" s="23"/>
    </row>
    <row r="1401" spans="4:7">
      <c r="D1401" s="51"/>
      <c r="F1401" s="23"/>
      <c r="G1401" s="23"/>
    </row>
    <row r="1402" spans="4:7">
      <c r="D1402" s="51"/>
      <c r="F1402" s="23"/>
      <c r="G1402" s="23"/>
    </row>
    <row r="1403" spans="4:7">
      <c r="D1403" s="51"/>
      <c r="F1403" s="23"/>
      <c r="G1403" s="23"/>
    </row>
    <row r="1404" spans="4:7">
      <c r="D1404" s="51"/>
      <c r="F1404" s="23"/>
      <c r="G1404" s="23"/>
    </row>
    <row r="1405" spans="4:7">
      <c r="D1405" s="51"/>
      <c r="F1405" s="23"/>
      <c r="G1405" s="23"/>
    </row>
    <row r="1406" spans="4:7">
      <c r="D1406" s="51"/>
      <c r="F1406" s="23"/>
      <c r="G1406" s="23"/>
    </row>
    <row r="1407" spans="4:7">
      <c r="D1407" s="51"/>
      <c r="F1407" s="23"/>
      <c r="G1407" s="23"/>
    </row>
    <row r="1408" spans="4:7">
      <c r="D1408" s="51"/>
      <c r="F1408" s="23"/>
      <c r="G1408" s="23"/>
    </row>
    <row r="1409" spans="4:7">
      <c r="D1409" s="51"/>
      <c r="F1409" s="23"/>
      <c r="G1409" s="23"/>
    </row>
    <row r="1410" spans="4:7">
      <c r="D1410" s="51"/>
      <c r="F1410" s="23"/>
      <c r="G1410" s="23"/>
    </row>
    <row r="1411" spans="4:7">
      <c r="D1411" s="51"/>
      <c r="F1411" s="23"/>
      <c r="G1411" s="23"/>
    </row>
    <row r="1412" spans="4:7">
      <c r="D1412" s="51"/>
      <c r="F1412" s="23"/>
      <c r="G1412" s="23"/>
    </row>
    <row r="1413" spans="4:7">
      <c r="D1413" s="51"/>
      <c r="F1413" s="23"/>
      <c r="G1413" s="23"/>
    </row>
    <row r="1414" spans="4:7">
      <c r="D1414" s="51"/>
      <c r="F1414" s="23"/>
      <c r="G1414" s="23"/>
    </row>
    <row r="1415" spans="4:7">
      <c r="D1415" s="51"/>
      <c r="F1415" s="23"/>
      <c r="G1415" s="23"/>
    </row>
    <row r="1416" spans="4:7">
      <c r="D1416" s="51"/>
      <c r="F1416" s="23"/>
      <c r="G1416" s="23"/>
    </row>
    <row r="1417" spans="4:7">
      <c r="D1417" s="51"/>
      <c r="F1417" s="23"/>
      <c r="G1417" s="23"/>
    </row>
    <row r="1418" spans="4:7">
      <c r="D1418" s="51"/>
      <c r="F1418" s="23"/>
      <c r="G1418" s="23"/>
    </row>
    <row r="1419" spans="4:7">
      <c r="D1419" s="51"/>
      <c r="F1419" s="23"/>
      <c r="G1419" s="23"/>
    </row>
    <row r="1420" spans="4:7">
      <c r="D1420" s="51"/>
      <c r="F1420" s="23"/>
      <c r="G1420" s="23"/>
    </row>
    <row r="1421" spans="4:7">
      <c r="D1421" s="51"/>
      <c r="F1421" s="23"/>
      <c r="G1421" s="23"/>
    </row>
    <row r="1422" spans="4:7">
      <c r="D1422" s="51"/>
      <c r="F1422" s="23"/>
      <c r="G1422" s="23"/>
    </row>
    <row r="1423" spans="4:7">
      <c r="D1423" s="51"/>
      <c r="F1423" s="23"/>
      <c r="G1423" s="23"/>
    </row>
    <row r="1424" spans="4:7">
      <c r="D1424" s="51"/>
      <c r="F1424" s="23"/>
      <c r="G1424" s="23"/>
    </row>
    <row r="1425" spans="4:7">
      <c r="D1425" s="51"/>
      <c r="F1425" s="23"/>
      <c r="G1425" s="23"/>
    </row>
    <row r="1426" spans="4:7">
      <c r="D1426" s="51"/>
      <c r="F1426" s="23"/>
      <c r="G1426" s="23"/>
    </row>
    <row r="1427" spans="4:7">
      <c r="D1427" s="51"/>
      <c r="F1427" s="23"/>
      <c r="G1427" s="23"/>
    </row>
    <row r="1428" spans="4:7">
      <c r="D1428" s="51"/>
      <c r="F1428" s="23"/>
      <c r="G1428" s="23"/>
    </row>
    <row r="1429" spans="4:7">
      <c r="D1429" s="51"/>
      <c r="F1429" s="23"/>
      <c r="G1429" s="23"/>
    </row>
    <row r="1430" spans="4:7">
      <c r="D1430" s="51"/>
      <c r="F1430" s="23"/>
      <c r="G1430" s="23"/>
    </row>
    <row r="1431" spans="4:7">
      <c r="D1431" s="51"/>
      <c r="F1431" s="23"/>
      <c r="G1431" s="23"/>
    </row>
    <row r="1432" spans="4:7">
      <c r="D1432" s="51"/>
      <c r="F1432" s="23"/>
      <c r="G1432" s="23"/>
    </row>
    <row r="1433" spans="4:7">
      <c r="D1433" s="51"/>
      <c r="F1433" s="23"/>
      <c r="G1433" s="23"/>
    </row>
    <row r="1434" spans="4:7">
      <c r="D1434" s="51"/>
      <c r="F1434" s="23"/>
      <c r="G1434" s="23"/>
    </row>
    <row r="1435" spans="4:7">
      <c r="D1435" s="51"/>
      <c r="F1435" s="23"/>
      <c r="G1435" s="23"/>
    </row>
    <row r="1436" spans="4:7">
      <c r="D1436" s="51"/>
      <c r="F1436" s="23"/>
      <c r="G1436" s="23"/>
    </row>
    <row r="1437" spans="4:7">
      <c r="D1437" s="51"/>
      <c r="F1437" s="23"/>
      <c r="G1437" s="23"/>
    </row>
    <row r="1438" spans="4:7">
      <c r="D1438" s="51"/>
      <c r="F1438" s="23"/>
      <c r="G1438" s="23"/>
    </row>
    <row r="1439" spans="4:7">
      <c r="D1439" s="51"/>
      <c r="F1439" s="23"/>
      <c r="G1439" s="23"/>
    </row>
    <row r="1440" spans="4:7">
      <c r="D1440" s="51"/>
      <c r="F1440" s="23"/>
      <c r="G1440" s="23"/>
    </row>
    <row r="1441" spans="4:7">
      <c r="D1441" s="51"/>
      <c r="F1441" s="23"/>
      <c r="G1441" s="23"/>
    </row>
    <row r="1442" spans="4:7">
      <c r="D1442" s="51"/>
      <c r="F1442" s="23"/>
      <c r="G1442" s="23"/>
    </row>
    <row r="1443" spans="4:7">
      <c r="D1443" s="51"/>
      <c r="F1443" s="23"/>
      <c r="G1443" s="23"/>
    </row>
    <row r="1444" spans="4:7">
      <c r="D1444" s="51"/>
      <c r="F1444" s="23"/>
      <c r="G1444" s="23"/>
    </row>
    <row r="1445" spans="4:7">
      <c r="D1445" s="51"/>
      <c r="F1445" s="23"/>
      <c r="G1445" s="23"/>
    </row>
    <row r="1446" spans="4:7">
      <c r="D1446" s="51"/>
      <c r="F1446" s="23"/>
      <c r="G1446" s="23"/>
    </row>
    <row r="1447" spans="4:7">
      <c r="D1447" s="51"/>
      <c r="F1447" s="23"/>
      <c r="G1447" s="23"/>
    </row>
    <row r="1448" spans="4:7">
      <c r="D1448" s="51"/>
      <c r="F1448" s="23"/>
      <c r="G1448" s="23"/>
    </row>
    <row r="1449" spans="4:7">
      <c r="D1449" s="51"/>
      <c r="F1449" s="23"/>
      <c r="G1449" s="23"/>
    </row>
    <row r="1450" spans="4:7">
      <c r="D1450" s="51"/>
      <c r="F1450" s="23"/>
      <c r="G1450" s="23"/>
    </row>
    <row r="1451" spans="4:7">
      <c r="D1451" s="51"/>
      <c r="F1451" s="23"/>
      <c r="G1451" s="23"/>
    </row>
    <row r="1452" spans="4:7">
      <c r="D1452" s="51"/>
      <c r="F1452" s="23"/>
      <c r="G1452" s="23"/>
    </row>
    <row r="1453" spans="4:7">
      <c r="D1453" s="51"/>
      <c r="F1453" s="23"/>
      <c r="G1453" s="23"/>
    </row>
    <row r="1454" spans="4:7">
      <c r="D1454" s="51"/>
      <c r="F1454" s="23"/>
      <c r="G1454" s="23"/>
    </row>
    <row r="1455" spans="4:7">
      <c r="D1455" s="51"/>
      <c r="F1455" s="23"/>
      <c r="G1455" s="23"/>
    </row>
    <row r="1456" spans="4:7">
      <c r="D1456" s="51"/>
      <c r="F1456" s="23"/>
      <c r="G1456" s="23"/>
    </row>
    <row r="1457" spans="4:7">
      <c r="D1457" s="51"/>
      <c r="F1457" s="23"/>
      <c r="G1457" s="23"/>
    </row>
    <row r="1458" spans="4:7">
      <c r="D1458" s="51"/>
      <c r="F1458" s="23"/>
      <c r="G1458" s="23"/>
    </row>
    <row r="1459" spans="4:7">
      <c r="D1459" s="51"/>
      <c r="F1459" s="23"/>
      <c r="G1459" s="23"/>
    </row>
    <row r="1460" spans="4:7">
      <c r="D1460" s="51"/>
      <c r="F1460" s="23"/>
      <c r="G1460" s="23"/>
    </row>
    <row r="1461" spans="4:7">
      <c r="D1461" s="51"/>
      <c r="F1461" s="23"/>
      <c r="G1461" s="23"/>
    </row>
    <row r="1462" spans="4:7">
      <c r="D1462" s="51"/>
      <c r="F1462" s="23"/>
      <c r="G1462" s="23"/>
    </row>
    <row r="1463" spans="4:7">
      <c r="D1463" s="51"/>
      <c r="F1463" s="23"/>
      <c r="G1463" s="23"/>
    </row>
    <row r="1464" spans="4:7">
      <c r="D1464" s="51"/>
      <c r="F1464" s="23"/>
      <c r="G1464" s="23"/>
    </row>
    <row r="1465" spans="4:7">
      <c r="D1465" s="51"/>
      <c r="F1465" s="23"/>
      <c r="G1465" s="23"/>
    </row>
    <row r="1466" spans="4:7">
      <c r="D1466" s="51"/>
      <c r="F1466" s="23"/>
      <c r="G1466" s="23"/>
    </row>
    <row r="1467" spans="4:7">
      <c r="D1467" s="51"/>
      <c r="F1467" s="23"/>
      <c r="G1467" s="23"/>
    </row>
    <row r="1468" spans="4:7">
      <c r="D1468" s="51"/>
      <c r="F1468" s="23"/>
      <c r="G1468" s="23"/>
    </row>
    <row r="1469" spans="4:7">
      <c r="D1469" s="51"/>
      <c r="F1469" s="23"/>
      <c r="G1469" s="23"/>
    </row>
    <row r="1470" spans="4:7">
      <c r="D1470" s="51"/>
      <c r="F1470" s="23"/>
      <c r="G1470" s="23"/>
    </row>
    <row r="1471" spans="4:7">
      <c r="D1471" s="51"/>
      <c r="F1471" s="23"/>
      <c r="G1471" s="23"/>
    </row>
    <row r="1472" spans="4:7">
      <c r="D1472" s="51"/>
      <c r="F1472" s="23"/>
      <c r="G1472" s="23"/>
    </row>
    <row r="1473" spans="4:7">
      <c r="D1473" s="51"/>
      <c r="F1473" s="23"/>
      <c r="G1473" s="23"/>
    </row>
    <row r="1474" spans="4:7">
      <c r="D1474" s="51"/>
      <c r="F1474" s="23"/>
      <c r="G1474" s="23"/>
    </row>
    <row r="1475" spans="4:7">
      <c r="D1475" s="51"/>
      <c r="F1475" s="23"/>
      <c r="G1475" s="23"/>
    </row>
    <row r="1476" spans="4:7">
      <c r="D1476" s="51"/>
      <c r="F1476" s="23"/>
      <c r="G1476" s="23"/>
    </row>
    <row r="1477" spans="4:7">
      <c r="D1477" s="51"/>
      <c r="F1477" s="23"/>
      <c r="G1477" s="23"/>
    </row>
    <row r="1478" spans="4:7">
      <c r="D1478" s="51"/>
      <c r="F1478" s="23"/>
      <c r="G1478" s="23"/>
    </row>
    <row r="1479" spans="4:7">
      <c r="D1479" s="51"/>
      <c r="F1479" s="23"/>
      <c r="G1479" s="23"/>
    </row>
    <row r="1480" spans="4:7">
      <c r="D1480" s="51"/>
      <c r="F1480" s="23"/>
      <c r="G1480" s="23"/>
    </row>
    <row r="1481" spans="4:7">
      <c r="D1481" s="51"/>
      <c r="F1481" s="23"/>
      <c r="G1481" s="23"/>
    </row>
    <row r="1482" spans="4:7">
      <c r="D1482" s="51"/>
      <c r="F1482" s="23"/>
      <c r="G1482" s="23"/>
    </row>
    <row r="1483" spans="4:7">
      <c r="D1483" s="51"/>
      <c r="F1483" s="23"/>
      <c r="G1483" s="23"/>
    </row>
    <row r="1484" spans="4:7">
      <c r="D1484" s="51"/>
      <c r="F1484" s="23"/>
      <c r="G1484" s="23"/>
    </row>
    <row r="1485" spans="4:7">
      <c r="D1485" s="51"/>
      <c r="F1485" s="23"/>
      <c r="G1485" s="23"/>
    </row>
    <row r="1486" spans="4:7">
      <c r="D1486" s="51"/>
      <c r="F1486" s="23"/>
      <c r="G1486" s="23"/>
    </row>
    <row r="1487" spans="4:7">
      <c r="D1487" s="51"/>
      <c r="F1487" s="23"/>
      <c r="G1487" s="23"/>
    </row>
    <row r="1488" spans="4:7">
      <c r="D1488" s="51"/>
      <c r="F1488" s="23"/>
      <c r="G1488" s="23"/>
    </row>
    <row r="1489" spans="4:7">
      <c r="D1489" s="51"/>
      <c r="F1489" s="23"/>
      <c r="G1489" s="23"/>
    </row>
    <row r="1490" spans="4:7">
      <c r="D1490" s="51"/>
      <c r="F1490" s="23"/>
      <c r="G1490" s="23"/>
    </row>
    <row r="1491" spans="4:7">
      <c r="D1491" s="51"/>
      <c r="F1491" s="23"/>
      <c r="G1491" s="23"/>
    </row>
    <row r="1492" spans="4:7">
      <c r="D1492" s="51"/>
      <c r="F1492" s="23"/>
      <c r="G1492" s="23"/>
    </row>
    <row r="1493" spans="4:7">
      <c r="D1493" s="51"/>
      <c r="F1493" s="23"/>
      <c r="G1493" s="23"/>
    </row>
    <row r="1494" spans="4:7">
      <c r="D1494" s="51"/>
      <c r="F1494" s="23"/>
      <c r="G1494" s="23"/>
    </row>
    <row r="1495" spans="4:7">
      <c r="D1495" s="51"/>
      <c r="F1495" s="23"/>
      <c r="G1495" s="23"/>
    </row>
    <row r="1496" spans="4:7">
      <c r="D1496" s="51"/>
      <c r="F1496" s="23"/>
      <c r="G1496" s="23"/>
    </row>
    <row r="1497" spans="4:7">
      <c r="D1497" s="51"/>
      <c r="F1497" s="23"/>
      <c r="G1497" s="23"/>
    </row>
    <row r="1498" spans="4:7">
      <c r="D1498" s="51"/>
      <c r="F1498" s="23"/>
      <c r="G1498" s="23"/>
    </row>
    <row r="1499" spans="4:7">
      <c r="D1499" s="51"/>
      <c r="F1499" s="23"/>
      <c r="G1499" s="23"/>
    </row>
    <row r="1500" spans="4:7">
      <c r="D1500" s="51"/>
      <c r="F1500" s="23"/>
      <c r="G1500" s="23"/>
    </row>
    <row r="1501" spans="4:7">
      <c r="D1501" s="51"/>
      <c r="F1501" s="23"/>
      <c r="G1501" s="23"/>
    </row>
    <row r="1502" spans="4:7">
      <c r="D1502" s="51"/>
      <c r="F1502" s="23"/>
      <c r="G1502" s="23"/>
    </row>
    <row r="1503" spans="4:7">
      <c r="D1503" s="51"/>
      <c r="F1503" s="23"/>
      <c r="G1503" s="23"/>
    </row>
    <row r="1504" spans="4:7">
      <c r="D1504" s="51"/>
      <c r="F1504" s="23"/>
      <c r="G1504" s="23"/>
    </row>
    <row r="1505" spans="4:7">
      <c r="D1505" s="51"/>
      <c r="F1505" s="23"/>
      <c r="G1505" s="23"/>
    </row>
    <row r="1506" spans="4:7">
      <c r="D1506" s="51"/>
      <c r="F1506" s="23"/>
      <c r="G1506" s="23"/>
    </row>
    <row r="1507" spans="4:7">
      <c r="D1507" s="51"/>
      <c r="F1507" s="23"/>
      <c r="G1507" s="23"/>
    </row>
    <row r="1508" spans="4:7">
      <c r="D1508" s="51"/>
      <c r="F1508" s="23"/>
      <c r="G1508" s="23"/>
    </row>
    <row r="1509" spans="4:7">
      <c r="D1509" s="51"/>
      <c r="F1509" s="23"/>
      <c r="G1509" s="23"/>
    </row>
    <row r="1510" spans="4:7">
      <c r="D1510" s="51"/>
      <c r="F1510" s="23"/>
      <c r="G1510" s="23"/>
    </row>
    <row r="1511" spans="4:7">
      <c r="D1511" s="51"/>
      <c r="F1511" s="23"/>
      <c r="G1511" s="23"/>
    </row>
    <row r="1512" spans="4:7">
      <c r="D1512" s="51"/>
      <c r="F1512" s="23"/>
      <c r="G1512" s="23"/>
    </row>
    <row r="1513" spans="4:7">
      <c r="D1513" s="51"/>
      <c r="F1513" s="23"/>
      <c r="G1513" s="23"/>
    </row>
    <row r="1514" spans="4:7">
      <c r="D1514" s="51"/>
      <c r="F1514" s="23"/>
      <c r="G1514" s="23"/>
    </row>
    <row r="1515" spans="4:7">
      <c r="D1515" s="51"/>
      <c r="F1515" s="23"/>
      <c r="G1515" s="23"/>
    </row>
    <row r="1516" spans="4:7">
      <c r="D1516" s="51"/>
      <c r="F1516" s="23"/>
      <c r="G1516" s="23"/>
    </row>
    <row r="1517" spans="4:7">
      <c r="D1517" s="51"/>
      <c r="F1517" s="23"/>
      <c r="G1517" s="23"/>
    </row>
    <row r="1518" spans="4:7">
      <c r="D1518" s="51"/>
      <c r="F1518" s="23"/>
      <c r="G1518" s="23"/>
    </row>
    <row r="1519" spans="4:7">
      <c r="D1519" s="51"/>
      <c r="F1519" s="23"/>
      <c r="G1519" s="23"/>
    </row>
    <row r="1520" spans="4:7">
      <c r="D1520" s="51"/>
      <c r="F1520" s="23"/>
      <c r="G1520" s="23"/>
    </row>
    <row r="1521" spans="4:7">
      <c r="D1521" s="51"/>
      <c r="F1521" s="23"/>
      <c r="G1521" s="23"/>
    </row>
    <row r="1522" spans="4:7">
      <c r="D1522" s="51"/>
      <c r="F1522" s="23"/>
      <c r="G1522" s="23"/>
    </row>
    <row r="1523" spans="4:7">
      <c r="D1523" s="51"/>
      <c r="F1523" s="23"/>
      <c r="G1523" s="23"/>
    </row>
    <row r="1524" spans="4:7">
      <c r="D1524" s="51"/>
      <c r="F1524" s="23"/>
      <c r="G1524" s="23"/>
    </row>
    <row r="1525" spans="4:7">
      <c r="D1525" s="51"/>
      <c r="F1525" s="23"/>
      <c r="G1525" s="23"/>
    </row>
    <row r="1526" spans="4:7">
      <c r="D1526" s="51"/>
      <c r="F1526" s="23"/>
      <c r="G1526" s="23"/>
    </row>
    <row r="1527" spans="4:7">
      <c r="D1527" s="51"/>
      <c r="F1527" s="23"/>
      <c r="G1527" s="23"/>
    </row>
    <row r="1528" spans="4:7">
      <c r="D1528" s="51"/>
      <c r="F1528" s="23"/>
      <c r="G1528" s="23"/>
    </row>
    <row r="1529" spans="4:7">
      <c r="D1529" s="51"/>
      <c r="F1529" s="23"/>
      <c r="G1529" s="23"/>
    </row>
    <row r="1530" spans="4:7">
      <c r="D1530" s="51"/>
      <c r="F1530" s="23"/>
      <c r="G1530" s="23"/>
    </row>
    <row r="1531" spans="4:7">
      <c r="D1531" s="51"/>
      <c r="F1531" s="23"/>
      <c r="G1531" s="23"/>
    </row>
    <row r="1532" spans="4:7">
      <c r="D1532" s="51"/>
      <c r="F1532" s="23"/>
      <c r="G1532" s="23"/>
    </row>
    <row r="1533" spans="4:7">
      <c r="D1533" s="51"/>
      <c r="F1533" s="23"/>
      <c r="G1533" s="23"/>
    </row>
    <row r="1534" spans="4:7">
      <c r="D1534" s="51"/>
      <c r="F1534" s="23"/>
      <c r="G1534" s="23"/>
    </row>
    <row r="1535" spans="4:7">
      <c r="D1535" s="51"/>
      <c r="F1535" s="23"/>
      <c r="G1535" s="23"/>
    </row>
    <row r="1536" spans="4:7">
      <c r="D1536" s="51"/>
      <c r="F1536" s="23"/>
      <c r="G1536" s="23"/>
    </row>
    <row r="1537" spans="4:7">
      <c r="D1537" s="51"/>
      <c r="F1537" s="23"/>
      <c r="G1537" s="23"/>
    </row>
    <row r="1538" spans="4:7">
      <c r="D1538" s="51"/>
      <c r="F1538" s="23"/>
      <c r="G1538" s="23"/>
    </row>
    <row r="1539" spans="4:7">
      <c r="D1539" s="51"/>
      <c r="F1539" s="23"/>
      <c r="G1539" s="23"/>
    </row>
    <row r="1540" spans="4:7">
      <c r="D1540" s="51"/>
      <c r="F1540" s="23"/>
      <c r="G1540" s="23"/>
    </row>
    <row r="1541" spans="4:7">
      <c r="D1541" s="51"/>
      <c r="F1541" s="23"/>
      <c r="G1541" s="23"/>
    </row>
    <row r="1542" spans="4:7">
      <c r="D1542" s="51"/>
      <c r="F1542" s="23"/>
      <c r="G1542" s="23"/>
    </row>
    <row r="1543" spans="4:7">
      <c r="D1543" s="51"/>
      <c r="F1543" s="23"/>
      <c r="G1543" s="23"/>
    </row>
    <row r="1544" spans="4:7">
      <c r="D1544" s="51"/>
      <c r="F1544" s="23"/>
      <c r="G1544" s="23"/>
    </row>
  </sheetData>
  <mergeCells count="1">
    <mergeCell ref="F2:G2"/>
  </mergeCells>
  <hyperlinks>
    <hyperlink ref="A1" r:id="rId1" xr:uid="{00000000-0004-0000-0500-000000000000}"/>
    <hyperlink ref="B20" r:id="rId2" display="https://flweb.janelia.org/cgi-bin/view_flew_imagery.cgi?line=VT028327" xr:uid="{00000000-0004-0000-0500-000001000000}"/>
    <hyperlink ref="C20" r:id="rId3" display="https://flweb.janelia.org/cgi-bin/view_flew_imagery.cgi?line=R79B08" xr:uid="{00000000-0004-0000-0500-000002000000}"/>
    <hyperlink ref="B21" r:id="rId4" display="https://flweb.janelia.org/cgi-bin/view_flew_imagery.cgi?line=VT043285" xr:uid="{00000000-0004-0000-0500-000003000000}"/>
    <hyperlink ref="C21" r:id="rId5" display="https://flweb.janelia.org/cgi-bin/view_flew_imagery.cgi?line=R79B08" xr:uid="{00000000-0004-0000-0500-000004000000}"/>
  </hyperlinks>
  <pageMargins left="0.7" right="0.7" top="0.75" bottom="0.75" header="0.3" footer="0.3"/>
  <pageSetup paperSize="9" orientation="portrait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54"/>
  <sheetViews>
    <sheetView zoomScale="60" zoomScaleNormal="60" workbookViewId="0">
      <selection activeCell="AA9" sqref="AA9"/>
    </sheetView>
  </sheetViews>
  <sheetFormatPr defaultRowHeight="14.4"/>
  <cols>
    <col min="1" max="1" width="9.109375" style="16"/>
    <col min="2" max="3" width="14.6640625" style="17" customWidth="1"/>
    <col min="4" max="4" width="10.6640625" style="52" customWidth="1"/>
    <col min="5" max="5" width="10.6640625" style="23" customWidth="1"/>
    <col min="6" max="6" width="10.6640625" style="26" customWidth="1"/>
    <col min="7" max="7" width="10.6640625" style="27" customWidth="1"/>
  </cols>
  <sheetData>
    <row r="1" spans="1:9">
      <c r="A1" s="6" t="s">
        <v>219</v>
      </c>
      <c r="B1" s="7"/>
      <c r="C1" s="7"/>
      <c r="D1" s="48"/>
      <c r="E1" s="18"/>
      <c r="F1" s="18"/>
      <c r="G1" s="18"/>
    </row>
    <row r="2" spans="1:9">
      <c r="A2" s="8"/>
      <c r="B2" s="9"/>
      <c r="C2" s="9"/>
      <c r="D2" s="49"/>
      <c r="E2" s="10"/>
      <c r="F2" s="83" t="s">
        <v>221</v>
      </c>
      <c r="G2" s="82"/>
    </row>
    <row r="3" spans="1:9">
      <c r="A3" s="8"/>
      <c r="B3" s="9"/>
      <c r="C3" s="9"/>
      <c r="D3" s="49"/>
      <c r="E3" s="10"/>
      <c r="F3" s="33" t="s">
        <v>789</v>
      </c>
      <c r="G3" s="11"/>
    </row>
    <row r="4" spans="1:9" ht="26.4">
      <c r="A4" s="12"/>
      <c r="B4" s="1" t="s">
        <v>222</v>
      </c>
      <c r="C4" s="1" t="s">
        <v>223</v>
      </c>
      <c r="D4" s="1" t="s">
        <v>0</v>
      </c>
      <c r="E4" s="1" t="s">
        <v>1</v>
      </c>
      <c r="F4" s="11" t="s">
        <v>786</v>
      </c>
      <c r="G4" s="11" t="s">
        <v>787</v>
      </c>
    </row>
    <row r="5" spans="1:9" ht="25.5" customHeight="1">
      <c r="A5" s="67"/>
      <c r="B5" s="68"/>
      <c r="C5" s="68"/>
      <c r="D5" s="69" t="s">
        <v>814</v>
      </c>
      <c r="E5" s="19"/>
      <c r="F5" s="19">
        <v>0.6875</v>
      </c>
      <c r="G5" s="19">
        <v>0.6875</v>
      </c>
      <c r="I5" s="2"/>
    </row>
    <row r="6" spans="1:9" ht="26.4">
      <c r="A6" s="12">
        <v>232</v>
      </c>
      <c r="B6" s="45" t="s">
        <v>283</v>
      </c>
      <c r="C6" s="45" t="s">
        <v>716</v>
      </c>
      <c r="D6" s="46" t="s">
        <v>792</v>
      </c>
      <c r="E6" s="3" t="s">
        <v>202</v>
      </c>
      <c r="F6" s="37">
        <v>0.29166666666666663</v>
      </c>
      <c r="G6" s="39">
        <v>0.25</v>
      </c>
    </row>
    <row r="7" spans="1:9" ht="26.4">
      <c r="A7" s="12">
        <v>235</v>
      </c>
      <c r="B7" s="45" t="s">
        <v>283</v>
      </c>
      <c r="C7" s="45" t="s">
        <v>723</v>
      </c>
      <c r="D7" s="46" t="s">
        <v>805</v>
      </c>
      <c r="E7" s="3" t="s">
        <v>202</v>
      </c>
      <c r="F7" s="37">
        <v>0.3125</v>
      </c>
      <c r="G7" s="39">
        <v>0.29166666666666669</v>
      </c>
    </row>
    <row r="8" spans="1:9" ht="52.8">
      <c r="A8" s="12">
        <v>234</v>
      </c>
      <c r="B8" s="45" t="s">
        <v>720</v>
      </c>
      <c r="C8" s="45" t="s">
        <v>716</v>
      </c>
      <c r="D8" s="46" t="s">
        <v>804</v>
      </c>
      <c r="E8" s="3" t="s">
        <v>722</v>
      </c>
      <c r="F8" s="37">
        <v>0.3125</v>
      </c>
      <c r="G8" s="39">
        <v>0.33333333333333331</v>
      </c>
    </row>
    <row r="9" spans="1:9" ht="28.8">
      <c r="A9" s="12">
        <v>239</v>
      </c>
      <c r="B9" s="13" t="s">
        <v>735</v>
      </c>
      <c r="C9" s="13" t="s">
        <v>655</v>
      </c>
      <c r="D9" s="50" t="s">
        <v>813</v>
      </c>
      <c r="E9" s="53" t="s">
        <v>179</v>
      </c>
      <c r="F9" s="37">
        <v>0.25</v>
      </c>
      <c r="G9" s="39">
        <v>0.25</v>
      </c>
    </row>
    <row r="10" spans="1:9" ht="28.8">
      <c r="A10" s="12">
        <v>204</v>
      </c>
      <c r="B10" s="13" t="s">
        <v>283</v>
      </c>
      <c r="C10" s="13" t="s">
        <v>655</v>
      </c>
      <c r="D10" s="50" t="s">
        <v>808</v>
      </c>
      <c r="E10" s="53" t="s">
        <v>179</v>
      </c>
      <c r="F10" s="37">
        <v>0.25</v>
      </c>
      <c r="G10" s="39">
        <v>0.27083333333333337</v>
      </c>
    </row>
    <row r="11" spans="1:9" ht="28.8">
      <c r="A11" s="12">
        <v>208</v>
      </c>
      <c r="B11" s="13" t="s">
        <v>661</v>
      </c>
      <c r="C11" s="13" t="s">
        <v>662</v>
      </c>
      <c r="D11" s="50" t="s">
        <v>809</v>
      </c>
      <c r="E11" s="53" t="s">
        <v>186</v>
      </c>
      <c r="F11" s="37">
        <v>0.39583333333333331</v>
      </c>
      <c r="G11" s="39">
        <v>0.375</v>
      </c>
    </row>
    <row r="12" spans="1:9" ht="28.8">
      <c r="A12" s="12">
        <v>210</v>
      </c>
      <c r="B12" s="13" t="s">
        <v>666</v>
      </c>
      <c r="C12" s="13" t="s">
        <v>662</v>
      </c>
      <c r="D12" s="50" t="s">
        <v>810</v>
      </c>
      <c r="E12" s="53" t="s">
        <v>186</v>
      </c>
      <c r="F12" s="37">
        <v>0.29166666666666663</v>
      </c>
      <c r="G12" s="39">
        <v>0.3125</v>
      </c>
    </row>
    <row r="13" spans="1:9" ht="28.8">
      <c r="A13" s="12">
        <v>267</v>
      </c>
      <c r="B13" s="13" t="s">
        <v>666</v>
      </c>
      <c r="C13" s="13" t="s">
        <v>784</v>
      </c>
      <c r="D13" s="50" t="s">
        <v>811</v>
      </c>
      <c r="E13" s="53" t="s">
        <v>186</v>
      </c>
      <c r="F13" s="37">
        <v>0.3125</v>
      </c>
      <c r="G13" s="39">
        <v>0.375</v>
      </c>
    </row>
    <row r="14" spans="1:9" ht="28.8">
      <c r="A14" s="12">
        <v>75</v>
      </c>
      <c r="B14" s="13" t="s">
        <v>383</v>
      </c>
      <c r="C14" s="13" t="s">
        <v>384</v>
      </c>
      <c r="D14" s="50" t="s">
        <v>815</v>
      </c>
      <c r="E14" s="53" t="s">
        <v>386</v>
      </c>
      <c r="F14" s="37">
        <v>0.25</v>
      </c>
      <c r="G14" s="39">
        <v>0.29166666666666663</v>
      </c>
    </row>
    <row r="15" spans="1:9" ht="28.8">
      <c r="A15" s="12">
        <v>233</v>
      </c>
      <c r="B15" s="13" t="s">
        <v>717</v>
      </c>
      <c r="C15" s="13" t="s">
        <v>716</v>
      </c>
      <c r="D15" s="50" t="s">
        <v>812</v>
      </c>
      <c r="E15" s="3" t="s">
        <v>719</v>
      </c>
      <c r="F15" s="37">
        <v>0.33333333333333337</v>
      </c>
      <c r="G15" s="39">
        <v>0.39583333333333337</v>
      </c>
    </row>
    <row r="16" spans="1:9" ht="26.4">
      <c r="A16" s="12">
        <v>33</v>
      </c>
      <c r="B16" s="45" t="s">
        <v>272</v>
      </c>
      <c r="C16" s="45" t="s">
        <v>294</v>
      </c>
      <c r="D16" s="46" t="s">
        <v>801</v>
      </c>
      <c r="E16" s="3" t="s">
        <v>275</v>
      </c>
      <c r="F16" s="37">
        <v>0.5</v>
      </c>
      <c r="G16" s="39">
        <v>0.47916666666666663</v>
      </c>
    </row>
    <row r="17" spans="1:7" ht="26.4">
      <c r="A17" s="12">
        <v>22</v>
      </c>
      <c r="B17" s="45" t="s">
        <v>272</v>
      </c>
      <c r="C17" s="45" t="s">
        <v>273</v>
      </c>
      <c r="D17" s="46" t="s">
        <v>802</v>
      </c>
      <c r="E17" s="3" t="s">
        <v>275</v>
      </c>
      <c r="F17" s="37">
        <v>0.39583333333333337</v>
      </c>
      <c r="G17" s="39">
        <v>0.375</v>
      </c>
    </row>
    <row r="18" spans="1:7" ht="26.4">
      <c r="A18" s="12">
        <v>23</v>
      </c>
      <c r="B18" s="45" t="s">
        <v>276</v>
      </c>
      <c r="C18" s="45" t="s">
        <v>273</v>
      </c>
      <c r="D18" s="46" t="s">
        <v>803</v>
      </c>
      <c r="E18" s="3" t="s">
        <v>275</v>
      </c>
      <c r="F18" s="37">
        <v>0.35416666666666663</v>
      </c>
      <c r="G18" s="39">
        <v>0.375</v>
      </c>
    </row>
    <row r="19" spans="1:7" ht="26.4">
      <c r="A19" s="12">
        <v>225</v>
      </c>
      <c r="B19" s="45" t="s">
        <v>692</v>
      </c>
      <c r="C19" s="45" t="s">
        <v>702</v>
      </c>
      <c r="D19" s="46" t="s">
        <v>793</v>
      </c>
      <c r="E19" s="3" t="s">
        <v>197</v>
      </c>
      <c r="F19" s="37">
        <v>0.27083333333333337</v>
      </c>
      <c r="G19" s="39">
        <v>0.3125</v>
      </c>
    </row>
    <row r="20" spans="1:7" ht="28.8">
      <c r="A20" s="12">
        <v>221</v>
      </c>
      <c r="B20" s="13" t="s">
        <v>692</v>
      </c>
      <c r="C20" s="13" t="s">
        <v>693</v>
      </c>
      <c r="D20" s="50" t="s">
        <v>806</v>
      </c>
      <c r="E20" s="3" t="s">
        <v>197</v>
      </c>
      <c r="F20" s="37">
        <v>0.3125</v>
      </c>
      <c r="G20" s="39">
        <v>0.35416666666666669</v>
      </c>
    </row>
    <row r="21" spans="1:7" ht="28.8">
      <c r="A21" s="12">
        <v>222</v>
      </c>
      <c r="B21" s="13" t="s">
        <v>695</v>
      </c>
      <c r="C21" s="13" t="s">
        <v>693</v>
      </c>
      <c r="D21" s="50" t="s">
        <v>807</v>
      </c>
      <c r="E21" s="3" t="s">
        <v>197</v>
      </c>
      <c r="F21" s="37">
        <v>0.27083333333333337</v>
      </c>
      <c r="G21" s="39">
        <v>0.27083333333333337</v>
      </c>
    </row>
    <row r="22" spans="1:7" ht="25.5" customHeight="1">
      <c r="A22" s="12">
        <v>226</v>
      </c>
      <c r="B22" s="13" t="s">
        <v>695</v>
      </c>
      <c r="C22" s="13" t="s">
        <v>702</v>
      </c>
      <c r="D22" s="50" t="s">
        <v>816</v>
      </c>
      <c r="E22" s="3" t="s">
        <v>197</v>
      </c>
      <c r="F22" s="37">
        <v>0.3125</v>
      </c>
      <c r="G22" s="39">
        <v>0.3125</v>
      </c>
    </row>
    <row r="23" spans="1:7" ht="25.5" customHeight="1">
      <c r="A23" s="12">
        <v>223</v>
      </c>
      <c r="B23" s="13" t="s">
        <v>697</v>
      </c>
      <c r="C23" s="13" t="s">
        <v>698</v>
      </c>
      <c r="D23" s="50" t="s">
        <v>817</v>
      </c>
      <c r="E23" s="3" t="s">
        <v>197</v>
      </c>
      <c r="F23" s="37">
        <v>0.52083333333333337</v>
      </c>
      <c r="G23" s="39">
        <v>0.4375</v>
      </c>
    </row>
    <row r="24" spans="1:7" ht="26.4">
      <c r="A24" s="12">
        <v>201</v>
      </c>
      <c r="B24" s="45" t="s">
        <v>649</v>
      </c>
      <c r="C24" s="45" t="s">
        <v>650</v>
      </c>
      <c r="D24" s="46" t="s">
        <v>791</v>
      </c>
      <c r="E24" s="53" t="s">
        <v>177</v>
      </c>
      <c r="F24" s="37">
        <v>0.375</v>
      </c>
      <c r="G24" s="39">
        <v>0.33333333333333337</v>
      </c>
    </row>
    <row r="25" spans="1:7" ht="25.5" customHeight="1">
      <c r="A25" s="12">
        <v>202</v>
      </c>
      <c r="B25" s="47" t="s">
        <v>651</v>
      </c>
      <c r="C25" s="45" t="s">
        <v>652</v>
      </c>
      <c r="D25" s="46" t="s">
        <v>799</v>
      </c>
      <c r="E25" s="53" t="s">
        <v>177</v>
      </c>
      <c r="F25" s="37">
        <v>0.375</v>
      </c>
      <c r="G25" s="39">
        <v>0.4375</v>
      </c>
    </row>
    <row r="26" spans="1:7" ht="26.4">
      <c r="A26" s="12">
        <v>15</v>
      </c>
      <c r="B26" s="45" t="s">
        <v>254</v>
      </c>
      <c r="C26" s="45" t="s">
        <v>255</v>
      </c>
      <c r="D26" s="46" t="s">
        <v>796</v>
      </c>
      <c r="E26" s="53" t="s">
        <v>22</v>
      </c>
      <c r="F26" s="37">
        <v>0.45833333333333331</v>
      </c>
      <c r="G26" s="39">
        <v>0.5</v>
      </c>
    </row>
    <row r="27" spans="1:7" ht="26.4">
      <c r="A27" s="12">
        <v>16</v>
      </c>
      <c r="B27" s="45" t="s">
        <v>256</v>
      </c>
      <c r="C27" s="45" t="s">
        <v>255</v>
      </c>
      <c r="D27" s="46" t="s">
        <v>797</v>
      </c>
      <c r="E27" s="53" t="s">
        <v>22</v>
      </c>
      <c r="F27" s="37">
        <v>0.54166666666666674</v>
      </c>
      <c r="G27" s="39">
        <v>0.54166666666666674</v>
      </c>
    </row>
    <row r="28" spans="1:7" ht="25.5" customHeight="1">
      <c r="A28" s="12">
        <v>72</v>
      </c>
      <c r="B28" s="45" t="s">
        <v>377</v>
      </c>
      <c r="C28" s="45" t="s">
        <v>378</v>
      </c>
      <c r="D28" s="46" t="s">
        <v>800</v>
      </c>
      <c r="E28" s="53" t="s">
        <v>22</v>
      </c>
      <c r="F28" s="38">
        <v>0.5625</v>
      </c>
      <c r="G28" s="39">
        <v>0.54166666666666696</v>
      </c>
    </row>
    <row r="29" spans="1:7" ht="38.25" customHeight="1">
      <c r="A29" s="12">
        <v>158</v>
      </c>
      <c r="B29" s="45" t="s">
        <v>563</v>
      </c>
      <c r="C29" s="45" t="s">
        <v>564</v>
      </c>
      <c r="D29" s="46" t="s">
        <v>798</v>
      </c>
      <c r="E29" s="3" t="s">
        <v>560</v>
      </c>
      <c r="F29" s="37">
        <v>0.47916666666666663</v>
      </c>
      <c r="G29" s="39">
        <v>0.4375</v>
      </c>
    </row>
    <row r="30" spans="1:7" ht="28.8">
      <c r="A30" s="12">
        <v>156</v>
      </c>
      <c r="B30" s="13" t="s">
        <v>558</v>
      </c>
      <c r="C30" s="13" t="s">
        <v>336</v>
      </c>
      <c r="D30" s="77" t="s">
        <v>821</v>
      </c>
      <c r="E30" s="3" t="s">
        <v>560</v>
      </c>
      <c r="F30" s="22">
        <v>0.6875</v>
      </c>
      <c r="G30" s="39">
        <v>0.66666666666666663</v>
      </c>
    </row>
    <row r="31" spans="1:7" ht="38.25" customHeight="1">
      <c r="A31" s="12">
        <v>157</v>
      </c>
      <c r="B31" s="13" t="s">
        <v>561</v>
      </c>
      <c r="C31" s="13" t="s">
        <v>336</v>
      </c>
      <c r="D31" s="77" t="s">
        <v>820</v>
      </c>
      <c r="E31" s="3" t="s">
        <v>560</v>
      </c>
      <c r="F31" s="22">
        <v>0.52083333333333337</v>
      </c>
      <c r="G31" s="39">
        <v>0.4375</v>
      </c>
    </row>
    <row r="32" spans="1:7">
      <c r="A32" s="62"/>
      <c r="B32" s="63"/>
      <c r="C32" s="63"/>
      <c r="D32" s="70"/>
      <c r="E32" s="54"/>
      <c r="F32" s="23"/>
      <c r="G32" s="59"/>
    </row>
    <row r="33" spans="1:7" ht="25.5" customHeight="1">
      <c r="A33" s="62"/>
      <c r="B33" s="63"/>
      <c r="C33" s="63"/>
      <c r="D33" s="70"/>
      <c r="E33" s="54"/>
      <c r="F33" s="23"/>
      <c r="G33" s="59"/>
    </row>
    <row r="34" spans="1:7">
      <c r="A34" s="62"/>
      <c r="B34" s="63"/>
      <c r="C34" s="63"/>
      <c r="D34" s="70"/>
      <c r="E34" s="54"/>
      <c r="F34" s="23"/>
      <c r="G34" s="59"/>
    </row>
    <row r="35" spans="1:7">
      <c r="D35" s="51"/>
      <c r="F35" s="23"/>
      <c r="G35" s="23"/>
    </row>
    <row r="36" spans="1:7">
      <c r="D36" s="51"/>
      <c r="F36" s="23"/>
      <c r="G36" s="23"/>
    </row>
    <row r="37" spans="1:7">
      <c r="D37" s="51"/>
      <c r="F37" s="23"/>
      <c r="G37" s="23"/>
    </row>
    <row r="38" spans="1:7">
      <c r="D38" s="51"/>
      <c r="F38" s="23"/>
      <c r="G38" s="23"/>
    </row>
    <row r="39" spans="1:7">
      <c r="D39" s="51"/>
      <c r="F39" s="23"/>
      <c r="G39" s="23"/>
    </row>
    <row r="40" spans="1:7">
      <c r="D40" s="51"/>
      <c r="F40" s="23"/>
      <c r="G40" s="23"/>
    </row>
    <row r="41" spans="1:7">
      <c r="D41" s="51"/>
      <c r="F41" s="23"/>
      <c r="G41" s="23"/>
    </row>
    <row r="42" spans="1:7">
      <c r="D42" s="51"/>
      <c r="F42" s="23"/>
      <c r="G42" s="23"/>
    </row>
    <row r="43" spans="1:7">
      <c r="D43" s="51"/>
      <c r="F43" s="23"/>
      <c r="G43" s="23"/>
    </row>
    <row r="44" spans="1:7">
      <c r="D44" s="51"/>
      <c r="F44" s="23"/>
      <c r="G44" s="23"/>
    </row>
    <row r="45" spans="1:7">
      <c r="D45" s="51"/>
      <c r="F45" s="23"/>
      <c r="G45" s="23"/>
    </row>
    <row r="46" spans="1:7">
      <c r="D46" s="51"/>
      <c r="F46" s="23"/>
      <c r="G46" s="23"/>
    </row>
    <row r="47" spans="1:7">
      <c r="D47" s="51"/>
      <c r="F47" s="23"/>
      <c r="G47" s="23"/>
    </row>
    <row r="48" spans="1:7">
      <c r="D48" s="51"/>
      <c r="F48" s="23"/>
      <c r="G48" s="23"/>
    </row>
    <row r="49" spans="4:7">
      <c r="D49" s="51"/>
      <c r="F49" s="23"/>
      <c r="G49" s="23"/>
    </row>
    <row r="50" spans="4:7">
      <c r="D50" s="51"/>
      <c r="F50" s="23"/>
      <c r="G50" s="23"/>
    </row>
    <row r="51" spans="4:7">
      <c r="D51" s="51"/>
      <c r="F51" s="23"/>
      <c r="G51" s="23"/>
    </row>
    <row r="52" spans="4:7">
      <c r="D52" s="51"/>
      <c r="F52" s="23"/>
      <c r="G52" s="23"/>
    </row>
    <row r="53" spans="4:7">
      <c r="D53" s="51"/>
      <c r="F53" s="23"/>
      <c r="G53" s="23"/>
    </row>
    <row r="54" spans="4:7">
      <c r="D54" s="51"/>
      <c r="F54" s="23"/>
      <c r="G54" s="23"/>
    </row>
    <row r="55" spans="4:7">
      <c r="D55" s="51"/>
      <c r="F55" s="23"/>
      <c r="G55" s="23"/>
    </row>
    <row r="56" spans="4:7">
      <c r="D56" s="51"/>
      <c r="F56" s="23"/>
      <c r="G56" s="23"/>
    </row>
    <row r="57" spans="4:7">
      <c r="D57" s="51"/>
      <c r="F57" s="23"/>
      <c r="G57" s="23"/>
    </row>
    <row r="58" spans="4:7">
      <c r="D58" s="51"/>
      <c r="F58" s="23"/>
      <c r="G58" s="23"/>
    </row>
    <row r="59" spans="4:7">
      <c r="D59" s="51"/>
      <c r="F59" s="23"/>
      <c r="G59" s="23"/>
    </row>
    <row r="60" spans="4:7">
      <c r="D60" s="51"/>
      <c r="F60" s="23"/>
      <c r="G60" s="23"/>
    </row>
    <row r="61" spans="4:7">
      <c r="D61" s="51"/>
      <c r="F61" s="23"/>
      <c r="G61" s="23"/>
    </row>
    <row r="62" spans="4:7">
      <c r="D62" s="51"/>
      <c r="F62" s="23"/>
      <c r="G62" s="23"/>
    </row>
    <row r="63" spans="4:7">
      <c r="D63" s="51"/>
      <c r="F63" s="23"/>
      <c r="G63" s="23"/>
    </row>
    <row r="64" spans="4:7">
      <c r="D64" s="51"/>
      <c r="F64" s="23"/>
      <c r="G64" s="23"/>
    </row>
    <row r="65" spans="4:7">
      <c r="D65" s="51"/>
      <c r="F65" s="23"/>
      <c r="G65" s="23"/>
    </row>
    <row r="66" spans="4:7">
      <c r="D66" s="51"/>
      <c r="F66" s="23"/>
      <c r="G66" s="23"/>
    </row>
    <row r="67" spans="4:7">
      <c r="D67" s="51"/>
      <c r="F67" s="23"/>
      <c r="G67" s="23"/>
    </row>
    <row r="68" spans="4:7">
      <c r="D68" s="51"/>
      <c r="F68" s="23"/>
      <c r="G68" s="23"/>
    </row>
    <row r="69" spans="4:7">
      <c r="D69" s="51"/>
      <c r="F69" s="23"/>
      <c r="G69" s="23"/>
    </row>
    <row r="70" spans="4:7">
      <c r="D70" s="51"/>
      <c r="F70" s="23"/>
      <c r="G70" s="23"/>
    </row>
    <row r="71" spans="4:7">
      <c r="D71" s="51"/>
      <c r="F71" s="23"/>
      <c r="G71" s="23"/>
    </row>
    <row r="72" spans="4:7">
      <c r="D72" s="51"/>
      <c r="F72" s="23"/>
      <c r="G72" s="23"/>
    </row>
    <row r="73" spans="4:7">
      <c r="D73" s="51"/>
      <c r="F73" s="23"/>
      <c r="G73" s="23"/>
    </row>
    <row r="74" spans="4:7">
      <c r="D74" s="51"/>
      <c r="F74" s="23"/>
      <c r="G74" s="23"/>
    </row>
    <row r="75" spans="4:7">
      <c r="D75" s="51"/>
      <c r="F75" s="23"/>
      <c r="G75" s="23"/>
    </row>
    <row r="76" spans="4:7">
      <c r="D76" s="51"/>
      <c r="F76" s="23"/>
      <c r="G76" s="23"/>
    </row>
    <row r="77" spans="4:7">
      <c r="D77" s="51"/>
      <c r="F77" s="23"/>
      <c r="G77" s="23"/>
    </row>
    <row r="78" spans="4:7">
      <c r="D78" s="51"/>
      <c r="F78" s="23"/>
      <c r="G78" s="23"/>
    </row>
    <row r="79" spans="4:7">
      <c r="D79" s="51"/>
      <c r="F79" s="23"/>
      <c r="G79" s="23"/>
    </row>
    <row r="80" spans="4:7">
      <c r="D80" s="51"/>
      <c r="F80" s="23"/>
      <c r="G80" s="23"/>
    </row>
    <row r="81" spans="4:7">
      <c r="D81" s="51"/>
      <c r="F81" s="23"/>
      <c r="G81" s="23"/>
    </row>
    <row r="82" spans="4:7">
      <c r="D82" s="51"/>
      <c r="F82" s="23"/>
      <c r="G82" s="23"/>
    </row>
    <row r="83" spans="4:7">
      <c r="D83" s="51"/>
      <c r="F83" s="23"/>
      <c r="G83" s="23"/>
    </row>
    <row r="84" spans="4:7">
      <c r="D84" s="51"/>
      <c r="F84" s="23"/>
      <c r="G84" s="23"/>
    </row>
    <row r="85" spans="4:7">
      <c r="D85" s="51"/>
      <c r="F85" s="23"/>
      <c r="G85" s="23"/>
    </row>
    <row r="86" spans="4:7">
      <c r="D86" s="51"/>
      <c r="F86" s="23"/>
      <c r="G86" s="23"/>
    </row>
    <row r="87" spans="4:7">
      <c r="D87" s="51"/>
      <c r="F87" s="23"/>
      <c r="G87" s="23"/>
    </row>
    <row r="88" spans="4:7">
      <c r="D88" s="51"/>
      <c r="F88" s="23"/>
      <c r="G88" s="23"/>
    </row>
    <row r="89" spans="4:7">
      <c r="D89" s="51"/>
      <c r="F89" s="23"/>
      <c r="G89" s="23"/>
    </row>
    <row r="90" spans="4:7">
      <c r="D90" s="51"/>
      <c r="F90" s="23"/>
      <c r="G90" s="23"/>
    </row>
    <row r="91" spans="4:7">
      <c r="D91" s="51"/>
      <c r="F91" s="23"/>
      <c r="G91" s="23"/>
    </row>
    <row r="92" spans="4:7">
      <c r="D92" s="51"/>
      <c r="F92" s="23"/>
      <c r="G92" s="23"/>
    </row>
    <row r="93" spans="4:7">
      <c r="D93" s="51"/>
      <c r="F93" s="23"/>
      <c r="G93" s="23"/>
    </row>
    <row r="94" spans="4:7">
      <c r="D94" s="51"/>
      <c r="F94" s="23"/>
      <c r="G94" s="23"/>
    </row>
    <row r="95" spans="4:7">
      <c r="D95" s="51"/>
      <c r="F95" s="23"/>
      <c r="G95" s="23"/>
    </row>
    <row r="96" spans="4:7">
      <c r="D96" s="51"/>
      <c r="F96" s="23"/>
      <c r="G96" s="23"/>
    </row>
    <row r="97" spans="4:7">
      <c r="D97" s="51"/>
      <c r="F97" s="23"/>
      <c r="G97" s="23"/>
    </row>
    <row r="98" spans="4:7">
      <c r="D98" s="51"/>
      <c r="F98" s="23"/>
      <c r="G98" s="23"/>
    </row>
    <row r="99" spans="4:7">
      <c r="D99" s="51"/>
      <c r="F99" s="23"/>
      <c r="G99" s="23"/>
    </row>
    <row r="100" spans="4:7">
      <c r="D100" s="51"/>
      <c r="F100" s="23"/>
      <c r="G100" s="23"/>
    </row>
    <row r="101" spans="4:7">
      <c r="D101" s="51"/>
      <c r="F101" s="23"/>
      <c r="G101" s="23"/>
    </row>
    <row r="102" spans="4:7">
      <c r="D102" s="51"/>
      <c r="F102" s="23"/>
      <c r="G102" s="23"/>
    </row>
    <row r="103" spans="4:7">
      <c r="D103" s="51"/>
      <c r="F103" s="23"/>
      <c r="G103" s="23"/>
    </row>
    <row r="104" spans="4:7">
      <c r="D104" s="51"/>
      <c r="F104" s="23"/>
      <c r="G104" s="23"/>
    </row>
    <row r="105" spans="4:7">
      <c r="D105" s="51"/>
      <c r="F105" s="23"/>
      <c r="G105" s="23"/>
    </row>
    <row r="106" spans="4:7">
      <c r="D106" s="51"/>
      <c r="F106" s="23"/>
      <c r="G106" s="23"/>
    </row>
    <row r="107" spans="4:7">
      <c r="D107" s="51"/>
      <c r="F107" s="23"/>
      <c r="G107" s="23"/>
    </row>
    <row r="108" spans="4:7">
      <c r="D108" s="51"/>
      <c r="F108" s="23"/>
      <c r="G108" s="23"/>
    </row>
    <row r="109" spans="4:7">
      <c r="D109" s="51"/>
      <c r="F109" s="23"/>
      <c r="G109" s="23"/>
    </row>
    <row r="110" spans="4:7">
      <c r="D110" s="51"/>
      <c r="F110" s="23"/>
      <c r="G110" s="23"/>
    </row>
    <row r="111" spans="4:7">
      <c r="D111" s="51"/>
      <c r="F111" s="23"/>
      <c r="G111" s="23"/>
    </row>
    <row r="112" spans="4:7">
      <c r="D112" s="51"/>
      <c r="F112" s="23"/>
      <c r="G112" s="23"/>
    </row>
    <row r="113" spans="4:7">
      <c r="D113" s="51"/>
      <c r="F113" s="23"/>
      <c r="G113" s="23"/>
    </row>
    <row r="114" spans="4:7">
      <c r="D114" s="51"/>
      <c r="F114" s="23"/>
      <c r="G114" s="23"/>
    </row>
    <row r="115" spans="4:7">
      <c r="D115" s="51"/>
      <c r="F115" s="23"/>
      <c r="G115" s="23"/>
    </row>
    <row r="116" spans="4:7">
      <c r="D116" s="51"/>
      <c r="F116" s="23"/>
      <c r="G116" s="23"/>
    </row>
    <row r="117" spans="4:7">
      <c r="D117" s="51"/>
      <c r="F117" s="23"/>
      <c r="G117" s="23"/>
    </row>
    <row r="118" spans="4:7">
      <c r="D118" s="51"/>
      <c r="F118" s="23"/>
      <c r="G118" s="23"/>
    </row>
    <row r="119" spans="4:7">
      <c r="D119" s="51"/>
      <c r="F119" s="23"/>
      <c r="G119" s="23"/>
    </row>
    <row r="120" spans="4:7">
      <c r="D120" s="51"/>
      <c r="F120" s="23"/>
      <c r="G120" s="23"/>
    </row>
    <row r="121" spans="4:7">
      <c r="D121" s="51"/>
      <c r="F121" s="23"/>
      <c r="G121" s="23"/>
    </row>
    <row r="122" spans="4:7">
      <c r="D122" s="51"/>
      <c r="F122" s="23"/>
      <c r="G122" s="23"/>
    </row>
    <row r="123" spans="4:7">
      <c r="D123" s="51"/>
      <c r="F123" s="23"/>
      <c r="G123" s="23"/>
    </row>
    <row r="124" spans="4:7">
      <c r="D124" s="51"/>
      <c r="F124" s="23"/>
      <c r="G124" s="23"/>
    </row>
    <row r="125" spans="4:7">
      <c r="D125" s="51"/>
      <c r="F125" s="23"/>
      <c r="G125" s="23"/>
    </row>
    <row r="126" spans="4:7">
      <c r="D126" s="51"/>
      <c r="F126" s="23"/>
      <c r="G126" s="23"/>
    </row>
    <row r="127" spans="4:7">
      <c r="D127" s="51"/>
      <c r="F127" s="23"/>
      <c r="G127" s="23"/>
    </row>
    <row r="128" spans="4:7">
      <c r="D128" s="51"/>
      <c r="F128" s="23"/>
      <c r="G128" s="23"/>
    </row>
    <row r="129" spans="4:7">
      <c r="D129" s="51"/>
      <c r="F129" s="23"/>
      <c r="G129" s="23"/>
    </row>
    <row r="130" spans="4:7">
      <c r="D130" s="51"/>
      <c r="F130" s="23"/>
      <c r="G130" s="23"/>
    </row>
    <row r="131" spans="4:7">
      <c r="D131" s="51"/>
      <c r="F131" s="23"/>
      <c r="G131" s="23"/>
    </row>
    <row r="132" spans="4:7">
      <c r="D132" s="51"/>
      <c r="F132" s="23"/>
      <c r="G132" s="23"/>
    </row>
    <row r="133" spans="4:7">
      <c r="D133" s="51"/>
      <c r="F133" s="23"/>
      <c r="G133" s="23"/>
    </row>
    <row r="134" spans="4:7">
      <c r="D134" s="51"/>
      <c r="F134" s="23"/>
      <c r="G134" s="23"/>
    </row>
    <row r="135" spans="4:7">
      <c r="D135" s="51"/>
      <c r="F135" s="23"/>
      <c r="G135" s="23"/>
    </row>
    <row r="136" spans="4:7">
      <c r="D136" s="51"/>
      <c r="F136" s="23"/>
      <c r="G136" s="23"/>
    </row>
    <row r="137" spans="4:7">
      <c r="D137" s="51"/>
      <c r="F137" s="23"/>
      <c r="G137" s="23"/>
    </row>
    <row r="138" spans="4:7">
      <c r="D138" s="51"/>
      <c r="F138" s="23"/>
      <c r="G138" s="23"/>
    </row>
    <row r="139" spans="4:7">
      <c r="D139" s="51"/>
      <c r="F139" s="23"/>
      <c r="G139" s="23"/>
    </row>
    <row r="140" spans="4:7">
      <c r="D140" s="51"/>
      <c r="F140" s="23"/>
      <c r="G140" s="23"/>
    </row>
    <row r="141" spans="4:7">
      <c r="D141" s="51"/>
      <c r="F141" s="23"/>
      <c r="G141" s="23"/>
    </row>
    <row r="142" spans="4:7">
      <c r="D142" s="51"/>
      <c r="F142" s="23"/>
      <c r="G142" s="23"/>
    </row>
    <row r="143" spans="4:7">
      <c r="D143" s="51"/>
      <c r="F143" s="23"/>
      <c r="G143" s="23"/>
    </row>
    <row r="144" spans="4:7">
      <c r="D144" s="51"/>
      <c r="F144" s="23"/>
      <c r="G144" s="23"/>
    </row>
    <row r="145" spans="4:7">
      <c r="D145" s="51"/>
      <c r="F145" s="23"/>
      <c r="G145" s="23"/>
    </row>
    <row r="146" spans="4:7">
      <c r="D146" s="51"/>
      <c r="F146" s="23"/>
      <c r="G146" s="23"/>
    </row>
    <row r="147" spans="4:7">
      <c r="D147" s="51"/>
      <c r="F147" s="23"/>
      <c r="G147" s="23"/>
    </row>
    <row r="148" spans="4:7">
      <c r="D148" s="51"/>
      <c r="F148" s="23"/>
      <c r="G148" s="23"/>
    </row>
    <row r="149" spans="4:7">
      <c r="D149" s="51"/>
      <c r="F149" s="23"/>
      <c r="G149" s="23"/>
    </row>
    <row r="150" spans="4:7">
      <c r="D150" s="51"/>
      <c r="F150" s="23"/>
      <c r="G150" s="23"/>
    </row>
    <row r="151" spans="4:7">
      <c r="D151" s="51"/>
      <c r="F151" s="23"/>
      <c r="G151" s="23"/>
    </row>
    <row r="152" spans="4:7">
      <c r="D152" s="51"/>
      <c r="F152" s="23"/>
      <c r="G152" s="23"/>
    </row>
    <row r="153" spans="4:7">
      <c r="D153" s="51"/>
      <c r="F153" s="23"/>
      <c r="G153" s="23"/>
    </row>
    <row r="154" spans="4:7">
      <c r="D154" s="51"/>
      <c r="F154" s="23"/>
      <c r="G154" s="23"/>
    </row>
    <row r="155" spans="4:7">
      <c r="D155" s="51"/>
      <c r="F155" s="23"/>
      <c r="G155" s="23"/>
    </row>
    <row r="156" spans="4:7">
      <c r="D156" s="51"/>
      <c r="F156" s="23"/>
      <c r="G156" s="23"/>
    </row>
    <row r="157" spans="4:7">
      <c r="D157" s="51"/>
      <c r="F157" s="23"/>
      <c r="G157" s="23"/>
    </row>
    <row r="158" spans="4:7">
      <c r="D158" s="51"/>
      <c r="F158" s="23"/>
      <c r="G158" s="23"/>
    </row>
    <row r="159" spans="4:7">
      <c r="D159" s="51"/>
      <c r="F159" s="23"/>
      <c r="G159" s="23"/>
    </row>
    <row r="160" spans="4:7">
      <c r="D160" s="51"/>
      <c r="F160" s="23"/>
      <c r="G160" s="23"/>
    </row>
    <row r="161" spans="4:7">
      <c r="D161" s="51"/>
      <c r="F161" s="23"/>
      <c r="G161" s="23"/>
    </row>
    <row r="162" spans="4:7">
      <c r="D162" s="51"/>
      <c r="F162" s="23"/>
      <c r="G162" s="23"/>
    </row>
    <row r="163" spans="4:7">
      <c r="D163" s="51"/>
      <c r="F163" s="23"/>
      <c r="G163" s="23"/>
    </row>
    <row r="164" spans="4:7">
      <c r="D164" s="51"/>
      <c r="F164" s="23"/>
      <c r="G164" s="23"/>
    </row>
    <row r="165" spans="4:7">
      <c r="D165" s="51"/>
      <c r="F165" s="23"/>
      <c r="G165" s="23"/>
    </row>
    <row r="166" spans="4:7">
      <c r="D166" s="51"/>
      <c r="F166" s="23"/>
      <c r="G166" s="23"/>
    </row>
    <row r="167" spans="4:7">
      <c r="D167" s="51"/>
      <c r="F167" s="23"/>
      <c r="G167" s="23"/>
    </row>
    <row r="168" spans="4:7">
      <c r="D168" s="51"/>
      <c r="F168" s="23"/>
      <c r="G168" s="23"/>
    </row>
    <row r="169" spans="4:7">
      <c r="D169" s="51"/>
      <c r="F169" s="23"/>
      <c r="G169" s="23"/>
    </row>
    <row r="170" spans="4:7">
      <c r="D170" s="51"/>
      <c r="F170" s="23"/>
      <c r="G170" s="23"/>
    </row>
    <row r="171" spans="4:7">
      <c r="D171" s="51"/>
      <c r="F171" s="23"/>
      <c r="G171" s="23"/>
    </row>
    <row r="172" spans="4:7">
      <c r="D172" s="51"/>
      <c r="F172" s="23"/>
      <c r="G172" s="23"/>
    </row>
    <row r="173" spans="4:7">
      <c r="D173" s="51"/>
      <c r="F173" s="23"/>
      <c r="G173" s="23"/>
    </row>
    <row r="174" spans="4:7">
      <c r="D174" s="51"/>
      <c r="F174" s="23"/>
      <c r="G174" s="23"/>
    </row>
    <row r="175" spans="4:7">
      <c r="D175" s="51"/>
      <c r="F175" s="23"/>
      <c r="G175" s="23"/>
    </row>
    <row r="176" spans="4:7">
      <c r="D176" s="51"/>
      <c r="F176" s="23"/>
      <c r="G176" s="23"/>
    </row>
    <row r="177" spans="4:7">
      <c r="D177" s="51"/>
      <c r="F177" s="23"/>
      <c r="G177" s="23"/>
    </row>
    <row r="178" spans="4:7">
      <c r="D178" s="51"/>
      <c r="F178" s="23"/>
      <c r="G178" s="23"/>
    </row>
    <row r="179" spans="4:7">
      <c r="D179" s="51"/>
      <c r="F179" s="23"/>
      <c r="G179" s="23"/>
    </row>
    <row r="180" spans="4:7">
      <c r="D180" s="51"/>
      <c r="F180" s="23"/>
      <c r="G180" s="23"/>
    </row>
    <row r="181" spans="4:7">
      <c r="D181" s="51"/>
      <c r="F181" s="23"/>
      <c r="G181" s="23"/>
    </row>
    <row r="182" spans="4:7">
      <c r="D182" s="51"/>
      <c r="F182" s="23"/>
      <c r="G182" s="23"/>
    </row>
    <row r="183" spans="4:7">
      <c r="D183" s="51"/>
      <c r="F183" s="23"/>
      <c r="G183" s="23"/>
    </row>
    <row r="184" spans="4:7">
      <c r="D184" s="51"/>
      <c r="F184" s="23"/>
      <c r="G184" s="23"/>
    </row>
    <row r="185" spans="4:7">
      <c r="D185" s="51"/>
      <c r="F185" s="23"/>
      <c r="G185" s="23"/>
    </row>
    <row r="186" spans="4:7">
      <c r="D186" s="51"/>
      <c r="F186" s="23"/>
      <c r="G186" s="23"/>
    </row>
    <row r="187" spans="4:7">
      <c r="D187" s="51"/>
      <c r="F187" s="23"/>
      <c r="G187" s="23"/>
    </row>
    <row r="188" spans="4:7">
      <c r="D188" s="51"/>
      <c r="F188" s="23"/>
      <c r="G188" s="23"/>
    </row>
    <row r="189" spans="4:7">
      <c r="D189" s="51"/>
      <c r="F189" s="23"/>
      <c r="G189" s="23"/>
    </row>
    <row r="190" spans="4:7">
      <c r="D190" s="51"/>
      <c r="F190" s="23"/>
      <c r="G190" s="23"/>
    </row>
    <row r="191" spans="4:7">
      <c r="D191" s="51"/>
      <c r="F191" s="23"/>
      <c r="G191" s="23"/>
    </row>
    <row r="192" spans="4:7">
      <c r="D192" s="51"/>
      <c r="F192" s="23"/>
      <c r="G192" s="23"/>
    </row>
    <row r="193" spans="4:7">
      <c r="D193" s="51"/>
      <c r="F193" s="23"/>
      <c r="G193" s="23"/>
    </row>
    <row r="194" spans="4:7">
      <c r="D194" s="51"/>
      <c r="F194" s="23"/>
      <c r="G194" s="23"/>
    </row>
    <row r="195" spans="4:7">
      <c r="D195" s="51"/>
      <c r="F195" s="23"/>
      <c r="G195" s="23"/>
    </row>
    <row r="196" spans="4:7">
      <c r="D196" s="51"/>
      <c r="F196" s="23"/>
      <c r="G196" s="23"/>
    </row>
    <row r="197" spans="4:7">
      <c r="D197" s="51"/>
      <c r="F197" s="23"/>
      <c r="G197" s="23"/>
    </row>
    <row r="198" spans="4:7">
      <c r="D198" s="51"/>
      <c r="F198" s="23"/>
      <c r="G198" s="23"/>
    </row>
    <row r="199" spans="4:7">
      <c r="D199" s="51"/>
      <c r="F199" s="23"/>
      <c r="G199" s="23"/>
    </row>
    <row r="200" spans="4:7">
      <c r="D200" s="51"/>
      <c r="F200" s="23"/>
      <c r="G200" s="23"/>
    </row>
    <row r="201" spans="4:7">
      <c r="D201" s="51"/>
      <c r="F201" s="23"/>
      <c r="G201" s="23"/>
    </row>
    <row r="202" spans="4:7">
      <c r="D202" s="51"/>
      <c r="F202" s="23"/>
      <c r="G202" s="23"/>
    </row>
    <row r="203" spans="4:7">
      <c r="D203" s="51"/>
      <c r="F203" s="23"/>
      <c r="G203" s="23"/>
    </row>
    <row r="204" spans="4:7">
      <c r="D204" s="51"/>
      <c r="F204" s="23"/>
      <c r="G204" s="23"/>
    </row>
    <row r="205" spans="4:7">
      <c r="D205" s="51"/>
      <c r="F205" s="23"/>
      <c r="G205" s="23"/>
    </row>
    <row r="206" spans="4:7">
      <c r="D206" s="51"/>
      <c r="F206" s="23"/>
      <c r="G206" s="23"/>
    </row>
    <row r="207" spans="4:7">
      <c r="D207" s="51"/>
      <c r="F207" s="23"/>
      <c r="G207" s="23"/>
    </row>
    <row r="208" spans="4:7">
      <c r="D208" s="51"/>
      <c r="F208" s="23"/>
      <c r="G208" s="23"/>
    </row>
    <row r="209" spans="4:7">
      <c r="D209" s="51"/>
      <c r="F209" s="23"/>
      <c r="G209" s="23"/>
    </row>
    <row r="210" spans="4:7">
      <c r="D210" s="51"/>
      <c r="F210" s="23"/>
      <c r="G210" s="23"/>
    </row>
    <row r="211" spans="4:7">
      <c r="D211" s="51"/>
      <c r="F211" s="23"/>
      <c r="G211" s="23"/>
    </row>
    <row r="212" spans="4:7">
      <c r="D212" s="51"/>
      <c r="F212" s="23"/>
      <c r="G212" s="23"/>
    </row>
    <row r="213" spans="4:7">
      <c r="D213" s="51"/>
      <c r="F213" s="23"/>
      <c r="G213" s="23"/>
    </row>
    <row r="214" spans="4:7">
      <c r="D214" s="51"/>
      <c r="F214" s="23"/>
      <c r="G214" s="23"/>
    </row>
    <row r="215" spans="4:7">
      <c r="D215" s="51"/>
      <c r="F215" s="23"/>
      <c r="G215" s="23"/>
    </row>
    <row r="216" spans="4:7">
      <c r="D216" s="51"/>
      <c r="F216" s="23"/>
      <c r="G216" s="23"/>
    </row>
    <row r="217" spans="4:7">
      <c r="D217" s="51"/>
      <c r="F217" s="23"/>
      <c r="G217" s="23"/>
    </row>
    <row r="218" spans="4:7">
      <c r="D218" s="51"/>
      <c r="F218" s="23"/>
      <c r="G218" s="23"/>
    </row>
    <row r="219" spans="4:7">
      <c r="D219" s="51"/>
      <c r="F219" s="23"/>
      <c r="G219" s="23"/>
    </row>
    <row r="220" spans="4:7">
      <c r="D220" s="51"/>
      <c r="F220" s="23"/>
      <c r="G220" s="23"/>
    </row>
    <row r="221" spans="4:7">
      <c r="D221" s="51"/>
      <c r="F221" s="23"/>
      <c r="G221" s="23"/>
    </row>
    <row r="222" spans="4:7">
      <c r="D222" s="51"/>
      <c r="F222" s="23"/>
      <c r="G222" s="23"/>
    </row>
    <row r="223" spans="4:7">
      <c r="D223" s="51"/>
      <c r="F223" s="23"/>
      <c r="G223" s="23"/>
    </row>
    <row r="224" spans="4:7">
      <c r="D224" s="51"/>
      <c r="F224" s="23"/>
      <c r="G224" s="23"/>
    </row>
    <row r="225" spans="4:7">
      <c r="D225" s="51"/>
      <c r="F225" s="23"/>
      <c r="G225" s="23"/>
    </row>
    <row r="226" spans="4:7">
      <c r="D226" s="51"/>
      <c r="F226" s="23"/>
      <c r="G226" s="23"/>
    </row>
    <row r="227" spans="4:7">
      <c r="D227" s="51"/>
      <c r="F227" s="23"/>
      <c r="G227" s="23"/>
    </row>
    <row r="228" spans="4:7">
      <c r="D228" s="51"/>
      <c r="F228" s="23"/>
      <c r="G228" s="23"/>
    </row>
    <row r="229" spans="4:7">
      <c r="D229" s="51"/>
      <c r="F229" s="23"/>
      <c r="G229" s="23"/>
    </row>
    <row r="230" spans="4:7">
      <c r="D230" s="51"/>
      <c r="F230" s="23"/>
      <c r="G230" s="23"/>
    </row>
    <row r="231" spans="4:7">
      <c r="D231" s="51"/>
      <c r="F231" s="23"/>
      <c r="G231" s="23"/>
    </row>
    <row r="232" spans="4:7">
      <c r="D232" s="51"/>
      <c r="F232" s="23"/>
      <c r="G232" s="23"/>
    </row>
    <row r="233" spans="4:7">
      <c r="D233" s="51"/>
      <c r="F233" s="23"/>
      <c r="G233" s="23"/>
    </row>
    <row r="234" spans="4:7">
      <c r="D234" s="51"/>
      <c r="F234" s="23"/>
      <c r="G234" s="23"/>
    </row>
    <row r="235" spans="4:7">
      <c r="D235" s="51"/>
      <c r="F235" s="23"/>
      <c r="G235" s="23"/>
    </row>
    <row r="236" spans="4:7">
      <c r="D236" s="51"/>
      <c r="F236" s="23"/>
      <c r="G236" s="23"/>
    </row>
    <row r="237" spans="4:7">
      <c r="D237" s="51"/>
      <c r="F237" s="23"/>
      <c r="G237" s="23"/>
    </row>
    <row r="238" spans="4:7">
      <c r="D238" s="51"/>
      <c r="F238" s="23"/>
      <c r="G238" s="23"/>
    </row>
    <row r="239" spans="4:7">
      <c r="D239" s="51"/>
      <c r="F239" s="23"/>
      <c r="G239" s="23"/>
    </row>
    <row r="240" spans="4:7">
      <c r="D240" s="51"/>
      <c r="F240" s="23"/>
      <c r="G240" s="23"/>
    </row>
    <row r="241" spans="4:7">
      <c r="D241" s="51"/>
      <c r="F241" s="23"/>
      <c r="G241" s="23"/>
    </row>
    <row r="242" spans="4:7">
      <c r="D242" s="51"/>
      <c r="F242" s="23"/>
      <c r="G242" s="23"/>
    </row>
    <row r="243" spans="4:7">
      <c r="D243" s="51"/>
      <c r="F243" s="23"/>
      <c r="G243" s="23"/>
    </row>
    <row r="244" spans="4:7">
      <c r="D244" s="51"/>
      <c r="F244" s="23"/>
      <c r="G244" s="23"/>
    </row>
    <row r="245" spans="4:7">
      <c r="D245" s="51"/>
      <c r="F245" s="23"/>
      <c r="G245" s="23"/>
    </row>
    <row r="246" spans="4:7">
      <c r="D246" s="51"/>
      <c r="F246" s="23"/>
      <c r="G246" s="23"/>
    </row>
    <row r="247" spans="4:7">
      <c r="D247" s="51"/>
      <c r="F247" s="23"/>
      <c r="G247" s="23"/>
    </row>
    <row r="248" spans="4:7">
      <c r="D248" s="51"/>
      <c r="F248" s="23"/>
      <c r="G248" s="23"/>
    </row>
    <row r="249" spans="4:7">
      <c r="D249" s="51"/>
      <c r="F249" s="23"/>
      <c r="G249" s="23"/>
    </row>
    <row r="250" spans="4:7">
      <c r="D250" s="51"/>
      <c r="F250" s="23"/>
      <c r="G250" s="23"/>
    </row>
    <row r="251" spans="4:7">
      <c r="D251" s="51"/>
      <c r="F251" s="23"/>
      <c r="G251" s="23"/>
    </row>
    <row r="252" spans="4:7">
      <c r="D252" s="51"/>
      <c r="F252" s="23"/>
      <c r="G252" s="23"/>
    </row>
    <row r="253" spans="4:7">
      <c r="D253" s="51"/>
      <c r="F253" s="23"/>
      <c r="G253" s="23"/>
    </row>
    <row r="254" spans="4:7">
      <c r="D254" s="51"/>
      <c r="F254" s="23"/>
      <c r="G254" s="23"/>
    </row>
    <row r="255" spans="4:7">
      <c r="D255" s="51"/>
      <c r="F255" s="23"/>
      <c r="G255" s="23"/>
    </row>
    <row r="256" spans="4:7">
      <c r="D256" s="51"/>
      <c r="F256" s="23"/>
      <c r="G256" s="23"/>
    </row>
    <row r="257" spans="4:7">
      <c r="D257" s="51"/>
      <c r="F257" s="23"/>
      <c r="G257" s="23"/>
    </row>
    <row r="258" spans="4:7">
      <c r="D258" s="51"/>
      <c r="F258" s="23"/>
      <c r="G258" s="23"/>
    </row>
    <row r="259" spans="4:7">
      <c r="D259" s="51"/>
      <c r="F259" s="23"/>
      <c r="G259" s="23"/>
    </row>
    <row r="260" spans="4:7">
      <c r="D260" s="51"/>
      <c r="F260" s="23"/>
      <c r="G260" s="23"/>
    </row>
    <row r="261" spans="4:7">
      <c r="D261" s="51"/>
      <c r="F261" s="23"/>
      <c r="G261" s="23"/>
    </row>
    <row r="262" spans="4:7">
      <c r="D262" s="51"/>
      <c r="F262" s="23"/>
      <c r="G262" s="23"/>
    </row>
    <row r="263" spans="4:7">
      <c r="D263" s="51"/>
      <c r="F263" s="23"/>
      <c r="G263" s="23"/>
    </row>
    <row r="264" spans="4:7">
      <c r="D264" s="51"/>
      <c r="F264" s="23"/>
      <c r="G264" s="23"/>
    </row>
    <row r="265" spans="4:7">
      <c r="D265" s="51"/>
      <c r="F265" s="23"/>
      <c r="G265" s="23"/>
    </row>
    <row r="266" spans="4:7">
      <c r="D266" s="51"/>
      <c r="F266" s="23"/>
      <c r="G266" s="23"/>
    </row>
    <row r="267" spans="4:7">
      <c r="D267" s="51"/>
      <c r="F267" s="23"/>
      <c r="G267" s="23"/>
    </row>
    <row r="268" spans="4:7">
      <c r="D268" s="51"/>
      <c r="F268" s="23"/>
      <c r="G268" s="23"/>
    </row>
    <row r="269" spans="4:7">
      <c r="D269" s="51"/>
      <c r="F269" s="23"/>
      <c r="G269" s="23"/>
    </row>
    <row r="270" spans="4:7">
      <c r="D270" s="51"/>
      <c r="F270" s="23"/>
      <c r="G270" s="23"/>
    </row>
    <row r="271" spans="4:7">
      <c r="D271" s="51"/>
      <c r="F271" s="23"/>
      <c r="G271" s="23"/>
    </row>
    <row r="272" spans="4:7">
      <c r="D272" s="51"/>
      <c r="F272" s="23"/>
      <c r="G272" s="23"/>
    </row>
    <row r="273" spans="4:7">
      <c r="D273" s="51"/>
      <c r="F273" s="23"/>
      <c r="G273" s="23"/>
    </row>
    <row r="274" spans="4:7">
      <c r="D274" s="51"/>
      <c r="F274" s="23"/>
      <c r="G274" s="23"/>
    </row>
    <row r="275" spans="4:7">
      <c r="D275" s="51"/>
      <c r="F275" s="23"/>
      <c r="G275" s="23"/>
    </row>
    <row r="276" spans="4:7">
      <c r="D276" s="51"/>
      <c r="F276" s="23"/>
      <c r="G276" s="23"/>
    </row>
    <row r="277" spans="4:7">
      <c r="D277" s="51"/>
      <c r="F277" s="23"/>
      <c r="G277" s="23"/>
    </row>
    <row r="278" spans="4:7">
      <c r="D278" s="51"/>
      <c r="F278" s="23"/>
      <c r="G278" s="23"/>
    </row>
    <row r="279" spans="4:7">
      <c r="D279" s="51"/>
      <c r="F279" s="23"/>
      <c r="G279" s="23"/>
    </row>
    <row r="280" spans="4:7">
      <c r="D280" s="51"/>
      <c r="F280" s="23"/>
      <c r="G280" s="23"/>
    </row>
    <row r="281" spans="4:7">
      <c r="D281" s="51"/>
      <c r="F281" s="23"/>
      <c r="G281" s="23"/>
    </row>
    <row r="282" spans="4:7">
      <c r="D282" s="51"/>
      <c r="F282" s="23"/>
      <c r="G282" s="23"/>
    </row>
    <row r="283" spans="4:7">
      <c r="D283" s="51"/>
      <c r="F283" s="23"/>
      <c r="G283" s="23"/>
    </row>
    <row r="284" spans="4:7">
      <c r="D284" s="51"/>
      <c r="F284" s="23"/>
      <c r="G284" s="23"/>
    </row>
    <row r="285" spans="4:7">
      <c r="D285" s="51"/>
      <c r="F285" s="23"/>
      <c r="G285" s="23"/>
    </row>
    <row r="286" spans="4:7">
      <c r="D286" s="51"/>
      <c r="F286" s="23"/>
      <c r="G286" s="23"/>
    </row>
    <row r="287" spans="4:7">
      <c r="D287" s="51"/>
      <c r="F287" s="23"/>
      <c r="G287" s="23"/>
    </row>
    <row r="288" spans="4:7">
      <c r="D288" s="51"/>
      <c r="F288" s="23"/>
      <c r="G288" s="23"/>
    </row>
    <row r="289" spans="4:7">
      <c r="D289" s="51"/>
      <c r="F289" s="23"/>
      <c r="G289" s="23"/>
    </row>
    <row r="290" spans="4:7">
      <c r="D290" s="51"/>
      <c r="F290" s="23"/>
      <c r="G290" s="23"/>
    </row>
    <row r="291" spans="4:7">
      <c r="D291" s="51"/>
      <c r="F291" s="23"/>
      <c r="G291" s="23"/>
    </row>
    <row r="292" spans="4:7">
      <c r="D292" s="51"/>
      <c r="F292" s="23"/>
      <c r="G292" s="23"/>
    </row>
    <row r="293" spans="4:7">
      <c r="D293" s="51"/>
      <c r="F293" s="23"/>
      <c r="G293" s="23"/>
    </row>
    <row r="294" spans="4:7">
      <c r="D294" s="51"/>
      <c r="F294" s="23"/>
      <c r="G294" s="23"/>
    </row>
    <row r="295" spans="4:7">
      <c r="D295" s="51"/>
      <c r="F295" s="23"/>
      <c r="G295" s="23"/>
    </row>
    <row r="296" spans="4:7">
      <c r="D296" s="51"/>
      <c r="F296" s="23"/>
      <c r="G296" s="23"/>
    </row>
    <row r="297" spans="4:7">
      <c r="D297" s="51"/>
      <c r="F297" s="23"/>
      <c r="G297" s="23"/>
    </row>
    <row r="298" spans="4:7">
      <c r="D298" s="51"/>
      <c r="F298" s="23"/>
      <c r="G298" s="23"/>
    </row>
    <row r="299" spans="4:7">
      <c r="D299" s="51"/>
      <c r="F299" s="23"/>
      <c r="G299" s="23"/>
    </row>
    <row r="300" spans="4:7">
      <c r="D300" s="51"/>
      <c r="F300" s="23"/>
      <c r="G300" s="23"/>
    </row>
    <row r="301" spans="4:7">
      <c r="D301" s="51"/>
      <c r="F301" s="23"/>
      <c r="G301" s="23"/>
    </row>
    <row r="302" spans="4:7">
      <c r="D302" s="51"/>
      <c r="F302" s="23"/>
      <c r="G302" s="23"/>
    </row>
    <row r="303" spans="4:7">
      <c r="D303" s="51"/>
      <c r="F303" s="23"/>
      <c r="G303" s="23"/>
    </row>
    <row r="304" spans="4:7">
      <c r="D304" s="51"/>
      <c r="F304" s="23"/>
      <c r="G304" s="23"/>
    </row>
    <row r="305" spans="4:7">
      <c r="D305" s="51"/>
      <c r="F305" s="23"/>
      <c r="G305" s="23"/>
    </row>
    <row r="306" spans="4:7">
      <c r="D306" s="51"/>
      <c r="F306" s="23"/>
      <c r="G306" s="23"/>
    </row>
    <row r="307" spans="4:7">
      <c r="D307" s="51"/>
      <c r="F307" s="23"/>
      <c r="G307" s="23"/>
    </row>
    <row r="308" spans="4:7">
      <c r="D308" s="51"/>
      <c r="F308" s="23"/>
      <c r="G308" s="23"/>
    </row>
    <row r="309" spans="4:7">
      <c r="D309" s="51"/>
      <c r="F309" s="23"/>
      <c r="G309" s="23"/>
    </row>
    <row r="310" spans="4:7">
      <c r="D310" s="51"/>
      <c r="F310" s="23"/>
      <c r="G310" s="23"/>
    </row>
    <row r="311" spans="4:7">
      <c r="D311" s="51"/>
      <c r="F311" s="23"/>
      <c r="G311" s="23"/>
    </row>
    <row r="312" spans="4:7">
      <c r="D312" s="51"/>
      <c r="F312" s="23"/>
      <c r="G312" s="23"/>
    </row>
    <row r="313" spans="4:7">
      <c r="D313" s="51"/>
      <c r="F313" s="23"/>
      <c r="G313" s="23"/>
    </row>
    <row r="314" spans="4:7">
      <c r="D314" s="51"/>
      <c r="F314" s="23"/>
      <c r="G314" s="23"/>
    </row>
    <row r="315" spans="4:7">
      <c r="D315" s="51"/>
      <c r="F315" s="23"/>
      <c r="G315" s="23"/>
    </row>
    <row r="316" spans="4:7">
      <c r="D316" s="51"/>
      <c r="F316" s="23"/>
      <c r="G316" s="23"/>
    </row>
    <row r="317" spans="4:7">
      <c r="D317" s="51"/>
      <c r="F317" s="23"/>
      <c r="G317" s="23"/>
    </row>
    <row r="318" spans="4:7">
      <c r="D318" s="51"/>
      <c r="F318" s="23"/>
      <c r="G318" s="23"/>
    </row>
    <row r="319" spans="4:7">
      <c r="D319" s="51"/>
      <c r="F319" s="23"/>
      <c r="G319" s="23"/>
    </row>
    <row r="320" spans="4:7">
      <c r="D320" s="51"/>
      <c r="F320" s="23"/>
      <c r="G320" s="23"/>
    </row>
    <row r="321" spans="4:7">
      <c r="D321" s="51"/>
      <c r="F321" s="23"/>
      <c r="G321" s="23"/>
    </row>
    <row r="322" spans="4:7">
      <c r="D322" s="51"/>
      <c r="F322" s="23"/>
      <c r="G322" s="23"/>
    </row>
    <row r="323" spans="4:7">
      <c r="D323" s="51"/>
      <c r="F323" s="23"/>
      <c r="G323" s="23"/>
    </row>
    <row r="324" spans="4:7">
      <c r="D324" s="51"/>
      <c r="F324" s="23"/>
      <c r="G324" s="23"/>
    </row>
    <row r="325" spans="4:7">
      <c r="D325" s="51"/>
      <c r="F325" s="23"/>
      <c r="G325" s="23"/>
    </row>
    <row r="326" spans="4:7">
      <c r="D326" s="51"/>
      <c r="F326" s="23"/>
      <c r="G326" s="23"/>
    </row>
    <row r="327" spans="4:7">
      <c r="D327" s="51"/>
      <c r="F327" s="23"/>
      <c r="G327" s="23"/>
    </row>
    <row r="328" spans="4:7">
      <c r="D328" s="51"/>
      <c r="F328" s="23"/>
      <c r="G328" s="23"/>
    </row>
    <row r="329" spans="4:7">
      <c r="D329" s="51"/>
      <c r="F329" s="23"/>
      <c r="G329" s="23"/>
    </row>
    <row r="330" spans="4:7">
      <c r="D330" s="51"/>
      <c r="F330" s="23"/>
      <c r="G330" s="23"/>
    </row>
    <row r="331" spans="4:7">
      <c r="D331" s="51"/>
      <c r="F331" s="23"/>
      <c r="G331" s="23"/>
    </row>
    <row r="332" spans="4:7">
      <c r="D332" s="51"/>
      <c r="F332" s="23"/>
      <c r="G332" s="23"/>
    </row>
    <row r="333" spans="4:7">
      <c r="D333" s="51"/>
      <c r="F333" s="23"/>
      <c r="G333" s="23"/>
    </row>
    <row r="334" spans="4:7">
      <c r="D334" s="51"/>
      <c r="F334" s="23"/>
      <c r="G334" s="23"/>
    </row>
    <row r="335" spans="4:7">
      <c r="D335" s="51"/>
      <c r="F335" s="23"/>
      <c r="G335" s="23"/>
    </row>
    <row r="336" spans="4:7">
      <c r="D336" s="51"/>
      <c r="F336" s="23"/>
      <c r="G336" s="23"/>
    </row>
    <row r="337" spans="4:7">
      <c r="D337" s="51"/>
      <c r="F337" s="23"/>
      <c r="G337" s="23"/>
    </row>
    <row r="338" spans="4:7">
      <c r="D338" s="51"/>
      <c r="F338" s="23"/>
      <c r="G338" s="23"/>
    </row>
    <row r="339" spans="4:7">
      <c r="D339" s="51"/>
      <c r="F339" s="23"/>
      <c r="G339" s="23"/>
    </row>
    <row r="340" spans="4:7">
      <c r="D340" s="51"/>
      <c r="F340" s="23"/>
      <c r="G340" s="23"/>
    </row>
    <row r="341" spans="4:7">
      <c r="D341" s="51"/>
      <c r="F341" s="23"/>
      <c r="G341" s="23"/>
    </row>
    <row r="342" spans="4:7">
      <c r="D342" s="51"/>
      <c r="F342" s="23"/>
      <c r="G342" s="23"/>
    </row>
    <row r="343" spans="4:7">
      <c r="D343" s="51"/>
      <c r="F343" s="23"/>
      <c r="G343" s="23"/>
    </row>
    <row r="344" spans="4:7">
      <c r="D344" s="51"/>
      <c r="F344" s="23"/>
      <c r="G344" s="23"/>
    </row>
    <row r="345" spans="4:7">
      <c r="D345" s="51"/>
      <c r="F345" s="23"/>
      <c r="G345" s="23"/>
    </row>
    <row r="346" spans="4:7">
      <c r="D346" s="51"/>
      <c r="F346" s="23"/>
      <c r="G346" s="23"/>
    </row>
    <row r="347" spans="4:7">
      <c r="D347" s="51"/>
      <c r="F347" s="23"/>
      <c r="G347" s="23"/>
    </row>
    <row r="348" spans="4:7">
      <c r="D348" s="51"/>
      <c r="F348" s="23"/>
      <c r="G348" s="23"/>
    </row>
    <row r="349" spans="4:7">
      <c r="D349" s="51"/>
      <c r="F349" s="23"/>
      <c r="G349" s="23"/>
    </row>
    <row r="350" spans="4:7">
      <c r="D350" s="51"/>
      <c r="F350" s="23"/>
      <c r="G350" s="23"/>
    </row>
    <row r="351" spans="4:7">
      <c r="D351" s="51"/>
      <c r="F351" s="23"/>
      <c r="G351" s="23"/>
    </row>
    <row r="352" spans="4:7">
      <c r="D352" s="51"/>
      <c r="F352" s="23"/>
      <c r="G352" s="23"/>
    </row>
    <row r="353" spans="4:7">
      <c r="D353" s="51"/>
      <c r="F353" s="23"/>
      <c r="G353" s="23"/>
    </row>
    <row r="354" spans="4:7">
      <c r="D354" s="51"/>
      <c r="F354" s="23"/>
      <c r="G354" s="23"/>
    </row>
    <row r="355" spans="4:7">
      <c r="D355" s="51"/>
      <c r="F355" s="23"/>
      <c r="G355" s="23"/>
    </row>
    <row r="356" spans="4:7">
      <c r="D356" s="51"/>
      <c r="F356" s="23"/>
      <c r="G356" s="23"/>
    </row>
    <row r="357" spans="4:7">
      <c r="D357" s="51"/>
      <c r="F357" s="23"/>
      <c r="G357" s="23"/>
    </row>
    <row r="358" spans="4:7">
      <c r="D358" s="51"/>
      <c r="F358" s="23"/>
      <c r="G358" s="23"/>
    </row>
    <row r="359" spans="4:7">
      <c r="D359" s="51"/>
      <c r="F359" s="23"/>
      <c r="G359" s="23"/>
    </row>
    <row r="360" spans="4:7">
      <c r="D360" s="51"/>
      <c r="F360" s="23"/>
      <c r="G360" s="23"/>
    </row>
    <row r="361" spans="4:7">
      <c r="D361" s="51"/>
      <c r="F361" s="23"/>
      <c r="G361" s="23"/>
    </row>
    <row r="362" spans="4:7">
      <c r="D362" s="51"/>
      <c r="F362" s="23"/>
      <c r="G362" s="23"/>
    </row>
    <row r="363" spans="4:7">
      <c r="D363" s="51"/>
      <c r="F363" s="23"/>
      <c r="G363" s="23"/>
    </row>
    <row r="364" spans="4:7">
      <c r="D364" s="51"/>
      <c r="F364" s="23"/>
      <c r="G364" s="23"/>
    </row>
    <row r="365" spans="4:7">
      <c r="D365" s="51"/>
      <c r="F365" s="23"/>
      <c r="G365" s="23"/>
    </row>
    <row r="366" spans="4:7">
      <c r="D366" s="51"/>
      <c r="F366" s="23"/>
      <c r="G366" s="23"/>
    </row>
    <row r="367" spans="4:7">
      <c r="D367" s="51"/>
      <c r="F367" s="23"/>
      <c r="G367" s="23"/>
    </row>
    <row r="368" spans="4:7">
      <c r="D368" s="51"/>
      <c r="F368" s="23"/>
      <c r="G368" s="23"/>
    </row>
    <row r="369" spans="4:7">
      <c r="D369" s="51"/>
      <c r="F369" s="23"/>
      <c r="G369" s="23"/>
    </row>
    <row r="370" spans="4:7">
      <c r="D370" s="51"/>
      <c r="F370" s="23"/>
      <c r="G370" s="23"/>
    </row>
    <row r="371" spans="4:7">
      <c r="D371" s="51"/>
      <c r="F371" s="23"/>
      <c r="G371" s="23"/>
    </row>
    <row r="372" spans="4:7">
      <c r="D372" s="51"/>
      <c r="F372" s="23"/>
      <c r="G372" s="23"/>
    </row>
    <row r="373" spans="4:7">
      <c r="D373" s="51"/>
      <c r="F373" s="23"/>
      <c r="G373" s="23"/>
    </row>
    <row r="374" spans="4:7">
      <c r="D374" s="51"/>
      <c r="F374" s="23"/>
      <c r="G374" s="23"/>
    </row>
    <row r="375" spans="4:7">
      <c r="D375" s="51"/>
      <c r="F375" s="23"/>
      <c r="G375" s="23"/>
    </row>
    <row r="376" spans="4:7">
      <c r="D376" s="51"/>
      <c r="F376" s="23"/>
      <c r="G376" s="23"/>
    </row>
    <row r="377" spans="4:7">
      <c r="D377" s="51"/>
      <c r="F377" s="23"/>
      <c r="G377" s="23"/>
    </row>
    <row r="378" spans="4:7">
      <c r="D378" s="51"/>
      <c r="F378" s="23"/>
      <c r="G378" s="23"/>
    </row>
    <row r="379" spans="4:7">
      <c r="D379" s="51"/>
      <c r="F379" s="23"/>
      <c r="G379" s="23"/>
    </row>
    <row r="380" spans="4:7">
      <c r="D380" s="51"/>
      <c r="F380" s="23"/>
      <c r="G380" s="23"/>
    </row>
    <row r="381" spans="4:7">
      <c r="D381" s="51"/>
      <c r="F381" s="23"/>
      <c r="G381" s="23"/>
    </row>
    <row r="382" spans="4:7">
      <c r="D382" s="51"/>
      <c r="F382" s="23"/>
      <c r="G382" s="23"/>
    </row>
    <row r="383" spans="4:7">
      <c r="D383" s="51"/>
      <c r="F383" s="23"/>
      <c r="G383" s="23"/>
    </row>
    <row r="384" spans="4:7">
      <c r="D384" s="51"/>
      <c r="F384" s="23"/>
      <c r="G384" s="23"/>
    </row>
    <row r="385" spans="4:7">
      <c r="D385" s="51"/>
      <c r="F385" s="23"/>
      <c r="G385" s="23"/>
    </row>
    <row r="386" spans="4:7">
      <c r="D386" s="51"/>
      <c r="F386" s="23"/>
      <c r="G386" s="23"/>
    </row>
    <row r="387" spans="4:7">
      <c r="D387" s="51"/>
      <c r="F387" s="23"/>
      <c r="G387" s="23"/>
    </row>
    <row r="388" spans="4:7">
      <c r="D388" s="51"/>
      <c r="F388" s="23"/>
      <c r="G388" s="23"/>
    </row>
    <row r="389" spans="4:7">
      <c r="D389" s="51"/>
      <c r="F389" s="23"/>
      <c r="G389" s="23"/>
    </row>
    <row r="390" spans="4:7">
      <c r="D390" s="51"/>
      <c r="F390" s="23"/>
      <c r="G390" s="23"/>
    </row>
    <row r="391" spans="4:7">
      <c r="D391" s="51"/>
      <c r="F391" s="23"/>
      <c r="G391" s="23"/>
    </row>
    <row r="392" spans="4:7">
      <c r="D392" s="51"/>
      <c r="F392" s="23"/>
      <c r="G392" s="23"/>
    </row>
    <row r="393" spans="4:7">
      <c r="D393" s="51"/>
      <c r="F393" s="23"/>
      <c r="G393" s="23"/>
    </row>
    <row r="394" spans="4:7">
      <c r="D394" s="51"/>
      <c r="F394" s="23"/>
      <c r="G394" s="23"/>
    </row>
    <row r="395" spans="4:7">
      <c r="D395" s="51"/>
      <c r="F395" s="23"/>
      <c r="G395" s="23"/>
    </row>
    <row r="396" spans="4:7">
      <c r="D396" s="51"/>
      <c r="F396" s="23"/>
      <c r="G396" s="23"/>
    </row>
    <row r="397" spans="4:7">
      <c r="D397" s="51"/>
      <c r="F397" s="23"/>
      <c r="G397" s="23"/>
    </row>
    <row r="398" spans="4:7">
      <c r="D398" s="51"/>
      <c r="F398" s="23"/>
      <c r="G398" s="23"/>
    </row>
    <row r="399" spans="4:7">
      <c r="D399" s="51"/>
      <c r="F399" s="23"/>
      <c r="G399" s="23"/>
    </row>
    <row r="400" spans="4:7">
      <c r="D400" s="51"/>
      <c r="F400" s="23"/>
      <c r="G400" s="23"/>
    </row>
    <row r="401" spans="4:7">
      <c r="D401" s="51"/>
      <c r="F401" s="23"/>
      <c r="G401" s="23"/>
    </row>
    <row r="402" spans="4:7">
      <c r="D402" s="51"/>
      <c r="F402" s="23"/>
      <c r="G402" s="23"/>
    </row>
    <row r="403" spans="4:7">
      <c r="D403" s="51"/>
      <c r="F403" s="23"/>
      <c r="G403" s="23"/>
    </row>
    <row r="404" spans="4:7">
      <c r="D404" s="51"/>
      <c r="F404" s="23"/>
      <c r="G404" s="23"/>
    </row>
    <row r="405" spans="4:7">
      <c r="D405" s="51"/>
      <c r="F405" s="23"/>
      <c r="G405" s="23"/>
    </row>
    <row r="406" spans="4:7">
      <c r="D406" s="51"/>
      <c r="F406" s="23"/>
      <c r="G406" s="23"/>
    </row>
    <row r="407" spans="4:7">
      <c r="D407" s="51"/>
      <c r="F407" s="23"/>
      <c r="G407" s="23"/>
    </row>
    <row r="408" spans="4:7">
      <c r="D408" s="51"/>
      <c r="F408" s="23"/>
      <c r="G408" s="23"/>
    </row>
    <row r="409" spans="4:7">
      <c r="D409" s="51"/>
      <c r="F409" s="23"/>
      <c r="G409" s="23"/>
    </row>
    <row r="410" spans="4:7">
      <c r="D410" s="51"/>
      <c r="F410" s="23"/>
      <c r="G410" s="23"/>
    </row>
    <row r="411" spans="4:7">
      <c r="D411" s="51"/>
      <c r="F411" s="23"/>
      <c r="G411" s="23"/>
    </row>
    <row r="412" spans="4:7">
      <c r="D412" s="51"/>
      <c r="F412" s="23"/>
      <c r="G412" s="23"/>
    </row>
    <row r="413" spans="4:7">
      <c r="D413" s="51"/>
      <c r="F413" s="23"/>
      <c r="G413" s="23"/>
    </row>
    <row r="414" spans="4:7">
      <c r="D414" s="51"/>
      <c r="F414" s="23"/>
      <c r="G414" s="23"/>
    </row>
    <row r="415" spans="4:7">
      <c r="D415" s="51"/>
      <c r="F415" s="23"/>
      <c r="G415" s="23"/>
    </row>
    <row r="416" spans="4:7">
      <c r="D416" s="51"/>
      <c r="F416" s="23"/>
      <c r="G416" s="23"/>
    </row>
    <row r="417" spans="4:7">
      <c r="D417" s="51"/>
      <c r="F417" s="23"/>
      <c r="G417" s="23"/>
    </row>
    <row r="418" spans="4:7">
      <c r="D418" s="51"/>
      <c r="F418" s="23"/>
      <c r="G418" s="23"/>
    </row>
    <row r="419" spans="4:7">
      <c r="D419" s="51"/>
      <c r="F419" s="23"/>
      <c r="G419" s="23"/>
    </row>
    <row r="420" spans="4:7">
      <c r="D420" s="51"/>
      <c r="F420" s="23"/>
      <c r="G420" s="23"/>
    </row>
    <row r="421" spans="4:7">
      <c r="D421" s="51"/>
      <c r="F421" s="23"/>
      <c r="G421" s="23"/>
    </row>
    <row r="422" spans="4:7">
      <c r="D422" s="51"/>
      <c r="F422" s="23"/>
      <c r="G422" s="23"/>
    </row>
    <row r="423" spans="4:7">
      <c r="D423" s="51"/>
      <c r="F423" s="23"/>
      <c r="G423" s="23"/>
    </row>
    <row r="424" spans="4:7">
      <c r="D424" s="51"/>
      <c r="F424" s="23"/>
      <c r="G424" s="23"/>
    </row>
    <row r="425" spans="4:7">
      <c r="D425" s="51"/>
      <c r="F425" s="23"/>
      <c r="G425" s="23"/>
    </row>
    <row r="426" spans="4:7">
      <c r="D426" s="51"/>
      <c r="F426" s="23"/>
      <c r="G426" s="23"/>
    </row>
    <row r="427" spans="4:7">
      <c r="D427" s="51"/>
      <c r="F427" s="23"/>
      <c r="G427" s="23"/>
    </row>
    <row r="428" spans="4:7">
      <c r="D428" s="51"/>
      <c r="F428" s="23"/>
      <c r="G428" s="23"/>
    </row>
    <row r="429" spans="4:7">
      <c r="D429" s="51"/>
      <c r="F429" s="23"/>
      <c r="G429" s="23"/>
    </row>
    <row r="430" spans="4:7">
      <c r="D430" s="51"/>
      <c r="F430" s="23"/>
      <c r="G430" s="23"/>
    </row>
    <row r="431" spans="4:7">
      <c r="D431" s="51"/>
      <c r="F431" s="23"/>
      <c r="G431" s="23"/>
    </row>
    <row r="432" spans="4:7">
      <c r="D432" s="51"/>
      <c r="F432" s="23"/>
      <c r="G432" s="23"/>
    </row>
    <row r="433" spans="4:7">
      <c r="D433" s="51"/>
      <c r="F433" s="23"/>
      <c r="G433" s="23"/>
    </row>
    <row r="434" spans="4:7">
      <c r="D434" s="51"/>
      <c r="F434" s="23"/>
      <c r="G434" s="23"/>
    </row>
    <row r="435" spans="4:7">
      <c r="D435" s="51"/>
      <c r="F435" s="23"/>
      <c r="G435" s="23"/>
    </row>
    <row r="436" spans="4:7">
      <c r="D436" s="51"/>
      <c r="F436" s="23"/>
      <c r="G436" s="23"/>
    </row>
    <row r="437" spans="4:7">
      <c r="D437" s="51"/>
      <c r="F437" s="23"/>
      <c r="G437" s="23"/>
    </row>
    <row r="438" spans="4:7">
      <c r="D438" s="51"/>
      <c r="F438" s="23"/>
      <c r="G438" s="23"/>
    </row>
    <row r="439" spans="4:7">
      <c r="D439" s="51"/>
      <c r="F439" s="23"/>
      <c r="G439" s="23"/>
    </row>
    <row r="440" spans="4:7">
      <c r="D440" s="51"/>
      <c r="F440" s="23"/>
      <c r="G440" s="23"/>
    </row>
    <row r="441" spans="4:7">
      <c r="D441" s="51"/>
      <c r="F441" s="23"/>
      <c r="G441" s="23"/>
    </row>
    <row r="442" spans="4:7">
      <c r="D442" s="51"/>
      <c r="F442" s="23"/>
      <c r="G442" s="23"/>
    </row>
    <row r="443" spans="4:7">
      <c r="D443" s="51"/>
      <c r="F443" s="23"/>
      <c r="G443" s="23"/>
    </row>
    <row r="444" spans="4:7">
      <c r="D444" s="51"/>
      <c r="F444" s="23"/>
      <c r="G444" s="23"/>
    </row>
    <row r="445" spans="4:7">
      <c r="D445" s="51"/>
      <c r="F445" s="23"/>
      <c r="G445" s="23"/>
    </row>
    <row r="446" spans="4:7">
      <c r="D446" s="51"/>
      <c r="F446" s="23"/>
      <c r="G446" s="23"/>
    </row>
    <row r="447" spans="4:7">
      <c r="D447" s="51"/>
      <c r="F447" s="23"/>
      <c r="G447" s="23"/>
    </row>
    <row r="448" spans="4:7">
      <c r="D448" s="51"/>
      <c r="F448" s="23"/>
      <c r="G448" s="23"/>
    </row>
    <row r="449" spans="4:7">
      <c r="D449" s="51"/>
      <c r="F449" s="23"/>
      <c r="G449" s="23"/>
    </row>
    <row r="450" spans="4:7">
      <c r="D450" s="51"/>
      <c r="F450" s="23"/>
      <c r="G450" s="23"/>
    </row>
    <row r="451" spans="4:7">
      <c r="D451" s="51"/>
      <c r="F451" s="23"/>
      <c r="G451" s="23"/>
    </row>
    <row r="452" spans="4:7">
      <c r="D452" s="51"/>
      <c r="F452" s="23"/>
      <c r="G452" s="23"/>
    </row>
    <row r="453" spans="4:7">
      <c r="D453" s="51"/>
      <c r="F453" s="23"/>
      <c r="G453" s="23"/>
    </row>
    <row r="454" spans="4:7">
      <c r="D454" s="51"/>
      <c r="F454" s="23"/>
      <c r="G454" s="23"/>
    </row>
    <row r="455" spans="4:7">
      <c r="D455" s="51"/>
      <c r="F455" s="23"/>
      <c r="G455" s="23"/>
    </row>
    <row r="456" spans="4:7">
      <c r="D456" s="51"/>
      <c r="F456" s="23"/>
      <c r="G456" s="23"/>
    </row>
    <row r="457" spans="4:7">
      <c r="D457" s="51"/>
      <c r="F457" s="23"/>
      <c r="G457" s="23"/>
    </row>
    <row r="458" spans="4:7">
      <c r="D458" s="51"/>
      <c r="F458" s="23"/>
      <c r="G458" s="23"/>
    </row>
    <row r="459" spans="4:7">
      <c r="D459" s="51"/>
      <c r="F459" s="23"/>
      <c r="G459" s="23"/>
    </row>
    <row r="460" spans="4:7">
      <c r="D460" s="51"/>
      <c r="F460" s="23"/>
      <c r="G460" s="23"/>
    </row>
    <row r="461" spans="4:7">
      <c r="D461" s="51"/>
      <c r="F461" s="23"/>
      <c r="G461" s="23"/>
    </row>
    <row r="462" spans="4:7">
      <c r="D462" s="51"/>
      <c r="F462" s="23"/>
      <c r="G462" s="23"/>
    </row>
    <row r="463" spans="4:7">
      <c r="D463" s="51"/>
      <c r="F463" s="23"/>
      <c r="G463" s="23"/>
    </row>
    <row r="464" spans="4:7">
      <c r="D464" s="51"/>
      <c r="F464" s="23"/>
      <c r="G464" s="23"/>
    </row>
    <row r="465" spans="4:7">
      <c r="D465" s="51"/>
      <c r="F465" s="23"/>
      <c r="G465" s="23"/>
    </row>
    <row r="466" spans="4:7">
      <c r="D466" s="51"/>
      <c r="F466" s="23"/>
      <c r="G466" s="23"/>
    </row>
    <row r="467" spans="4:7">
      <c r="D467" s="51"/>
      <c r="F467" s="23"/>
      <c r="G467" s="23"/>
    </row>
    <row r="468" spans="4:7">
      <c r="D468" s="51"/>
      <c r="F468" s="23"/>
      <c r="G468" s="23"/>
    </row>
    <row r="469" spans="4:7">
      <c r="D469" s="51"/>
      <c r="F469" s="23"/>
      <c r="G469" s="23"/>
    </row>
    <row r="470" spans="4:7">
      <c r="D470" s="51"/>
      <c r="F470" s="23"/>
      <c r="G470" s="23"/>
    </row>
    <row r="471" spans="4:7">
      <c r="D471" s="51"/>
      <c r="F471" s="23"/>
      <c r="G471" s="23"/>
    </row>
    <row r="472" spans="4:7">
      <c r="D472" s="51"/>
      <c r="F472" s="23"/>
      <c r="G472" s="23"/>
    </row>
    <row r="473" spans="4:7">
      <c r="D473" s="51"/>
      <c r="F473" s="23"/>
      <c r="G473" s="23"/>
    </row>
    <row r="474" spans="4:7">
      <c r="D474" s="51"/>
      <c r="F474" s="23"/>
      <c r="G474" s="23"/>
    </row>
    <row r="475" spans="4:7">
      <c r="D475" s="51"/>
      <c r="F475" s="23"/>
      <c r="G475" s="23"/>
    </row>
    <row r="476" spans="4:7">
      <c r="D476" s="51"/>
      <c r="F476" s="23"/>
      <c r="G476" s="23"/>
    </row>
    <row r="477" spans="4:7">
      <c r="D477" s="51"/>
      <c r="F477" s="23"/>
      <c r="G477" s="23"/>
    </row>
    <row r="478" spans="4:7">
      <c r="D478" s="51"/>
      <c r="F478" s="23"/>
      <c r="G478" s="23"/>
    </row>
    <row r="479" spans="4:7">
      <c r="D479" s="51"/>
      <c r="F479" s="23"/>
      <c r="G479" s="23"/>
    </row>
    <row r="480" spans="4:7">
      <c r="D480" s="51"/>
      <c r="F480" s="23"/>
      <c r="G480" s="23"/>
    </row>
    <row r="481" spans="4:7">
      <c r="D481" s="51"/>
      <c r="F481" s="23"/>
      <c r="G481" s="23"/>
    </row>
    <row r="482" spans="4:7">
      <c r="D482" s="51"/>
      <c r="F482" s="23"/>
      <c r="G482" s="23"/>
    </row>
    <row r="483" spans="4:7">
      <c r="D483" s="51"/>
      <c r="F483" s="23"/>
      <c r="G483" s="23"/>
    </row>
    <row r="484" spans="4:7">
      <c r="D484" s="51"/>
      <c r="F484" s="23"/>
      <c r="G484" s="23"/>
    </row>
    <row r="485" spans="4:7">
      <c r="D485" s="51"/>
      <c r="F485" s="23"/>
      <c r="G485" s="23"/>
    </row>
    <row r="486" spans="4:7">
      <c r="D486" s="51"/>
      <c r="F486" s="23"/>
      <c r="G486" s="23"/>
    </row>
    <row r="487" spans="4:7">
      <c r="D487" s="51"/>
      <c r="F487" s="23"/>
      <c r="G487" s="23"/>
    </row>
    <row r="488" spans="4:7">
      <c r="D488" s="51"/>
      <c r="F488" s="23"/>
      <c r="G488" s="23"/>
    </row>
    <row r="489" spans="4:7">
      <c r="D489" s="51"/>
      <c r="F489" s="23"/>
      <c r="G489" s="23"/>
    </row>
    <row r="490" spans="4:7">
      <c r="D490" s="51"/>
      <c r="F490" s="23"/>
      <c r="G490" s="23"/>
    </row>
    <row r="491" spans="4:7">
      <c r="D491" s="51"/>
      <c r="F491" s="23"/>
      <c r="G491" s="23"/>
    </row>
    <row r="492" spans="4:7">
      <c r="D492" s="51"/>
      <c r="F492" s="23"/>
      <c r="G492" s="23"/>
    </row>
    <row r="493" spans="4:7">
      <c r="D493" s="51"/>
      <c r="F493" s="23"/>
      <c r="G493" s="23"/>
    </row>
    <row r="494" spans="4:7">
      <c r="D494" s="51"/>
      <c r="F494" s="23"/>
      <c r="G494" s="23"/>
    </row>
    <row r="495" spans="4:7">
      <c r="D495" s="51"/>
      <c r="F495" s="23"/>
      <c r="G495" s="23"/>
    </row>
    <row r="496" spans="4:7">
      <c r="D496" s="51"/>
      <c r="F496" s="23"/>
      <c r="G496" s="23"/>
    </row>
    <row r="497" spans="4:7">
      <c r="D497" s="51"/>
      <c r="F497" s="23"/>
      <c r="G497" s="23"/>
    </row>
    <row r="498" spans="4:7">
      <c r="D498" s="51"/>
      <c r="F498" s="23"/>
      <c r="G498" s="23"/>
    </row>
    <row r="499" spans="4:7">
      <c r="D499" s="51"/>
      <c r="F499" s="23"/>
      <c r="G499" s="23"/>
    </row>
    <row r="500" spans="4:7">
      <c r="D500" s="51"/>
      <c r="F500" s="23"/>
      <c r="G500" s="23"/>
    </row>
    <row r="501" spans="4:7">
      <c r="D501" s="51"/>
      <c r="F501" s="23"/>
      <c r="G501" s="23"/>
    </row>
    <row r="502" spans="4:7">
      <c r="D502" s="51"/>
      <c r="F502" s="23"/>
      <c r="G502" s="23"/>
    </row>
    <row r="503" spans="4:7">
      <c r="D503" s="51"/>
      <c r="F503" s="23"/>
      <c r="G503" s="23"/>
    </row>
    <row r="504" spans="4:7">
      <c r="D504" s="51"/>
      <c r="F504" s="23"/>
      <c r="G504" s="23"/>
    </row>
    <row r="505" spans="4:7">
      <c r="D505" s="51"/>
      <c r="F505" s="23"/>
      <c r="G505" s="23"/>
    </row>
    <row r="506" spans="4:7">
      <c r="D506" s="51"/>
      <c r="F506" s="23"/>
      <c r="G506" s="23"/>
    </row>
    <row r="507" spans="4:7">
      <c r="D507" s="51"/>
      <c r="F507" s="23"/>
      <c r="G507" s="23"/>
    </row>
    <row r="508" spans="4:7">
      <c r="D508" s="51"/>
      <c r="F508" s="23"/>
      <c r="G508" s="23"/>
    </row>
    <row r="509" spans="4:7">
      <c r="D509" s="51"/>
      <c r="F509" s="23"/>
      <c r="G509" s="23"/>
    </row>
    <row r="510" spans="4:7">
      <c r="D510" s="51"/>
      <c r="F510" s="23"/>
      <c r="G510" s="23"/>
    </row>
    <row r="511" spans="4:7">
      <c r="D511" s="51"/>
      <c r="F511" s="23"/>
      <c r="G511" s="23"/>
    </row>
    <row r="512" spans="4:7">
      <c r="D512" s="51"/>
      <c r="F512" s="23"/>
      <c r="G512" s="23"/>
    </row>
    <row r="513" spans="4:7">
      <c r="D513" s="51"/>
      <c r="F513" s="23"/>
      <c r="G513" s="23"/>
    </row>
    <row r="514" spans="4:7">
      <c r="D514" s="51"/>
      <c r="F514" s="23"/>
      <c r="G514" s="23"/>
    </row>
    <row r="515" spans="4:7">
      <c r="D515" s="51"/>
      <c r="F515" s="23"/>
      <c r="G515" s="23"/>
    </row>
    <row r="516" spans="4:7">
      <c r="D516" s="51"/>
      <c r="F516" s="23"/>
      <c r="G516" s="23"/>
    </row>
    <row r="517" spans="4:7">
      <c r="D517" s="51"/>
      <c r="F517" s="23"/>
      <c r="G517" s="23"/>
    </row>
    <row r="518" spans="4:7">
      <c r="D518" s="51"/>
      <c r="F518" s="23"/>
      <c r="G518" s="23"/>
    </row>
    <row r="519" spans="4:7">
      <c r="D519" s="51"/>
      <c r="F519" s="23"/>
      <c r="G519" s="23"/>
    </row>
    <row r="520" spans="4:7">
      <c r="D520" s="51"/>
      <c r="F520" s="23"/>
      <c r="G520" s="23"/>
    </row>
    <row r="521" spans="4:7">
      <c r="D521" s="51"/>
      <c r="F521" s="23"/>
      <c r="G521" s="23"/>
    </row>
    <row r="522" spans="4:7">
      <c r="D522" s="51"/>
      <c r="F522" s="23"/>
      <c r="G522" s="23"/>
    </row>
    <row r="523" spans="4:7">
      <c r="D523" s="51"/>
      <c r="F523" s="23"/>
      <c r="G523" s="23"/>
    </row>
    <row r="524" spans="4:7">
      <c r="D524" s="51"/>
      <c r="F524" s="23"/>
      <c r="G524" s="23"/>
    </row>
    <row r="525" spans="4:7">
      <c r="D525" s="51"/>
      <c r="F525" s="23"/>
      <c r="G525" s="23"/>
    </row>
    <row r="526" spans="4:7">
      <c r="D526" s="51"/>
      <c r="F526" s="23"/>
      <c r="G526" s="23"/>
    </row>
    <row r="527" spans="4:7">
      <c r="D527" s="51"/>
      <c r="F527" s="23"/>
      <c r="G527" s="23"/>
    </row>
    <row r="528" spans="4:7">
      <c r="D528" s="51"/>
      <c r="F528" s="23"/>
      <c r="G528" s="23"/>
    </row>
    <row r="529" spans="4:7">
      <c r="D529" s="51"/>
      <c r="F529" s="23"/>
      <c r="G529" s="23"/>
    </row>
    <row r="530" spans="4:7">
      <c r="D530" s="51"/>
      <c r="F530" s="23"/>
      <c r="G530" s="23"/>
    </row>
    <row r="531" spans="4:7">
      <c r="D531" s="51"/>
      <c r="F531" s="23"/>
      <c r="G531" s="23"/>
    </row>
    <row r="532" spans="4:7">
      <c r="D532" s="51"/>
      <c r="F532" s="23"/>
      <c r="G532" s="23"/>
    </row>
    <row r="533" spans="4:7">
      <c r="D533" s="51"/>
      <c r="F533" s="23"/>
      <c r="G533" s="23"/>
    </row>
    <row r="534" spans="4:7">
      <c r="D534" s="51"/>
      <c r="F534" s="23"/>
      <c r="G534" s="23"/>
    </row>
    <row r="535" spans="4:7">
      <c r="D535" s="51"/>
      <c r="F535" s="23"/>
      <c r="G535" s="23"/>
    </row>
    <row r="536" spans="4:7">
      <c r="D536" s="51"/>
      <c r="F536" s="23"/>
      <c r="G536" s="23"/>
    </row>
    <row r="537" spans="4:7">
      <c r="D537" s="51"/>
      <c r="F537" s="23"/>
      <c r="G537" s="23"/>
    </row>
    <row r="538" spans="4:7">
      <c r="D538" s="51"/>
      <c r="F538" s="23"/>
      <c r="G538" s="23"/>
    </row>
    <row r="539" spans="4:7">
      <c r="D539" s="51"/>
      <c r="F539" s="23"/>
      <c r="G539" s="23"/>
    </row>
    <row r="540" spans="4:7">
      <c r="D540" s="51"/>
      <c r="F540" s="23"/>
      <c r="G540" s="23"/>
    </row>
    <row r="541" spans="4:7">
      <c r="D541" s="51"/>
      <c r="F541" s="23"/>
      <c r="G541" s="23"/>
    </row>
    <row r="542" spans="4:7">
      <c r="D542" s="51"/>
      <c r="F542" s="23"/>
      <c r="G542" s="23"/>
    </row>
    <row r="543" spans="4:7">
      <c r="D543" s="51"/>
      <c r="F543" s="23"/>
      <c r="G543" s="23"/>
    </row>
    <row r="544" spans="4:7">
      <c r="D544" s="51"/>
      <c r="F544" s="23"/>
      <c r="G544" s="23"/>
    </row>
    <row r="545" spans="4:7">
      <c r="D545" s="51"/>
      <c r="F545" s="23"/>
      <c r="G545" s="23"/>
    </row>
    <row r="546" spans="4:7">
      <c r="D546" s="51"/>
      <c r="F546" s="23"/>
      <c r="G546" s="23"/>
    </row>
    <row r="547" spans="4:7">
      <c r="D547" s="51"/>
      <c r="F547" s="23"/>
      <c r="G547" s="23"/>
    </row>
    <row r="548" spans="4:7">
      <c r="D548" s="51"/>
      <c r="F548" s="23"/>
      <c r="G548" s="23"/>
    </row>
    <row r="549" spans="4:7">
      <c r="D549" s="51"/>
      <c r="F549" s="23"/>
      <c r="G549" s="23"/>
    </row>
    <row r="550" spans="4:7">
      <c r="D550" s="51"/>
      <c r="F550" s="23"/>
      <c r="G550" s="23"/>
    </row>
    <row r="551" spans="4:7">
      <c r="D551" s="51"/>
      <c r="F551" s="23"/>
      <c r="G551" s="23"/>
    </row>
    <row r="552" spans="4:7">
      <c r="D552" s="51"/>
      <c r="F552" s="23"/>
      <c r="G552" s="23"/>
    </row>
    <row r="553" spans="4:7">
      <c r="D553" s="51"/>
      <c r="F553" s="23"/>
      <c r="G553" s="23"/>
    </row>
    <row r="554" spans="4:7">
      <c r="D554" s="51"/>
      <c r="F554" s="23"/>
      <c r="G554" s="23"/>
    </row>
    <row r="555" spans="4:7">
      <c r="D555" s="51"/>
      <c r="F555" s="23"/>
      <c r="G555" s="23"/>
    </row>
    <row r="556" spans="4:7">
      <c r="D556" s="51"/>
      <c r="F556" s="23"/>
      <c r="G556" s="23"/>
    </row>
    <row r="557" spans="4:7">
      <c r="D557" s="51"/>
      <c r="F557" s="23"/>
      <c r="G557" s="23"/>
    </row>
    <row r="558" spans="4:7">
      <c r="D558" s="51"/>
      <c r="F558" s="23"/>
      <c r="G558" s="23"/>
    </row>
    <row r="559" spans="4:7">
      <c r="D559" s="51"/>
      <c r="F559" s="23"/>
      <c r="G559" s="23"/>
    </row>
    <row r="560" spans="4:7">
      <c r="D560" s="51"/>
      <c r="F560" s="23"/>
      <c r="G560" s="23"/>
    </row>
    <row r="561" spans="4:7">
      <c r="D561" s="51"/>
      <c r="F561" s="23"/>
      <c r="G561" s="23"/>
    </row>
    <row r="562" spans="4:7">
      <c r="D562" s="51"/>
      <c r="F562" s="23"/>
      <c r="G562" s="23"/>
    </row>
    <row r="563" spans="4:7">
      <c r="D563" s="51"/>
      <c r="F563" s="23"/>
      <c r="G563" s="23"/>
    </row>
    <row r="564" spans="4:7">
      <c r="D564" s="51"/>
      <c r="F564" s="23"/>
      <c r="G564" s="23"/>
    </row>
    <row r="565" spans="4:7">
      <c r="D565" s="51"/>
      <c r="F565" s="23"/>
      <c r="G565" s="23"/>
    </row>
    <row r="566" spans="4:7">
      <c r="D566" s="51"/>
      <c r="F566" s="23"/>
      <c r="G566" s="23"/>
    </row>
    <row r="567" spans="4:7">
      <c r="D567" s="51"/>
      <c r="F567" s="23"/>
      <c r="G567" s="23"/>
    </row>
    <row r="568" spans="4:7">
      <c r="D568" s="51"/>
      <c r="F568" s="23"/>
      <c r="G568" s="23"/>
    </row>
    <row r="569" spans="4:7">
      <c r="D569" s="51"/>
      <c r="F569" s="23"/>
      <c r="G569" s="23"/>
    </row>
    <row r="570" spans="4:7">
      <c r="D570" s="51"/>
      <c r="F570" s="23"/>
      <c r="G570" s="23"/>
    </row>
    <row r="571" spans="4:7">
      <c r="D571" s="51"/>
      <c r="F571" s="23"/>
      <c r="G571" s="23"/>
    </row>
    <row r="572" spans="4:7">
      <c r="D572" s="51"/>
      <c r="F572" s="23"/>
      <c r="G572" s="23"/>
    </row>
    <row r="573" spans="4:7">
      <c r="D573" s="51"/>
      <c r="F573" s="23"/>
      <c r="G573" s="23"/>
    </row>
    <row r="574" spans="4:7">
      <c r="D574" s="51"/>
      <c r="F574" s="23"/>
      <c r="G574" s="23"/>
    </row>
    <row r="575" spans="4:7">
      <c r="D575" s="51"/>
      <c r="F575" s="23"/>
      <c r="G575" s="23"/>
    </row>
    <row r="576" spans="4:7">
      <c r="D576" s="51"/>
      <c r="F576" s="23"/>
      <c r="G576" s="23"/>
    </row>
    <row r="577" spans="4:7">
      <c r="D577" s="51"/>
      <c r="F577" s="23"/>
      <c r="G577" s="23"/>
    </row>
    <row r="578" spans="4:7">
      <c r="D578" s="51"/>
      <c r="F578" s="23"/>
      <c r="G578" s="23"/>
    </row>
    <row r="579" spans="4:7">
      <c r="D579" s="51"/>
      <c r="F579" s="23"/>
      <c r="G579" s="23"/>
    </row>
    <row r="580" spans="4:7">
      <c r="D580" s="51"/>
      <c r="F580" s="23"/>
      <c r="G580" s="23"/>
    </row>
    <row r="581" spans="4:7">
      <c r="D581" s="51"/>
      <c r="F581" s="23"/>
      <c r="G581" s="23"/>
    </row>
    <row r="582" spans="4:7">
      <c r="D582" s="51"/>
      <c r="F582" s="23"/>
      <c r="G582" s="23"/>
    </row>
    <row r="583" spans="4:7">
      <c r="D583" s="51"/>
      <c r="F583" s="23"/>
      <c r="G583" s="23"/>
    </row>
    <row r="584" spans="4:7">
      <c r="D584" s="51"/>
      <c r="F584" s="23"/>
      <c r="G584" s="23"/>
    </row>
    <row r="585" spans="4:7">
      <c r="D585" s="51"/>
      <c r="F585" s="23"/>
      <c r="G585" s="23"/>
    </row>
    <row r="586" spans="4:7">
      <c r="D586" s="51"/>
      <c r="F586" s="23"/>
      <c r="G586" s="23"/>
    </row>
    <row r="587" spans="4:7">
      <c r="D587" s="51"/>
      <c r="F587" s="23"/>
      <c r="G587" s="23"/>
    </row>
    <row r="588" spans="4:7">
      <c r="D588" s="51"/>
      <c r="F588" s="23"/>
      <c r="G588" s="23"/>
    </row>
    <row r="589" spans="4:7">
      <c r="D589" s="51"/>
      <c r="F589" s="23"/>
      <c r="G589" s="23"/>
    </row>
    <row r="590" spans="4:7">
      <c r="D590" s="51"/>
      <c r="F590" s="23"/>
      <c r="G590" s="23"/>
    </row>
    <row r="591" spans="4:7">
      <c r="D591" s="51"/>
      <c r="F591" s="23"/>
      <c r="G591" s="23"/>
    </row>
    <row r="592" spans="4:7">
      <c r="D592" s="51"/>
      <c r="F592" s="23"/>
      <c r="G592" s="23"/>
    </row>
    <row r="593" spans="4:7">
      <c r="D593" s="51"/>
      <c r="F593" s="23"/>
      <c r="G593" s="23"/>
    </row>
    <row r="594" spans="4:7">
      <c r="D594" s="51"/>
      <c r="F594" s="23"/>
      <c r="G594" s="23"/>
    </row>
    <row r="595" spans="4:7">
      <c r="D595" s="51"/>
      <c r="F595" s="23"/>
      <c r="G595" s="23"/>
    </row>
    <row r="596" spans="4:7">
      <c r="D596" s="51"/>
      <c r="F596" s="23"/>
      <c r="G596" s="23"/>
    </row>
    <row r="597" spans="4:7">
      <c r="D597" s="51"/>
      <c r="F597" s="23"/>
      <c r="G597" s="23"/>
    </row>
    <row r="598" spans="4:7">
      <c r="D598" s="51"/>
      <c r="F598" s="23"/>
      <c r="G598" s="23"/>
    </row>
    <row r="599" spans="4:7">
      <c r="D599" s="51"/>
      <c r="F599" s="23"/>
      <c r="G599" s="23"/>
    </row>
    <row r="600" spans="4:7">
      <c r="D600" s="51"/>
      <c r="F600" s="23"/>
      <c r="G600" s="23"/>
    </row>
    <row r="601" spans="4:7">
      <c r="D601" s="51"/>
      <c r="F601" s="23"/>
      <c r="G601" s="23"/>
    </row>
    <row r="602" spans="4:7">
      <c r="D602" s="51"/>
      <c r="F602" s="23"/>
      <c r="G602" s="23"/>
    </row>
    <row r="603" spans="4:7">
      <c r="D603" s="51"/>
      <c r="F603" s="23"/>
      <c r="G603" s="23"/>
    </row>
    <row r="604" spans="4:7">
      <c r="D604" s="51"/>
      <c r="F604" s="23"/>
      <c r="G604" s="23"/>
    </row>
    <row r="605" spans="4:7">
      <c r="D605" s="51"/>
      <c r="F605" s="23"/>
      <c r="G605" s="23"/>
    </row>
    <row r="606" spans="4:7">
      <c r="D606" s="51"/>
      <c r="F606" s="23"/>
      <c r="G606" s="23"/>
    </row>
    <row r="607" spans="4:7">
      <c r="D607" s="51"/>
      <c r="F607" s="23"/>
      <c r="G607" s="23"/>
    </row>
    <row r="608" spans="4:7">
      <c r="D608" s="51"/>
      <c r="F608" s="23"/>
      <c r="G608" s="23"/>
    </row>
    <row r="609" spans="4:7">
      <c r="D609" s="51"/>
      <c r="F609" s="23"/>
      <c r="G609" s="23"/>
    </row>
    <row r="610" spans="4:7">
      <c r="D610" s="51"/>
      <c r="F610" s="23"/>
      <c r="G610" s="23"/>
    </row>
    <row r="611" spans="4:7">
      <c r="D611" s="51"/>
      <c r="F611" s="23"/>
      <c r="G611" s="23"/>
    </row>
    <row r="612" spans="4:7">
      <c r="D612" s="51"/>
      <c r="F612" s="23"/>
      <c r="G612" s="23"/>
    </row>
    <row r="613" spans="4:7">
      <c r="D613" s="51"/>
      <c r="F613" s="23"/>
      <c r="G613" s="23"/>
    </row>
    <row r="614" spans="4:7">
      <c r="D614" s="51"/>
      <c r="F614" s="23"/>
      <c r="G614" s="23"/>
    </row>
    <row r="615" spans="4:7">
      <c r="D615" s="51"/>
      <c r="F615" s="23"/>
      <c r="G615" s="23"/>
    </row>
    <row r="616" spans="4:7">
      <c r="D616" s="51"/>
      <c r="F616" s="23"/>
      <c r="G616" s="23"/>
    </row>
    <row r="617" spans="4:7">
      <c r="D617" s="51"/>
      <c r="F617" s="23"/>
      <c r="G617" s="23"/>
    </row>
    <row r="618" spans="4:7">
      <c r="D618" s="51"/>
      <c r="F618" s="23"/>
      <c r="G618" s="23"/>
    </row>
    <row r="619" spans="4:7">
      <c r="D619" s="51"/>
      <c r="F619" s="23"/>
      <c r="G619" s="23"/>
    </row>
    <row r="620" spans="4:7">
      <c r="D620" s="51"/>
      <c r="F620" s="23"/>
      <c r="G620" s="23"/>
    </row>
    <row r="621" spans="4:7">
      <c r="D621" s="51"/>
      <c r="F621" s="23"/>
      <c r="G621" s="23"/>
    </row>
    <row r="622" spans="4:7">
      <c r="D622" s="51"/>
      <c r="F622" s="23"/>
      <c r="G622" s="23"/>
    </row>
    <row r="623" spans="4:7">
      <c r="D623" s="51"/>
      <c r="F623" s="23"/>
      <c r="G623" s="23"/>
    </row>
    <row r="624" spans="4:7">
      <c r="D624" s="51"/>
      <c r="F624" s="23"/>
      <c r="G624" s="23"/>
    </row>
    <row r="625" spans="4:7">
      <c r="D625" s="51"/>
      <c r="F625" s="23"/>
      <c r="G625" s="23"/>
    </row>
    <row r="626" spans="4:7">
      <c r="D626" s="51"/>
      <c r="F626" s="23"/>
      <c r="G626" s="23"/>
    </row>
    <row r="627" spans="4:7">
      <c r="D627" s="51"/>
      <c r="F627" s="23"/>
      <c r="G627" s="23"/>
    </row>
    <row r="628" spans="4:7">
      <c r="D628" s="51"/>
      <c r="F628" s="23"/>
      <c r="G628" s="23"/>
    </row>
    <row r="629" spans="4:7">
      <c r="D629" s="51"/>
      <c r="F629" s="23"/>
      <c r="G629" s="23"/>
    </row>
    <row r="630" spans="4:7">
      <c r="D630" s="51"/>
      <c r="F630" s="23"/>
      <c r="G630" s="23"/>
    </row>
    <row r="631" spans="4:7">
      <c r="D631" s="51"/>
      <c r="F631" s="23"/>
      <c r="G631" s="23"/>
    </row>
    <row r="632" spans="4:7">
      <c r="D632" s="51"/>
      <c r="F632" s="23"/>
      <c r="G632" s="23"/>
    </row>
    <row r="633" spans="4:7">
      <c r="D633" s="51"/>
      <c r="F633" s="23"/>
      <c r="G633" s="23"/>
    </row>
    <row r="634" spans="4:7">
      <c r="D634" s="51"/>
      <c r="F634" s="23"/>
      <c r="G634" s="23"/>
    </row>
    <row r="635" spans="4:7">
      <c r="D635" s="51"/>
      <c r="F635" s="23"/>
      <c r="G635" s="23"/>
    </row>
    <row r="636" spans="4:7">
      <c r="D636" s="51"/>
      <c r="F636" s="23"/>
      <c r="G636" s="23"/>
    </row>
    <row r="637" spans="4:7">
      <c r="D637" s="51"/>
      <c r="F637" s="23"/>
      <c r="G637" s="23"/>
    </row>
    <row r="638" spans="4:7">
      <c r="D638" s="51"/>
      <c r="F638" s="23"/>
      <c r="G638" s="23"/>
    </row>
    <row r="639" spans="4:7">
      <c r="D639" s="51"/>
      <c r="F639" s="23"/>
      <c r="G639" s="23"/>
    </row>
    <row r="640" spans="4:7">
      <c r="D640" s="51"/>
      <c r="F640" s="23"/>
      <c r="G640" s="23"/>
    </row>
    <row r="641" spans="4:7">
      <c r="D641" s="51"/>
      <c r="F641" s="23"/>
      <c r="G641" s="23"/>
    </row>
    <row r="642" spans="4:7">
      <c r="D642" s="51"/>
      <c r="F642" s="23"/>
      <c r="G642" s="23"/>
    </row>
    <row r="643" spans="4:7">
      <c r="D643" s="51"/>
      <c r="F643" s="23"/>
      <c r="G643" s="23"/>
    </row>
    <row r="644" spans="4:7">
      <c r="D644" s="51"/>
      <c r="F644" s="23"/>
      <c r="G644" s="23"/>
    </row>
    <row r="645" spans="4:7">
      <c r="D645" s="51"/>
      <c r="F645" s="23"/>
      <c r="G645" s="23"/>
    </row>
    <row r="646" spans="4:7">
      <c r="D646" s="51"/>
      <c r="F646" s="23"/>
      <c r="G646" s="23"/>
    </row>
    <row r="647" spans="4:7">
      <c r="D647" s="51"/>
      <c r="F647" s="23"/>
      <c r="G647" s="23"/>
    </row>
    <row r="648" spans="4:7">
      <c r="D648" s="51"/>
      <c r="F648" s="23"/>
      <c r="G648" s="23"/>
    </row>
    <row r="649" spans="4:7">
      <c r="D649" s="51"/>
      <c r="F649" s="23"/>
      <c r="G649" s="23"/>
    </row>
    <row r="650" spans="4:7">
      <c r="D650" s="51"/>
      <c r="F650" s="23"/>
      <c r="G650" s="23"/>
    </row>
    <row r="651" spans="4:7">
      <c r="D651" s="51"/>
      <c r="F651" s="23"/>
      <c r="G651" s="23"/>
    </row>
    <row r="652" spans="4:7">
      <c r="D652" s="51"/>
      <c r="F652" s="23"/>
      <c r="G652" s="23"/>
    </row>
    <row r="653" spans="4:7">
      <c r="D653" s="51"/>
      <c r="F653" s="23"/>
      <c r="G653" s="23"/>
    </row>
    <row r="654" spans="4:7">
      <c r="D654" s="51"/>
      <c r="F654" s="23"/>
      <c r="G654" s="23"/>
    </row>
    <row r="655" spans="4:7">
      <c r="D655" s="51"/>
      <c r="F655" s="23"/>
      <c r="G655" s="23"/>
    </row>
    <row r="656" spans="4:7">
      <c r="D656" s="51"/>
      <c r="F656" s="23"/>
      <c r="G656" s="23"/>
    </row>
    <row r="657" spans="4:7">
      <c r="D657" s="51"/>
      <c r="F657" s="23"/>
      <c r="G657" s="23"/>
    </row>
    <row r="658" spans="4:7">
      <c r="D658" s="51"/>
      <c r="F658" s="23"/>
      <c r="G658" s="23"/>
    </row>
    <row r="659" spans="4:7">
      <c r="D659" s="51"/>
      <c r="F659" s="23"/>
      <c r="G659" s="23"/>
    </row>
    <row r="660" spans="4:7">
      <c r="D660" s="51"/>
      <c r="F660" s="23"/>
      <c r="G660" s="23"/>
    </row>
    <row r="661" spans="4:7">
      <c r="D661" s="51"/>
      <c r="F661" s="23"/>
      <c r="G661" s="23"/>
    </row>
    <row r="662" spans="4:7">
      <c r="D662" s="51"/>
      <c r="F662" s="23"/>
      <c r="G662" s="23"/>
    </row>
    <row r="663" spans="4:7">
      <c r="D663" s="51"/>
      <c r="F663" s="23"/>
      <c r="G663" s="23"/>
    </row>
    <row r="664" spans="4:7">
      <c r="D664" s="51"/>
      <c r="F664" s="23"/>
      <c r="G664" s="23"/>
    </row>
    <row r="665" spans="4:7">
      <c r="D665" s="51"/>
      <c r="F665" s="23"/>
      <c r="G665" s="23"/>
    </row>
    <row r="666" spans="4:7">
      <c r="D666" s="51"/>
      <c r="F666" s="23"/>
      <c r="G666" s="23"/>
    </row>
    <row r="667" spans="4:7">
      <c r="D667" s="51"/>
      <c r="F667" s="23"/>
      <c r="G667" s="23"/>
    </row>
    <row r="668" spans="4:7">
      <c r="D668" s="51"/>
      <c r="F668" s="23"/>
      <c r="G668" s="23"/>
    </row>
    <row r="669" spans="4:7">
      <c r="D669" s="51"/>
      <c r="F669" s="23"/>
      <c r="G669" s="23"/>
    </row>
    <row r="670" spans="4:7">
      <c r="D670" s="51"/>
      <c r="F670" s="23"/>
      <c r="G670" s="23"/>
    </row>
    <row r="671" spans="4:7">
      <c r="D671" s="51"/>
      <c r="F671" s="23"/>
      <c r="G671" s="23"/>
    </row>
    <row r="672" spans="4:7">
      <c r="D672" s="51"/>
      <c r="F672" s="23"/>
      <c r="G672" s="23"/>
    </row>
    <row r="673" spans="4:7">
      <c r="D673" s="51"/>
      <c r="F673" s="23"/>
      <c r="G673" s="23"/>
    </row>
    <row r="674" spans="4:7">
      <c r="D674" s="51"/>
      <c r="F674" s="23"/>
      <c r="G674" s="23"/>
    </row>
    <row r="675" spans="4:7">
      <c r="D675" s="51"/>
      <c r="F675" s="23"/>
      <c r="G675" s="23"/>
    </row>
    <row r="676" spans="4:7">
      <c r="D676" s="51"/>
      <c r="F676" s="23"/>
      <c r="G676" s="23"/>
    </row>
    <row r="677" spans="4:7">
      <c r="D677" s="51"/>
      <c r="F677" s="23"/>
      <c r="G677" s="23"/>
    </row>
    <row r="678" spans="4:7">
      <c r="D678" s="51"/>
      <c r="F678" s="23"/>
      <c r="G678" s="23"/>
    </row>
    <row r="679" spans="4:7">
      <c r="D679" s="51"/>
      <c r="F679" s="23"/>
      <c r="G679" s="23"/>
    </row>
    <row r="680" spans="4:7">
      <c r="D680" s="51"/>
      <c r="F680" s="23"/>
      <c r="G680" s="23"/>
    </row>
    <row r="681" spans="4:7">
      <c r="D681" s="51"/>
      <c r="F681" s="23"/>
      <c r="G681" s="23"/>
    </row>
    <row r="682" spans="4:7">
      <c r="D682" s="51"/>
      <c r="F682" s="23"/>
      <c r="G682" s="23"/>
    </row>
    <row r="683" spans="4:7">
      <c r="D683" s="51"/>
      <c r="F683" s="23"/>
      <c r="G683" s="23"/>
    </row>
    <row r="684" spans="4:7">
      <c r="D684" s="51"/>
      <c r="F684" s="23"/>
      <c r="G684" s="23"/>
    </row>
    <row r="685" spans="4:7">
      <c r="D685" s="51"/>
      <c r="F685" s="23"/>
      <c r="G685" s="23"/>
    </row>
    <row r="686" spans="4:7">
      <c r="D686" s="51"/>
      <c r="F686" s="23"/>
      <c r="G686" s="23"/>
    </row>
    <row r="687" spans="4:7">
      <c r="D687" s="51"/>
      <c r="F687" s="23"/>
      <c r="G687" s="23"/>
    </row>
    <row r="688" spans="4:7">
      <c r="D688" s="51"/>
      <c r="F688" s="23"/>
      <c r="G688" s="23"/>
    </row>
    <row r="689" spans="4:7">
      <c r="D689" s="51"/>
      <c r="F689" s="23"/>
      <c r="G689" s="23"/>
    </row>
    <row r="690" spans="4:7">
      <c r="D690" s="51"/>
      <c r="F690" s="23"/>
      <c r="G690" s="23"/>
    </row>
    <row r="691" spans="4:7">
      <c r="D691" s="51"/>
      <c r="F691" s="23"/>
      <c r="G691" s="23"/>
    </row>
    <row r="692" spans="4:7">
      <c r="D692" s="51"/>
      <c r="F692" s="23"/>
      <c r="G692" s="23"/>
    </row>
    <row r="693" spans="4:7">
      <c r="D693" s="51"/>
      <c r="F693" s="23"/>
      <c r="G693" s="23"/>
    </row>
    <row r="694" spans="4:7">
      <c r="D694" s="51"/>
      <c r="F694" s="23"/>
      <c r="G694" s="23"/>
    </row>
    <row r="695" spans="4:7">
      <c r="D695" s="51"/>
      <c r="F695" s="23"/>
      <c r="G695" s="23"/>
    </row>
    <row r="696" spans="4:7">
      <c r="D696" s="51"/>
      <c r="F696" s="23"/>
      <c r="G696" s="23"/>
    </row>
    <row r="697" spans="4:7">
      <c r="D697" s="51"/>
      <c r="F697" s="23"/>
      <c r="G697" s="23"/>
    </row>
    <row r="698" spans="4:7">
      <c r="D698" s="51"/>
      <c r="F698" s="23"/>
      <c r="G698" s="23"/>
    </row>
    <row r="699" spans="4:7">
      <c r="D699" s="51"/>
      <c r="F699" s="23"/>
      <c r="G699" s="23"/>
    </row>
    <row r="700" spans="4:7">
      <c r="D700" s="51"/>
      <c r="F700" s="23"/>
      <c r="G700" s="23"/>
    </row>
    <row r="701" spans="4:7">
      <c r="D701" s="51"/>
      <c r="F701" s="23"/>
      <c r="G701" s="23"/>
    </row>
    <row r="702" spans="4:7">
      <c r="D702" s="51"/>
      <c r="F702" s="23"/>
      <c r="G702" s="23"/>
    </row>
    <row r="703" spans="4:7">
      <c r="D703" s="51"/>
      <c r="F703" s="23"/>
      <c r="G703" s="23"/>
    </row>
    <row r="704" spans="4:7">
      <c r="D704" s="51"/>
      <c r="F704" s="23"/>
      <c r="G704" s="23"/>
    </row>
    <row r="705" spans="4:7">
      <c r="D705" s="51"/>
      <c r="F705" s="23"/>
      <c r="G705" s="23"/>
    </row>
    <row r="706" spans="4:7">
      <c r="D706" s="51"/>
      <c r="F706" s="23"/>
      <c r="G706" s="23"/>
    </row>
    <row r="707" spans="4:7">
      <c r="D707" s="51"/>
      <c r="F707" s="23"/>
      <c r="G707" s="23"/>
    </row>
    <row r="708" spans="4:7">
      <c r="D708" s="51"/>
      <c r="F708" s="23"/>
      <c r="G708" s="23"/>
    </row>
    <row r="709" spans="4:7">
      <c r="D709" s="51"/>
      <c r="F709" s="23"/>
      <c r="G709" s="23"/>
    </row>
    <row r="710" spans="4:7">
      <c r="D710" s="51"/>
      <c r="F710" s="23"/>
      <c r="G710" s="23"/>
    </row>
    <row r="711" spans="4:7">
      <c r="D711" s="51"/>
      <c r="F711" s="23"/>
      <c r="G711" s="23"/>
    </row>
    <row r="712" spans="4:7">
      <c r="D712" s="51"/>
      <c r="F712" s="23"/>
      <c r="G712" s="23"/>
    </row>
    <row r="713" spans="4:7">
      <c r="D713" s="51"/>
      <c r="F713" s="23"/>
      <c r="G713" s="23"/>
    </row>
    <row r="714" spans="4:7">
      <c r="D714" s="51"/>
      <c r="F714" s="23"/>
      <c r="G714" s="23"/>
    </row>
    <row r="715" spans="4:7">
      <c r="D715" s="51"/>
      <c r="F715" s="23"/>
      <c r="G715" s="23"/>
    </row>
    <row r="716" spans="4:7">
      <c r="D716" s="51"/>
      <c r="F716" s="23"/>
      <c r="G716" s="23"/>
    </row>
    <row r="717" spans="4:7">
      <c r="D717" s="51"/>
      <c r="F717" s="23"/>
      <c r="G717" s="23"/>
    </row>
    <row r="718" spans="4:7">
      <c r="D718" s="51"/>
      <c r="F718" s="23"/>
      <c r="G718" s="23"/>
    </row>
    <row r="719" spans="4:7">
      <c r="D719" s="51"/>
      <c r="F719" s="23"/>
      <c r="G719" s="23"/>
    </row>
    <row r="720" spans="4:7">
      <c r="D720" s="51"/>
      <c r="F720" s="23"/>
      <c r="G720" s="23"/>
    </row>
    <row r="721" spans="4:7">
      <c r="D721" s="51"/>
      <c r="F721" s="23"/>
      <c r="G721" s="23"/>
    </row>
    <row r="722" spans="4:7">
      <c r="D722" s="51"/>
      <c r="F722" s="23"/>
      <c r="G722" s="23"/>
    </row>
    <row r="723" spans="4:7">
      <c r="D723" s="51"/>
      <c r="F723" s="23"/>
      <c r="G723" s="23"/>
    </row>
    <row r="724" spans="4:7">
      <c r="D724" s="51"/>
      <c r="F724" s="23"/>
      <c r="G724" s="23"/>
    </row>
    <row r="725" spans="4:7">
      <c r="D725" s="51"/>
      <c r="F725" s="23"/>
      <c r="G725" s="23"/>
    </row>
    <row r="726" spans="4:7">
      <c r="D726" s="51"/>
      <c r="F726" s="23"/>
      <c r="G726" s="23"/>
    </row>
    <row r="727" spans="4:7">
      <c r="D727" s="51"/>
      <c r="F727" s="23"/>
      <c r="G727" s="23"/>
    </row>
    <row r="728" spans="4:7">
      <c r="D728" s="51"/>
      <c r="F728" s="23"/>
      <c r="G728" s="23"/>
    </row>
    <row r="729" spans="4:7">
      <c r="D729" s="51"/>
      <c r="F729" s="23"/>
      <c r="G729" s="23"/>
    </row>
    <row r="730" spans="4:7">
      <c r="D730" s="51"/>
      <c r="F730" s="23"/>
      <c r="G730" s="23"/>
    </row>
    <row r="731" spans="4:7">
      <c r="D731" s="51"/>
      <c r="F731" s="23"/>
      <c r="G731" s="23"/>
    </row>
    <row r="732" spans="4:7">
      <c r="D732" s="51"/>
      <c r="F732" s="23"/>
      <c r="G732" s="23"/>
    </row>
    <row r="733" spans="4:7">
      <c r="D733" s="51"/>
      <c r="F733" s="23"/>
      <c r="G733" s="23"/>
    </row>
    <row r="734" spans="4:7">
      <c r="D734" s="51"/>
      <c r="F734" s="23"/>
      <c r="G734" s="23"/>
    </row>
    <row r="735" spans="4:7">
      <c r="D735" s="51"/>
      <c r="F735" s="23"/>
      <c r="G735" s="23"/>
    </row>
    <row r="736" spans="4:7">
      <c r="D736" s="51"/>
      <c r="F736" s="23"/>
      <c r="G736" s="23"/>
    </row>
    <row r="737" spans="4:7">
      <c r="D737" s="51"/>
      <c r="F737" s="23"/>
      <c r="G737" s="23"/>
    </row>
    <row r="738" spans="4:7">
      <c r="D738" s="51"/>
      <c r="F738" s="23"/>
      <c r="G738" s="23"/>
    </row>
    <row r="739" spans="4:7">
      <c r="D739" s="51"/>
      <c r="F739" s="23"/>
      <c r="G739" s="23"/>
    </row>
    <row r="740" spans="4:7">
      <c r="D740" s="51"/>
      <c r="F740" s="23"/>
      <c r="G740" s="23"/>
    </row>
    <row r="741" spans="4:7">
      <c r="D741" s="51"/>
      <c r="F741" s="23"/>
      <c r="G741" s="23"/>
    </row>
    <row r="742" spans="4:7">
      <c r="D742" s="51"/>
      <c r="F742" s="23"/>
      <c r="G742" s="23"/>
    </row>
    <row r="743" spans="4:7">
      <c r="D743" s="51"/>
      <c r="F743" s="23"/>
      <c r="G743" s="23"/>
    </row>
    <row r="744" spans="4:7">
      <c r="D744" s="51"/>
      <c r="F744" s="23"/>
      <c r="G744" s="23"/>
    </row>
    <row r="745" spans="4:7">
      <c r="D745" s="51"/>
      <c r="F745" s="23"/>
      <c r="G745" s="23"/>
    </row>
    <row r="746" spans="4:7">
      <c r="D746" s="51"/>
      <c r="F746" s="23"/>
      <c r="G746" s="23"/>
    </row>
    <row r="747" spans="4:7">
      <c r="D747" s="51"/>
      <c r="F747" s="23"/>
      <c r="G747" s="23"/>
    </row>
    <row r="748" spans="4:7">
      <c r="D748" s="51"/>
      <c r="F748" s="23"/>
      <c r="G748" s="23"/>
    </row>
    <row r="749" spans="4:7">
      <c r="D749" s="51"/>
      <c r="F749" s="23"/>
      <c r="G749" s="23"/>
    </row>
    <row r="750" spans="4:7">
      <c r="D750" s="51"/>
      <c r="F750" s="23"/>
      <c r="G750" s="23"/>
    </row>
    <row r="751" spans="4:7">
      <c r="D751" s="51"/>
      <c r="F751" s="23"/>
      <c r="G751" s="23"/>
    </row>
    <row r="752" spans="4:7">
      <c r="D752" s="51"/>
      <c r="F752" s="23"/>
      <c r="G752" s="23"/>
    </row>
    <row r="753" spans="4:7">
      <c r="D753" s="51"/>
      <c r="F753" s="23"/>
      <c r="G753" s="23"/>
    </row>
    <row r="754" spans="4:7">
      <c r="D754" s="51"/>
      <c r="F754" s="23"/>
      <c r="G754" s="23"/>
    </row>
    <row r="755" spans="4:7">
      <c r="D755" s="51"/>
      <c r="F755" s="23"/>
      <c r="G755" s="23"/>
    </row>
    <row r="756" spans="4:7">
      <c r="D756" s="51"/>
      <c r="F756" s="23"/>
      <c r="G756" s="23"/>
    </row>
    <row r="757" spans="4:7">
      <c r="D757" s="51"/>
      <c r="F757" s="23"/>
      <c r="G757" s="23"/>
    </row>
    <row r="758" spans="4:7">
      <c r="D758" s="51"/>
      <c r="F758" s="23"/>
      <c r="G758" s="23"/>
    </row>
    <row r="759" spans="4:7">
      <c r="D759" s="51"/>
      <c r="F759" s="23"/>
      <c r="G759" s="23"/>
    </row>
    <row r="760" spans="4:7">
      <c r="D760" s="51"/>
      <c r="F760" s="23"/>
      <c r="G760" s="23"/>
    </row>
    <row r="761" spans="4:7">
      <c r="D761" s="51"/>
      <c r="F761" s="23"/>
      <c r="G761" s="23"/>
    </row>
    <row r="762" spans="4:7">
      <c r="D762" s="51"/>
      <c r="F762" s="23"/>
      <c r="G762" s="23"/>
    </row>
    <row r="763" spans="4:7">
      <c r="D763" s="51"/>
      <c r="F763" s="23"/>
      <c r="G763" s="23"/>
    </row>
    <row r="764" spans="4:7">
      <c r="D764" s="51"/>
      <c r="F764" s="23"/>
      <c r="G764" s="23"/>
    </row>
    <row r="765" spans="4:7">
      <c r="D765" s="51"/>
      <c r="F765" s="23"/>
      <c r="G765" s="23"/>
    </row>
    <row r="766" spans="4:7">
      <c r="D766" s="51"/>
      <c r="F766" s="23"/>
      <c r="G766" s="23"/>
    </row>
    <row r="767" spans="4:7">
      <c r="D767" s="51"/>
      <c r="F767" s="23"/>
      <c r="G767" s="23"/>
    </row>
    <row r="768" spans="4:7">
      <c r="D768" s="51"/>
      <c r="F768" s="23"/>
      <c r="G768" s="23"/>
    </row>
    <row r="769" spans="4:7">
      <c r="D769" s="51"/>
      <c r="F769" s="23"/>
      <c r="G769" s="23"/>
    </row>
    <row r="770" spans="4:7">
      <c r="D770" s="51"/>
      <c r="F770" s="23"/>
      <c r="G770" s="23"/>
    </row>
    <row r="771" spans="4:7">
      <c r="D771" s="51"/>
      <c r="F771" s="23"/>
      <c r="G771" s="23"/>
    </row>
    <row r="772" spans="4:7">
      <c r="D772" s="51"/>
      <c r="F772" s="23"/>
      <c r="G772" s="23"/>
    </row>
    <row r="773" spans="4:7">
      <c r="D773" s="51"/>
      <c r="F773" s="23"/>
      <c r="G773" s="23"/>
    </row>
    <row r="774" spans="4:7">
      <c r="D774" s="51"/>
      <c r="F774" s="23"/>
      <c r="G774" s="23"/>
    </row>
    <row r="775" spans="4:7">
      <c r="D775" s="51"/>
      <c r="F775" s="23"/>
      <c r="G775" s="23"/>
    </row>
    <row r="776" spans="4:7">
      <c r="D776" s="51"/>
      <c r="F776" s="23"/>
      <c r="G776" s="23"/>
    </row>
    <row r="777" spans="4:7">
      <c r="D777" s="51"/>
      <c r="F777" s="23"/>
      <c r="G777" s="23"/>
    </row>
    <row r="778" spans="4:7">
      <c r="D778" s="51"/>
      <c r="F778" s="23"/>
      <c r="G778" s="23"/>
    </row>
    <row r="779" spans="4:7">
      <c r="D779" s="51"/>
      <c r="F779" s="23"/>
      <c r="G779" s="23"/>
    </row>
    <row r="780" spans="4:7">
      <c r="D780" s="51"/>
      <c r="F780" s="23"/>
      <c r="G780" s="23"/>
    </row>
    <row r="781" spans="4:7">
      <c r="D781" s="51"/>
      <c r="F781" s="23"/>
      <c r="G781" s="23"/>
    </row>
    <row r="782" spans="4:7">
      <c r="D782" s="51"/>
      <c r="F782" s="23"/>
      <c r="G782" s="23"/>
    </row>
    <row r="783" spans="4:7">
      <c r="D783" s="51"/>
      <c r="F783" s="23"/>
      <c r="G783" s="23"/>
    </row>
    <row r="784" spans="4:7">
      <c r="D784" s="51"/>
      <c r="F784" s="23"/>
      <c r="G784" s="23"/>
    </row>
    <row r="785" spans="4:7">
      <c r="D785" s="51"/>
      <c r="F785" s="23"/>
      <c r="G785" s="23"/>
    </row>
    <row r="786" spans="4:7">
      <c r="D786" s="51"/>
      <c r="F786" s="23"/>
      <c r="G786" s="23"/>
    </row>
    <row r="787" spans="4:7">
      <c r="D787" s="51"/>
      <c r="F787" s="23"/>
      <c r="G787" s="23"/>
    </row>
    <row r="788" spans="4:7">
      <c r="D788" s="51"/>
      <c r="F788" s="23"/>
      <c r="G788" s="23"/>
    </row>
    <row r="789" spans="4:7">
      <c r="D789" s="51"/>
      <c r="F789" s="23"/>
      <c r="G789" s="23"/>
    </row>
    <row r="790" spans="4:7">
      <c r="D790" s="51"/>
      <c r="F790" s="23"/>
      <c r="G790" s="23"/>
    </row>
    <row r="791" spans="4:7">
      <c r="D791" s="51"/>
      <c r="F791" s="23"/>
      <c r="G791" s="23"/>
    </row>
    <row r="792" spans="4:7">
      <c r="D792" s="51"/>
      <c r="F792" s="23"/>
      <c r="G792" s="23"/>
    </row>
    <row r="793" spans="4:7">
      <c r="D793" s="51"/>
      <c r="F793" s="23"/>
      <c r="G793" s="23"/>
    </row>
    <row r="794" spans="4:7">
      <c r="D794" s="51"/>
      <c r="F794" s="23"/>
      <c r="G794" s="23"/>
    </row>
    <row r="795" spans="4:7">
      <c r="D795" s="51"/>
      <c r="F795" s="23"/>
      <c r="G795" s="23"/>
    </row>
    <row r="796" spans="4:7">
      <c r="D796" s="51"/>
      <c r="F796" s="23"/>
      <c r="G796" s="23"/>
    </row>
    <row r="797" spans="4:7">
      <c r="D797" s="51"/>
      <c r="F797" s="23"/>
      <c r="G797" s="23"/>
    </row>
    <row r="798" spans="4:7">
      <c r="D798" s="51"/>
      <c r="F798" s="23"/>
      <c r="G798" s="23"/>
    </row>
    <row r="799" spans="4:7">
      <c r="D799" s="51"/>
      <c r="F799" s="23"/>
      <c r="G799" s="23"/>
    </row>
    <row r="800" spans="4:7">
      <c r="D800" s="51"/>
      <c r="F800" s="23"/>
      <c r="G800" s="23"/>
    </row>
    <row r="801" spans="4:7">
      <c r="D801" s="51"/>
      <c r="F801" s="23"/>
      <c r="G801" s="23"/>
    </row>
    <row r="802" spans="4:7">
      <c r="D802" s="51"/>
      <c r="F802" s="23"/>
      <c r="G802" s="23"/>
    </row>
    <row r="803" spans="4:7">
      <c r="D803" s="51"/>
      <c r="F803" s="23"/>
      <c r="G803" s="23"/>
    </row>
    <row r="804" spans="4:7">
      <c r="D804" s="51"/>
      <c r="F804" s="23"/>
      <c r="G804" s="23"/>
    </row>
    <row r="805" spans="4:7">
      <c r="D805" s="51"/>
      <c r="F805" s="23"/>
      <c r="G805" s="23"/>
    </row>
    <row r="806" spans="4:7">
      <c r="D806" s="51"/>
      <c r="F806" s="23"/>
      <c r="G806" s="23"/>
    </row>
    <row r="807" spans="4:7">
      <c r="D807" s="51"/>
      <c r="F807" s="23"/>
      <c r="G807" s="23"/>
    </row>
    <row r="808" spans="4:7">
      <c r="D808" s="51"/>
      <c r="F808" s="23"/>
      <c r="G808" s="23"/>
    </row>
    <row r="809" spans="4:7">
      <c r="D809" s="51"/>
      <c r="F809" s="23"/>
      <c r="G809" s="23"/>
    </row>
    <row r="810" spans="4:7">
      <c r="D810" s="51"/>
      <c r="F810" s="23"/>
      <c r="G810" s="23"/>
    </row>
    <row r="811" spans="4:7">
      <c r="D811" s="51"/>
      <c r="F811" s="23"/>
      <c r="G811" s="23"/>
    </row>
    <row r="812" spans="4:7">
      <c r="D812" s="51"/>
      <c r="F812" s="23"/>
      <c r="G812" s="23"/>
    </row>
    <row r="813" spans="4:7">
      <c r="D813" s="51"/>
      <c r="F813" s="23"/>
      <c r="G813" s="23"/>
    </row>
    <row r="814" spans="4:7">
      <c r="D814" s="51"/>
      <c r="F814" s="23"/>
      <c r="G814" s="23"/>
    </row>
    <row r="815" spans="4:7">
      <c r="D815" s="51"/>
      <c r="F815" s="23"/>
      <c r="G815" s="23"/>
    </row>
    <row r="816" spans="4:7">
      <c r="D816" s="51"/>
      <c r="F816" s="23"/>
      <c r="G816" s="23"/>
    </row>
    <row r="817" spans="4:7">
      <c r="D817" s="51"/>
      <c r="F817" s="23"/>
      <c r="G817" s="23"/>
    </row>
    <row r="818" spans="4:7">
      <c r="D818" s="51"/>
      <c r="F818" s="23"/>
      <c r="G818" s="23"/>
    </row>
    <row r="819" spans="4:7">
      <c r="D819" s="51"/>
      <c r="F819" s="23"/>
      <c r="G819" s="23"/>
    </row>
    <row r="820" spans="4:7">
      <c r="D820" s="51"/>
      <c r="F820" s="23"/>
      <c r="G820" s="23"/>
    </row>
    <row r="821" spans="4:7">
      <c r="D821" s="51"/>
      <c r="F821" s="23"/>
      <c r="G821" s="23"/>
    </row>
    <row r="822" spans="4:7">
      <c r="D822" s="51"/>
      <c r="F822" s="23"/>
      <c r="G822" s="23"/>
    </row>
    <row r="823" spans="4:7">
      <c r="D823" s="51"/>
      <c r="F823" s="23"/>
      <c r="G823" s="23"/>
    </row>
    <row r="824" spans="4:7">
      <c r="D824" s="51"/>
      <c r="F824" s="23"/>
      <c r="G824" s="23"/>
    </row>
    <row r="825" spans="4:7">
      <c r="D825" s="51"/>
      <c r="F825" s="23"/>
      <c r="G825" s="23"/>
    </row>
    <row r="826" spans="4:7">
      <c r="D826" s="51"/>
      <c r="F826" s="23"/>
      <c r="G826" s="23"/>
    </row>
    <row r="827" spans="4:7">
      <c r="D827" s="51"/>
      <c r="F827" s="23"/>
      <c r="G827" s="23"/>
    </row>
    <row r="828" spans="4:7">
      <c r="D828" s="51"/>
      <c r="F828" s="23"/>
      <c r="G828" s="23"/>
    </row>
    <row r="829" spans="4:7">
      <c r="D829" s="51"/>
      <c r="F829" s="23"/>
      <c r="G829" s="23"/>
    </row>
    <row r="830" spans="4:7">
      <c r="D830" s="51"/>
      <c r="F830" s="23"/>
      <c r="G830" s="23"/>
    </row>
    <row r="831" spans="4:7">
      <c r="D831" s="51"/>
      <c r="F831" s="23"/>
      <c r="G831" s="23"/>
    </row>
    <row r="832" spans="4:7">
      <c r="D832" s="51"/>
      <c r="F832" s="23"/>
      <c r="G832" s="23"/>
    </row>
    <row r="833" spans="4:7">
      <c r="D833" s="51"/>
      <c r="F833" s="23"/>
      <c r="G833" s="23"/>
    </row>
    <row r="834" spans="4:7">
      <c r="D834" s="51"/>
      <c r="F834" s="23"/>
      <c r="G834" s="23"/>
    </row>
    <row r="835" spans="4:7">
      <c r="D835" s="51"/>
      <c r="F835" s="23"/>
      <c r="G835" s="23"/>
    </row>
    <row r="836" spans="4:7">
      <c r="D836" s="51"/>
      <c r="F836" s="23"/>
      <c r="G836" s="23"/>
    </row>
    <row r="837" spans="4:7">
      <c r="D837" s="51"/>
      <c r="F837" s="23"/>
      <c r="G837" s="23"/>
    </row>
    <row r="838" spans="4:7">
      <c r="D838" s="51"/>
      <c r="F838" s="23"/>
      <c r="G838" s="23"/>
    </row>
    <row r="839" spans="4:7">
      <c r="D839" s="51"/>
      <c r="F839" s="23"/>
      <c r="G839" s="23"/>
    </row>
    <row r="840" spans="4:7">
      <c r="D840" s="51"/>
      <c r="F840" s="23"/>
      <c r="G840" s="23"/>
    </row>
    <row r="841" spans="4:7">
      <c r="D841" s="51"/>
      <c r="F841" s="23"/>
      <c r="G841" s="23"/>
    </row>
    <row r="842" spans="4:7">
      <c r="D842" s="51"/>
      <c r="F842" s="23"/>
      <c r="G842" s="23"/>
    </row>
    <row r="843" spans="4:7">
      <c r="D843" s="51"/>
      <c r="F843" s="23"/>
      <c r="G843" s="23"/>
    </row>
    <row r="844" spans="4:7">
      <c r="D844" s="51"/>
      <c r="F844" s="23"/>
      <c r="G844" s="23"/>
    </row>
    <row r="845" spans="4:7">
      <c r="D845" s="51"/>
      <c r="F845" s="23"/>
      <c r="G845" s="23"/>
    </row>
    <row r="846" spans="4:7">
      <c r="D846" s="51"/>
      <c r="F846" s="23"/>
      <c r="G846" s="23"/>
    </row>
    <row r="847" spans="4:7">
      <c r="D847" s="51"/>
      <c r="F847" s="23"/>
      <c r="G847" s="23"/>
    </row>
    <row r="848" spans="4:7">
      <c r="D848" s="51"/>
      <c r="F848" s="23"/>
      <c r="G848" s="23"/>
    </row>
    <row r="849" spans="4:7">
      <c r="D849" s="51"/>
      <c r="F849" s="23"/>
      <c r="G849" s="23"/>
    </row>
    <row r="850" spans="4:7">
      <c r="D850" s="51"/>
      <c r="F850" s="23"/>
      <c r="G850" s="23"/>
    </row>
    <row r="851" spans="4:7">
      <c r="D851" s="51"/>
      <c r="F851" s="23"/>
      <c r="G851" s="23"/>
    </row>
    <row r="852" spans="4:7">
      <c r="D852" s="51"/>
      <c r="F852" s="23"/>
      <c r="G852" s="23"/>
    </row>
    <row r="853" spans="4:7">
      <c r="D853" s="51"/>
      <c r="F853" s="23"/>
      <c r="G853" s="23"/>
    </row>
    <row r="854" spans="4:7">
      <c r="D854" s="51"/>
      <c r="F854" s="23"/>
      <c r="G854" s="23"/>
    </row>
    <row r="855" spans="4:7">
      <c r="D855" s="51"/>
      <c r="F855" s="23"/>
      <c r="G855" s="23"/>
    </row>
    <row r="856" spans="4:7">
      <c r="D856" s="51"/>
      <c r="F856" s="23"/>
      <c r="G856" s="23"/>
    </row>
    <row r="857" spans="4:7">
      <c r="D857" s="51"/>
      <c r="F857" s="23"/>
      <c r="G857" s="23"/>
    </row>
    <row r="858" spans="4:7">
      <c r="D858" s="51"/>
      <c r="F858" s="23"/>
      <c r="G858" s="23"/>
    </row>
    <row r="859" spans="4:7">
      <c r="D859" s="51"/>
      <c r="F859" s="23"/>
      <c r="G859" s="23"/>
    </row>
    <row r="860" spans="4:7">
      <c r="D860" s="51"/>
      <c r="F860" s="23"/>
      <c r="G860" s="23"/>
    </row>
    <row r="861" spans="4:7">
      <c r="D861" s="51"/>
      <c r="F861" s="23"/>
      <c r="G861" s="23"/>
    </row>
    <row r="862" spans="4:7">
      <c r="D862" s="51"/>
      <c r="F862" s="23"/>
      <c r="G862" s="23"/>
    </row>
    <row r="863" spans="4:7">
      <c r="D863" s="51"/>
      <c r="F863" s="23"/>
      <c r="G863" s="23"/>
    </row>
    <row r="864" spans="4:7">
      <c r="D864" s="51"/>
      <c r="F864" s="23"/>
      <c r="G864" s="23"/>
    </row>
    <row r="865" spans="4:7">
      <c r="D865" s="51"/>
      <c r="F865" s="23"/>
      <c r="G865" s="23"/>
    </row>
    <row r="866" spans="4:7">
      <c r="D866" s="51"/>
      <c r="F866" s="23"/>
      <c r="G866" s="23"/>
    </row>
    <row r="867" spans="4:7">
      <c r="D867" s="51"/>
      <c r="F867" s="23"/>
      <c r="G867" s="23"/>
    </row>
    <row r="868" spans="4:7">
      <c r="D868" s="51"/>
      <c r="F868" s="23"/>
      <c r="G868" s="23"/>
    </row>
    <row r="869" spans="4:7">
      <c r="D869" s="51"/>
      <c r="F869" s="23"/>
      <c r="G869" s="23"/>
    </row>
    <row r="870" spans="4:7">
      <c r="D870" s="51"/>
      <c r="F870" s="23"/>
      <c r="G870" s="23"/>
    </row>
    <row r="871" spans="4:7">
      <c r="D871" s="51"/>
      <c r="F871" s="23"/>
      <c r="G871" s="23"/>
    </row>
    <row r="872" spans="4:7">
      <c r="D872" s="51"/>
      <c r="F872" s="23"/>
      <c r="G872" s="23"/>
    </row>
    <row r="873" spans="4:7">
      <c r="D873" s="51"/>
      <c r="F873" s="23"/>
      <c r="G873" s="23"/>
    </row>
    <row r="874" spans="4:7">
      <c r="D874" s="51"/>
      <c r="F874" s="23"/>
      <c r="G874" s="23"/>
    </row>
    <row r="875" spans="4:7">
      <c r="D875" s="51"/>
      <c r="F875" s="23"/>
      <c r="G875" s="23"/>
    </row>
    <row r="876" spans="4:7">
      <c r="D876" s="51"/>
      <c r="F876" s="23"/>
      <c r="G876" s="23"/>
    </row>
    <row r="877" spans="4:7">
      <c r="D877" s="51"/>
      <c r="F877" s="23"/>
      <c r="G877" s="23"/>
    </row>
    <row r="878" spans="4:7">
      <c r="D878" s="51"/>
      <c r="F878" s="23"/>
      <c r="G878" s="23"/>
    </row>
    <row r="879" spans="4:7">
      <c r="D879" s="51"/>
      <c r="F879" s="23"/>
      <c r="G879" s="23"/>
    </row>
    <row r="880" spans="4:7">
      <c r="D880" s="51"/>
      <c r="F880" s="23"/>
      <c r="G880" s="23"/>
    </row>
    <row r="881" spans="4:7">
      <c r="D881" s="51"/>
      <c r="F881" s="23"/>
      <c r="G881" s="23"/>
    </row>
    <row r="882" spans="4:7">
      <c r="D882" s="51"/>
      <c r="F882" s="23"/>
      <c r="G882" s="23"/>
    </row>
    <row r="883" spans="4:7">
      <c r="D883" s="51"/>
      <c r="F883" s="23"/>
      <c r="G883" s="23"/>
    </row>
    <row r="884" spans="4:7">
      <c r="D884" s="51"/>
      <c r="F884" s="23"/>
      <c r="G884" s="23"/>
    </row>
    <row r="885" spans="4:7">
      <c r="D885" s="51"/>
      <c r="F885" s="23"/>
      <c r="G885" s="23"/>
    </row>
    <row r="886" spans="4:7">
      <c r="D886" s="51"/>
      <c r="F886" s="23"/>
      <c r="G886" s="23"/>
    </row>
    <row r="887" spans="4:7">
      <c r="D887" s="51"/>
      <c r="F887" s="23"/>
      <c r="G887" s="23"/>
    </row>
    <row r="888" spans="4:7">
      <c r="D888" s="51"/>
      <c r="F888" s="23"/>
      <c r="G888" s="23"/>
    </row>
    <row r="889" spans="4:7">
      <c r="D889" s="51"/>
      <c r="F889" s="23"/>
      <c r="G889" s="23"/>
    </row>
    <row r="890" spans="4:7">
      <c r="D890" s="51"/>
      <c r="F890" s="23"/>
      <c r="G890" s="23"/>
    </row>
    <row r="891" spans="4:7">
      <c r="D891" s="51"/>
      <c r="F891" s="23"/>
      <c r="G891" s="23"/>
    </row>
    <row r="892" spans="4:7">
      <c r="D892" s="51"/>
      <c r="F892" s="23"/>
      <c r="G892" s="23"/>
    </row>
    <row r="893" spans="4:7">
      <c r="D893" s="51"/>
      <c r="F893" s="23"/>
      <c r="G893" s="23"/>
    </row>
    <row r="894" spans="4:7">
      <c r="D894" s="51"/>
      <c r="F894" s="23"/>
      <c r="G894" s="23"/>
    </row>
    <row r="895" spans="4:7">
      <c r="D895" s="51"/>
      <c r="F895" s="23"/>
      <c r="G895" s="23"/>
    </row>
    <row r="896" spans="4:7">
      <c r="D896" s="51"/>
      <c r="F896" s="23"/>
      <c r="G896" s="23"/>
    </row>
    <row r="897" spans="4:7">
      <c r="D897" s="51"/>
      <c r="F897" s="23"/>
      <c r="G897" s="23"/>
    </row>
    <row r="898" spans="4:7">
      <c r="D898" s="51"/>
      <c r="F898" s="23"/>
      <c r="G898" s="23"/>
    </row>
    <row r="899" spans="4:7">
      <c r="D899" s="51"/>
      <c r="F899" s="23"/>
      <c r="G899" s="23"/>
    </row>
    <row r="900" spans="4:7">
      <c r="D900" s="51"/>
      <c r="F900" s="23"/>
      <c r="G900" s="23"/>
    </row>
    <row r="901" spans="4:7">
      <c r="D901" s="51"/>
      <c r="F901" s="23"/>
      <c r="G901" s="23"/>
    </row>
    <row r="902" spans="4:7">
      <c r="D902" s="51"/>
      <c r="F902" s="23"/>
      <c r="G902" s="23"/>
    </row>
    <row r="903" spans="4:7">
      <c r="D903" s="51"/>
      <c r="F903" s="23"/>
      <c r="G903" s="23"/>
    </row>
    <row r="904" spans="4:7">
      <c r="D904" s="51"/>
      <c r="F904" s="23"/>
      <c r="G904" s="23"/>
    </row>
    <row r="905" spans="4:7">
      <c r="D905" s="51"/>
      <c r="F905" s="23"/>
      <c r="G905" s="23"/>
    </row>
    <row r="906" spans="4:7">
      <c r="D906" s="51"/>
      <c r="F906" s="23"/>
      <c r="G906" s="23"/>
    </row>
    <row r="907" spans="4:7">
      <c r="D907" s="51"/>
      <c r="F907" s="23"/>
      <c r="G907" s="23"/>
    </row>
    <row r="908" spans="4:7">
      <c r="D908" s="51"/>
      <c r="F908" s="23"/>
      <c r="G908" s="23"/>
    </row>
    <row r="909" spans="4:7">
      <c r="D909" s="51"/>
      <c r="F909" s="23"/>
      <c r="G909" s="23"/>
    </row>
    <row r="910" spans="4:7">
      <c r="D910" s="51"/>
      <c r="F910" s="23"/>
      <c r="G910" s="23"/>
    </row>
    <row r="911" spans="4:7">
      <c r="D911" s="51"/>
      <c r="F911" s="23"/>
      <c r="G911" s="23"/>
    </row>
    <row r="912" spans="4:7">
      <c r="D912" s="51"/>
      <c r="F912" s="23"/>
      <c r="G912" s="23"/>
    </row>
    <row r="913" spans="4:7">
      <c r="D913" s="51"/>
      <c r="F913" s="23"/>
      <c r="G913" s="23"/>
    </row>
    <row r="914" spans="4:7">
      <c r="D914" s="51"/>
      <c r="F914" s="23"/>
      <c r="G914" s="23"/>
    </row>
    <row r="915" spans="4:7">
      <c r="D915" s="51"/>
      <c r="F915" s="23"/>
      <c r="G915" s="23"/>
    </row>
    <row r="916" spans="4:7">
      <c r="D916" s="51"/>
      <c r="F916" s="23"/>
      <c r="G916" s="23"/>
    </row>
    <row r="917" spans="4:7">
      <c r="D917" s="51"/>
      <c r="F917" s="23"/>
      <c r="G917" s="23"/>
    </row>
    <row r="918" spans="4:7">
      <c r="D918" s="51"/>
      <c r="F918" s="23"/>
      <c r="G918" s="23"/>
    </row>
    <row r="919" spans="4:7">
      <c r="D919" s="51"/>
      <c r="F919" s="23"/>
      <c r="G919" s="23"/>
    </row>
    <row r="920" spans="4:7">
      <c r="D920" s="51"/>
      <c r="F920" s="23"/>
      <c r="G920" s="23"/>
    </row>
    <row r="921" spans="4:7">
      <c r="D921" s="51"/>
      <c r="F921" s="23"/>
      <c r="G921" s="23"/>
    </row>
    <row r="922" spans="4:7">
      <c r="D922" s="51"/>
      <c r="F922" s="23"/>
      <c r="G922" s="23"/>
    </row>
    <row r="923" spans="4:7">
      <c r="D923" s="51"/>
      <c r="F923" s="23"/>
      <c r="G923" s="23"/>
    </row>
    <row r="924" spans="4:7">
      <c r="D924" s="51"/>
      <c r="F924" s="23"/>
      <c r="G924" s="23"/>
    </row>
    <row r="925" spans="4:7">
      <c r="D925" s="51"/>
      <c r="F925" s="23"/>
      <c r="G925" s="23"/>
    </row>
    <row r="926" spans="4:7">
      <c r="D926" s="51"/>
      <c r="F926" s="23"/>
      <c r="G926" s="23"/>
    </row>
    <row r="927" spans="4:7">
      <c r="D927" s="51"/>
      <c r="F927" s="23"/>
      <c r="G927" s="23"/>
    </row>
    <row r="928" spans="4:7">
      <c r="D928" s="51"/>
      <c r="F928" s="23"/>
      <c r="G928" s="23"/>
    </row>
    <row r="929" spans="4:7">
      <c r="D929" s="51"/>
      <c r="F929" s="23"/>
      <c r="G929" s="23"/>
    </row>
    <row r="930" spans="4:7">
      <c r="D930" s="51"/>
      <c r="F930" s="23"/>
      <c r="G930" s="23"/>
    </row>
    <row r="931" spans="4:7">
      <c r="D931" s="51"/>
      <c r="F931" s="23"/>
      <c r="G931" s="23"/>
    </row>
    <row r="932" spans="4:7">
      <c r="D932" s="51"/>
      <c r="F932" s="23"/>
      <c r="G932" s="23"/>
    </row>
    <row r="933" spans="4:7">
      <c r="D933" s="51"/>
      <c r="F933" s="23"/>
      <c r="G933" s="23"/>
    </row>
    <row r="934" spans="4:7">
      <c r="D934" s="51"/>
      <c r="F934" s="23"/>
      <c r="G934" s="23"/>
    </row>
    <row r="935" spans="4:7">
      <c r="D935" s="51"/>
      <c r="F935" s="23"/>
      <c r="G935" s="23"/>
    </row>
    <row r="936" spans="4:7">
      <c r="D936" s="51"/>
      <c r="F936" s="23"/>
      <c r="G936" s="23"/>
    </row>
    <row r="937" spans="4:7">
      <c r="D937" s="51"/>
      <c r="F937" s="23"/>
      <c r="G937" s="23"/>
    </row>
    <row r="938" spans="4:7">
      <c r="D938" s="51"/>
      <c r="F938" s="23"/>
      <c r="G938" s="23"/>
    </row>
    <row r="939" spans="4:7">
      <c r="D939" s="51"/>
      <c r="F939" s="23"/>
      <c r="G939" s="23"/>
    </row>
    <row r="940" spans="4:7">
      <c r="D940" s="51"/>
      <c r="F940" s="23"/>
      <c r="G940" s="23"/>
    </row>
    <row r="941" spans="4:7">
      <c r="D941" s="51"/>
      <c r="F941" s="23"/>
      <c r="G941" s="23"/>
    </row>
    <row r="942" spans="4:7">
      <c r="D942" s="51"/>
      <c r="F942" s="23"/>
      <c r="G942" s="23"/>
    </row>
    <row r="943" spans="4:7">
      <c r="D943" s="51"/>
      <c r="F943" s="23"/>
      <c r="G943" s="23"/>
    </row>
    <row r="944" spans="4:7">
      <c r="D944" s="51"/>
      <c r="F944" s="23"/>
      <c r="G944" s="23"/>
    </row>
    <row r="945" spans="4:7">
      <c r="D945" s="51"/>
      <c r="F945" s="23"/>
      <c r="G945" s="23"/>
    </row>
    <row r="946" spans="4:7">
      <c r="D946" s="51"/>
      <c r="F946" s="23"/>
      <c r="G946" s="23"/>
    </row>
    <row r="947" spans="4:7">
      <c r="D947" s="51"/>
      <c r="F947" s="23"/>
      <c r="G947" s="23"/>
    </row>
    <row r="948" spans="4:7">
      <c r="D948" s="51"/>
      <c r="F948" s="23"/>
      <c r="G948" s="23"/>
    </row>
    <row r="949" spans="4:7">
      <c r="D949" s="51"/>
      <c r="F949" s="23"/>
      <c r="G949" s="23"/>
    </row>
    <row r="950" spans="4:7">
      <c r="D950" s="51"/>
      <c r="F950" s="23"/>
      <c r="G950" s="23"/>
    </row>
    <row r="951" spans="4:7">
      <c r="D951" s="51"/>
      <c r="F951" s="23"/>
      <c r="G951" s="23"/>
    </row>
    <row r="952" spans="4:7">
      <c r="D952" s="51"/>
      <c r="F952" s="23"/>
      <c r="G952" s="23"/>
    </row>
    <row r="953" spans="4:7">
      <c r="D953" s="51"/>
      <c r="F953" s="23"/>
      <c r="G953" s="23"/>
    </row>
    <row r="954" spans="4:7">
      <c r="D954" s="51"/>
      <c r="F954" s="23"/>
      <c r="G954" s="23"/>
    </row>
    <row r="955" spans="4:7">
      <c r="D955" s="51"/>
      <c r="F955" s="23"/>
      <c r="G955" s="23"/>
    </row>
    <row r="956" spans="4:7">
      <c r="D956" s="51"/>
      <c r="F956" s="23"/>
      <c r="G956" s="23"/>
    </row>
    <row r="957" spans="4:7">
      <c r="D957" s="51"/>
      <c r="F957" s="23"/>
      <c r="G957" s="23"/>
    </row>
    <row r="958" spans="4:7">
      <c r="D958" s="51"/>
      <c r="F958" s="23"/>
      <c r="G958" s="23"/>
    </row>
    <row r="959" spans="4:7">
      <c r="D959" s="51"/>
      <c r="F959" s="23"/>
      <c r="G959" s="23"/>
    </row>
    <row r="960" spans="4:7">
      <c r="D960" s="51"/>
      <c r="F960" s="23"/>
      <c r="G960" s="23"/>
    </row>
    <row r="961" spans="4:7">
      <c r="D961" s="51"/>
      <c r="F961" s="23"/>
      <c r="G961" s="23"/>
    </row>
    <row r="962" spans="4:7">
      <c r="D962" s="51"/>
      <c r="F962" s="23"/>
      <c r="G962" s="23"/>
    </row>
    <row r="963" spans="4:7">
      <c r="D963" s="51"/>
      <c r="F963" s="23"/>
      <c r="G963" s="23"/>
    </row>
    <row r="964" spans="4:7">
      <c r="D964" s="51"/>
      <c r="F964" s="23"/>
      <c r="G964" s="23"/>
    </row>
    <row r="965" spans="4:7">
      <c r="D965" s="51"/>
      <c r="F965" s="23"/>
      <c r="G965" s="23"/>
    </row>
    <row r="966" spans="4:7">
      <c r="D966" s="51"/>
      <c r="F966" s="23"/>
      <c r="G966" s="23"/>
    </row>
    <row r="967" spans="4:7">
      <c r="D967" s="51"/>
      <c r="F967" s="23"/>
      <c r="G967" s="23"/>
    </row>
    <row r="968" spans="4:7">
      <c r="D968" s="51"/>
      <c r="F968" s="23"/>
      <c r="G968" s="23"/>
    </row>
    <row r="969" spans="4:7">
      <c r="D969" s="51"/>
      <c r="F969" s="23"/>
      <c r="G969" s="23"/>
    </row>
    <row r="970" spans="4:7">
      <c r="D970" s="51"/>
      <c r="F970" s="23"/>
      <c r="G970" s="23"/>
    </row>
    <row r="971" spans="4:7">
      <c r="D971" s="51"/>
      <c r="F971" s="23"/>
      <c r="G971" s="23"/>
    </row>
    <row r="972" spans="4:7">
      <c r="D972" s="51"/>
      <c r="F972" s="23"/>
      <c r="G972" s="23"/>
    </row>
    <row r="973" spans="4:7">
      <c r="D973" s="51"/>
      <c r="F973" s="23"/>
      <c r="G973" s="23"/>
    </row>
    <row r="974" spans="4:7">
      <c r="D974" s="51"/>
      <c r="F974" s="23"/>
      <c r="G974" s="23"/>
    </row>
    <row r="975" spans="4:7">
      <c r="D975" s="51"/>
      <c r="F975" s="23"/>
      <c r="G975" s="23"/>
    </row>
    <row r="976" spans="4:7">
      <c r="D976" s="51"/>
      <c r="F976" s="23"/>
      <c r="G976" s="23"/>
    </row>
    <row r="977" spans="4:7">
      <c r="D977" s="51"/>
      <c r="F977" s="23"/>
      <c r="G977" s="23"/>
    </row>
    <row r="978" spans="4:7">
      <c r="D978" s="51"/>
      <c r="F978" s="23"/>
      <c r="G978" s="23"/>
    </row>
    <row r="979" spans="4:7">
      <c r="D979" s="51"/>
      <c r="F979" s="23"/>
      <c r="G979" s="23"/>
    </row>
    <row r="980" spans="4:7">
      <c r="D980" s="51"/>
      <c r="F980" s="23"/>
      <c r="G980" s="23"/>
    </row>
    <row r="981" spans="4:7">
      <c r="D981" s="51"/>
      <c r="F981" s="23"/>
      <c r="G981" s="23"/>
    </row>
    <row r="982" spans="4:7">
      <c r="D982" s="51"/>
      <c r="F982" s="23"/>
      <c r="G982" s="23"/>
    </row>
    <row r="983" spans="4:7">
      <c r="D983" s="51"/>
      <c r="F983" s="23"/>
      <c r="G983" s="23"/>
    </row>
    <row r="984" spans="4:7">
      <c r="D984" s="51"/>
      <c r="F984" s="23"/>
      <c r="G984" s="23"/>
    </row>
    <row r="985" spans="4:7">
      <c r="D985" s="51"/>
      <c r="F985" s="23"/>
      <c r="G985" s="23"/>
    </row>
    <row r="986" spans="4:7">
      <c r="D986" s="51"/>
      <c r="F986" s="23"/>
      <c r="G986" s="23"/>
    </row>
    <row r="987" spans="4:7">
      <c r="D987" s="51"/>
      <c r="F987" s="23"/>
      <c r="G987" s="23"/>
    </row>
    <row r="988" spans="4:7">
      <c r="D988" s="51"/>
      <c r="F988" s="23"/>
      <c r="G988" s="23"/>
    </row>
    <row r="989" spans="4:7">
      <c r="D989" s="51"/>
      <c r="F989" s="23"/>
      <c r="G989" s="23"/>
    </row>
    <row r="990" spans="4:7">
      <c r="D990" s="51"/>
      <c r="F990" s="23"/>
      <c r="G990" s="23"/>
    </row>
    <row r="991" spans="4:7">
      <c r="D991" s="51"/>
      <c r="F991" s="23"/>
      <c r="G991" s="23"/>
    </row>
    <row r="992" spans="4:7">
      <c r="D992" s="51"/>
      <c r="F992" s="23"/>
      <c r="G992" s="23"/>
    </row>
    <row r="993" spans="4:7">
      <c r="D993" s="51"/>
      <c r="F993" s="23"/>
      <c r="G993" s="23"/>
    </row>
    <row r="994" spans="4:7">
      <c r="D994" s="51"/>
      <c r="F994" s="23"/>
      <c r="G994" s="23"/>
    </row>
    <row r="995" spans="4:7">
      <c r="D995" s="51"/>
      <c r="F995" s="23"/>
      <c r="G995" s="23"/>
    </row>
    <row r="996" spans="4:7">
      <c r="D996" s="51"/>
      <c r="F996" s="23"/>
      <c r="G996" s="23"/>
    </row>
    <row r="997" spans="4:7">
      <c r="D997" s="51"/>
      <c r="F997" s="23"/>
      <c r="G997" s="23"/>
    </row>
    <row r="998" spans="4:7">
      <c r="D998" s="51"/>
      <c r="F998" s="23"/>
      <c r="G998" s="23"/>
    </row>
    <row r="999" spans="4:7">
      <c r="D999" s="51"/>
      <c r="F999" s="23"/>
      <c r="G999" s="23"/>
    </row>
    <row r="1000" spans="4:7">
      <c r="D1000" s="51"/>
      <c r="F1000" s="23"/>
      <c r="G1000" s="23"/>
    </row>
    <row r="1001" spans="4:7">
      <c r="D1001" s="51"/>
      <c r="F1001" s="23"/>
      <c r="G1001" s="23"/>
    </row>
    <row r="1002" spans="4:7">
      <c r="D1002" s="51"/>
      <c r="F1002" s="23"/>
      <c r="G1002" s="23"/>
    </row>
    <row r="1003" spans="4:7">
      <c r="D1003" s="51"/>
      <c r="F1003" s="23"/>
      <c r="G1003" s="23"/>
    </row>
    <row r="1004" spans="4:7">
      <c r="D1004" s="51"/>
      <c r="F1004" s="23"/>
      <c r="G1004" s="23"/>
    </row>
    <row r="1005" spans="4:7">
      <c r="D1005" s="51"/>
      <c r="F1005" s="23"/>
      <c r="G1005" s="23"/>
    </row>
    <row r="1006" spans="4:7">
      <c r="D1006" s="51"/>
      <c r="F1006" s="23"/>
      <c r="G1006" s="23"/>
    </row>
    <row r="1007" spans="4:7">
      <c r="D1007" s="51"/>
      <c r="F1007" s="23"/>
      <c r="G1007" s="23"/>
    </row>
    <row r="1008" spans="4:7">
      <c r="D1008" s="51"/>
      <c r="F1008" s="23"/>
      <c r="G1008" s="23"/>
    </row>
    <row r="1009" spans="4:7">
      <c r="D1009" s="51"/>
      <c r="F1009" s="23"/>
      <c r="G1009" s="23"/>
    </row>
    <row r="1010" spans="4:7">
      <c r="D1010" s="51"/>
      <c r="F1010" s="23"/>
      <c r="G1010" s="23"/>
    </row>
    <row r="1011" spans="4:7">
      <c r="D1011" s="51"/>
      <c r="F1011" s="23"/>
      <c r="G1011" s="23"/>
    </row>
    <row r="1012" spans="4:7">
      <c r="D1012" s="51"/>
      <c r="F1012" s="23"/>
      <c r="G1012" s="23"/>
    </row>
    <row r="1013" spans="4:7">
      <c r="D1013" s="51"/>
      <c r="F1013" s="23"/>
      <c r="G1013" s="23"/>
    </row>
    <row r="1014" spans="4:7">
      <c r="D1014" s="51"/>
      <c r="F1014" s="23"/>
      <c r="G1014" s="23"/>
    </row>
    <row r="1015" spans="4:7">
      <c r="D1015" s="51"/>
      <c r="F1015" s="23"/>
      <c r="G1015" s="23"/>
    </row>
    <row r="1016" spans="4:7">
      <c r="D1016" s="51"/>
      <c r="F1016" s="23"/>
      <c r="G1016" s="23"/>
    </row>
    <row r="1017" spans="4:7">
      <c r="D1017" s="51"/>
      <c r="F1017" s="23"/>
      <c r="G1017" s="23"/>
    </row>
    <row r="1018" spans="4:7">
      <c r="D1018" s="51"/>
      <c r="F1018" s="23"/>
      <c r="G1018" s="23"/>
    </row>
    <row r="1019" spans="4:7">
      <c r="D1019" s="51"/>
      <c r="F1019" s="23"/>
      <c r="G1019" s="23"/>
    </row>
    <row r="1020" spans="4:7">
      <c r="D1020" s="51"/>
      <c r="F1020" s="23"/>
      <c r="G1020" s="23"/>
    </row>
    <row r="1021" spans="4:7">
      <c r="D1021" s="51"/>
      <c r="F1021" s="23"/>
      <c r="G1021" s="23"/>
    </row>
    <row r="1022" spans="4:7">
      <c r="D1022" s="51"/>
      <c r="F1022" s="23"/>
      <c r="G1022" s="23"/>
    </row>
    <row r="1023" spans="4:7">
      <c r="D1023" s="51"/>
      <c r="F1023" s="23"/>
      <c r="G1023" s="23"/>
    </row>
    <row r="1024" spans="4:7">
      <c r="D1024" s="51"/>
      <c r="F1024" s="23"/>
      <c r="G1024" s="23"/>
    </row>
    <row r="1025" spans="4:7">
      <c r="D1025" s="51"/>
      <c r="F1025" s="23"/>
      <c r="G1025" s="23"/>
    </row>
    <row r="1026" spans="4:7">
      <c r="D1026" s="51"/>
      <c r="F1026" s="23"/>
      <c r="G1026" s="23"/>
    </row>
    <row r="1027" spans="4:7">
      <c r="D1027" s="51"/>
      <c r="F1027" s="23"/>
      <c r="G1027" s="23"/>
    </row>
    <row r="1028" spans="4:7">
      <c r="D1028" s="51"/>
      <c r="F1028" s="23"/>
      <c r="G1028" s="23"/>
    </row>
    <row r="1029" spans="4:7">
      <c r="D1029" s="51"/>
      <c r="F1029" s="23"/>
      <c r="G1029" s="23"/>
    </row>
    <row r="1030" spans="4:7">
      <c r="D1030" s="51"/>
      <c r="F1030" s="23"/>
      <c r="G1030" s="23"/>
    </row>
    <row r="1031" spans="4:7">
      <c r="D1031" s="51"/>
      <c r="F1031" s="23"/>
      <c r="G1031" s="23"/>
    </row>
    <row r="1032" spans="4:7">
      <c r="D1032" s="51"/>
      <c r="F1032" s="23"/>
      <c r="G1032" s="23"/>
    </row>
    <row r="1033" spans="4:7">
      <c r="D1033" s="51"/>
      <c r="F1033" s="23"/>
      <c r="G1033" s="23"/>
    </row>
    <row r="1034" spans="4:7">
      <c r="D1034" s="51"/>
      <c r="F1034" s="23"/>
      <c r="G1034" s="23"/>
    </row>
    <row r="1035" spans="4:7">
      <c r="D1035" s="51"/>
      <c r="F1035" s="23"/>
      <c r="G1035" s="23"/>
    </row>
    <row r="1036" spans="4:7">
      <c r="D1036" s="51"/>
      <c r="F1036" s="23"/>
      <c r="G1036" s="23"/>
    </row>
    <row r="1037" spans="4:7">
      <c r="D1037" s="51"/>
      <c r="F1037" s="23"/>
      <c r="G1037" s="23"/>
    </row>
    <row r="1038" spans="4:7">
      <c r="D1038" s="51"/>
      <c r="F1038" s="23"/>
      <c r="G1038" s="23"/>
    </row>
    <row r="1039" spans="4:7">
      <c r="D1039" s="51"/>
      <c r="F1039" s="23"/>
      <c r="G1039" s="23"/>
    </row>
    <row r="1040" spans="4:7">
      <c r="D1040" s="51"/>
      <c r="F1040" s="23"/>
      <c r="G1040" s="23"/>
    </row>
    <row r="1041" spans="4:7">
      <c r="D1041" s="51"/>
      <c r="F1041" s="23"/>
      <c r="G1041" s="23"/>
    </row>
    <row r="1042" spans="4:7">
      <c r="D1042" s="51"/>
      <c r="F1042" s="23"/>
      <c r="G1042" s="23"/>
    </row>
    <row r="1043" spans="4:7">
      <c r="D1043" s="51"/>
      <c r="F1043" s="23"/>
      <c r="G1043" s="23"/>
    </row>
    <row r="1044" spans="4:7">
      <c r="D1044" s="51"/>
      <c r="F1044" s="23"/>
      <c r="G1044" s="23"/>
    </row>
    <row r="1045" spans="4:7">
      <c r="D1045" s="51"/>
      <c r="F1045" s="23"/>
      <c r="G1045" s="23"/>
    </row>
    <row r="1046" spans="4:7">
      <c r="D1046" s="51"/>
      <c r="F1046" s="23"/>
      <c r="G1046" s="23"/>
    </row>
    <row r="1047" spans="4:7">
      <c r="D1047" s="51"/>
      <c r="F1047" s="23"/>
      <c r="G1047" s="23"/>
    </row>
    <row r="1048" spans="4:7">
      <c r="D1048" s="51"/>
      <c r="F1048" s="23"/>
      <c r="G1048" s="23"/>
    </row>
    <row r="1049" spans="4:7">
      <c r="D1049" s="51"/>
      <c r="F1049" s="23"/>
      <c r="G1049" s="23"/>
    </row>
    <row r="1050" spans="4:7">
      <c r="D1050" s="51"/>
      <c r="F1050" s="23"/>
      <c r="G1050" s="23"/>
    </row>
    <row r="1051" spans="4:7">
      <c r="D1051" s="51"/>
      <c r="F1051" s="23"/>
      <c r="G1051" s="23"/>
    </row>
    <row r="1052" spans="4:7">
      <c r="D1052" s="51"/>
      <c r="F1052" s="23"/>
      <c r="G1052" s="23"/>
    </row>
    <row r="1053" spans="4:7">
      <c r="D1053" s="51"/>
      <c r="F1053" s="23"/>
      <c r="G1053" s="23"/>
    </row>
    <row r="1054" spans="4:7">
      <c r="D1054" s="51"/>
      <c r="F1054" s="23"/>
      <c r="G1054" s="23"/>
    </row>
    <row r="1055" spans="4:7">
      <c r="D1055" s="51"/>
      <c r="F1055" s="23"/>
      <c r="G1055" s="23"/>
    </row>
    <row r="1056" spans="4:7">
      <c r="D1056" s="51"/>
      <c r="F1056" s="23"/>
      <c r="G1056" s="23"/>
    </row>
    <row r="1057" spans="4:7">
      <c r="D1057" s="51"/>
      <c r="F1057" s="23"/>
      <c r="G1057" s="23"/>
    </row>
    <row r="1058" spans="4:7">
      <c r="D1058" s="51"/>
      <c r="F1058" s="23"/>
      <c r="G1058" s="23"/>
    </row>
    <row r="1059" spans="4:7">
      <c r="D1059" s="51"/>
      <c r="F1059" s="23"/>
      <c r="G1059" s="23"/>
    </row>
    <row r="1060" spans="4:7">
      <c r="D1060" s="51"/>
      <c r="F1060" s="23"/>
      <c r="G1060" s="23"/>
    </row>
    <row r="1061" spans="4:7">
      <c r="D1061" s="51"/>
      <c r="F1061" s="23"/>
      <c r="G1061" s="23"/>
    </row>
    <row r="1062" spans="4:7">
      <c r="D1062" s="51"/>
      <c r="F1062" s="23"/>
      <c r="G1062" s="23"/>
    </row>
    <row r="1063" spans="4:7">
      <c r="D1063" s="51"/>
      <c r="F1063" s="23"/>
      <c r="G1063" s="23"/>
    </row>
    <row r="1064" spans="4:7">
      <c r="D1064" s="51"/>
      <c r="F1064" s="23"/>
      <c r="G1064" s="23"/>
    </row>
    <row r="1065" spans="4:7">
      <c r="D1065" s="51"/>
      <c r="F1065" s="23"/>
      <c r="G1065" s="23"/>
    </row>
    <row r="1066" spans="4:7">
      <c r="D1066" s="51"/>
      <c r="F1066" s="23"/>
      <c r="G1066" s="23"/>
    </row>
    <row r="1067" spans="4:7">
      <c r="D1067" s="51"/>
      <c r="F1067" s="23"/>
      <c r="G1067" s="23"/>
    </row>
    <row r="1068" spans="4:7">
      <c r="D1068" s="51"/>
      <c r="F1068" s="23"/>
      <c r="G1068" s="23"/>
    </row>
    <row r="1069" spans="4:7">
      <c r="D1069" s="51"/>
      <c r="F1069" s="23"/>
      <c r="G1069" s="23"/>
    </row>
    <row r="1070" spans="4:7">
      <c r="D1070" s="51"/>
      <c r="F1070" s="23"/>
      <c r="G1070" s="23"/>
    </row>
    <row r="1071" spans="4:7">
      <c r="D1071" s="51"/>
      <c r="F1071" s="23"/>
      <c r="G1071" s="23"/>
    </row>
    <row r="1072" spans="4:7">
      <c r="D1072" s="51"/>
      <c r="F1072" s="23"/>
      <c r="G1072" s="23"/>
    </row>
    <row r="1073" spans="4:7">
      <c r="D1073" s="51"/>
      <c r="F1073" s="23"/>
      <c r="G1073" s="23"/>
    </row>
    <row r="1074" spans="4:7">
      <c r="D1074" s="51"/>
      <c r="F1074" s="23"/>
      <c r="G1074" s="23"/>
    </row>
    <row r="1075" spans="4:7">
      <c r="D1075" s="51"/>
      <c r="F1075" s="23"/>
      <c r="G1075" s="23"/>
    </row>
    <row r="1076" spans="4:7">
      <c r="D1076" s="51"/>
      <c r="F1076" s="23"/>
      <c r="G1076" s="23"/>
    </row>
    <row r="1077" spans="4:7">
      <c r="D1077" s="51"/>
      <c r="F1077" s="23"/>
      <c r="G1077" s="23"/>
    </row>
    <row r="1078" spans="4:7">
      <c r="D1078" s="51"/>
      <c r="F1078" s="23"/>
      <c r="G1078" s="23"/>
    </row>
    <row r="1079" spans="4:7">
      <c r="D1079" s="51"/>
      <c r="F1079" s="23"/>
      <c r="G1079" s="23"/>
    </row>
    <row r="1080" spans="4:7">
      <c r="D1080" s="51"/>
      <c r="F1080" s="23"/>
      <c r="G1080" s="23"/>
    </row>
    <row r="1081" spans="4:7">
      <c r="D1081" s="51"/>
      <c r="F1081" s="23"/>
      <c r="G1081" s="23"/>
    </row>
    <row r="1082" spans="4:7">
      <c r="D1082" s="51"/>
      <c r="F1082" s="23"/>
      <c r="G1082" s="23"/>
    </row>
    <row r="1083" spans="4:7">
      <c r="D1083" s="51"/>
      <c r="F1083" s="23"/>
      <c r="G1083" s="23"/>
    </row>
    <row r="1084" spans="4:7">
      <c r="D1084" s="51"/>
      <c r="F1084" s="23"/>
      <c r="G1084" s="23"/>
    </row>
    <row r="1085" spans="4:7">
      <c r="D1085" s="51"/>
      <c r="F1085" s="23"/>
      <c r="G1085" s="23"/>
    </row>
    <row r="1086" spans="4:7">
      <c r="D1086" s="51"/>
      <c r="F1086" s="23"/>
      <c r="G1086" s="23"/>
    </row>
    <row r="1087" spans="4:7">
      <c r="D1087" s="51"/>
      <c r="F1087" s="23"/>
      <c r="G1087" s="23"/>
    </row>
    <row r="1088" spans="4:7">
      <c r="D1088" s="51"/>
      <c r="F1088" s="23"/>
      <c r="G1088" s="23"/>
    </row>
    <row r="1089" spans="4:7">
      <c r="D1089" s="51"/>
      <c r="F1089" s="23"/>
      <c r="G1089" s="23"/>
    </row>
    <row r="1090" spans="4:7">
      <c r="D1090" s="51"/>
      <c r="F1090" s="23"/>
      <c r="G1090" s="23"/>
    </row>
    <row r="1091" spans="4:7">
      <c r="D1091" s="51"/>
      <c r="F1091" s="23"/>
      <c r="G1091" s="23"/>
    </row>
    <row r="1092" spans="4:7">
      <c r="D1092" s="51"/>
      <c r="F1092" s="23"/>
      <c r="G1092" s="23"/>
    </row>
    <row r="1093" spans="4:7">
      <c r="D1093" s="51"/>
      <c r="F1093" s="23"/>
      <c r="G1093" s="23"/>
    </row>
    <row r="1094" spans="4:7">
      <c r="D1094" s="51"/>
      <c r="F1094" s="23"/>
      <c r="G1094" s="23"/>
    </row>
    <row r="1095" spans="4:7">
      <c r="D1095" s="51"/>
      <c r="F1095" s="23"/>
      <c r="G1095" s="23"/>
    </row>
    <row r="1096" spans="4:7">
      <c r="D1096" s="51"/>
      <c r="F1096" s="23"/>
      <c r="G1096" s="23"/>
    </row>
    <row r="1097" spans="4:7">
      <c r="D1097" s="51"/>
      <c r="F1097" s="23"/>
      <c r="G1097" s="23"/>
    </row>
    <row r="1098" spans="4:7">
      <c r="D1098" s="51"/>
      <c r="F1098" s="23"/>
      <c r="G1098" s="23"/>
    </row>
    <row r="1099" spans="4:7">
      <c r="D1099" s="51"/>
      <c r="F1099" s="23"/>
      <c r="G1099" s="23"/>
    </row>
    <row r="1100" spans="4:7">
      <c r="D1100" s="51"/>
      <c r="F1100" s="23"/>
      <c r="G1100" s="23"/>
    </row>
    <row r="1101" spans="4:7">
      <c r="D1101" s="51"/>
      <c r="F1101" s="23"/>
      <c r="G1101" s="23"/>
    </row>
    <row r="1102" spans="4:7">
      <c r="D1102" s="51"/>
      <c r="F1102" s="23"/>
      <c r="G1102" s="23"/>
    </row>
    <row r="1103" spans="4:7">
      <c r="D1103" s="51"/>
      <c r="F1103" s="23"/>
      <c r="G1103" s="23"/>
    </row>
    <row r="1104" spans="4:7">
      <c r="D1104" s="51"/>
      <c r="F1104" s="23"/>
      <c r="G1104" s="23"/>
    </row>
    <row r="1105" spans="4:7">
      <c r="D1105" s="51"/>
      <c r="F1105" s="23"/>
      <c r="G1105" s="23"/>
    </row>
    <row r="1106" spans="4:7">
      <c r="D1106" s="51"/>
      <c r="F1106" s="23"/>
      <c r="G1106" s="23"/>
    </row>
    <row r="1107" spans="4:7">
      <c r="D1107" s="51"/>
      <c r="F1107" s="23"/>
      <c r="G1107" s="23"/>
    </row>
    <row r="1108" spans="4:7">
      <c r="D1108" s="51"/>
      <c r="F1108" s="23"/>
      <c r="G1108" s="23"/>
    </row>
    <row r="1109" spans="4:7">
      <c r="D1109" s="51"/>
      <c r="F1109" s="23"/>
      <c r="G1109" s="23"/>
    </row>
    <row r="1110" spans="4:7">
      <c r="D1110" s="51"/>
      <c r="F1110" s="23"/>
      <c r="G1110" s="23"/>
    </row>
    <row r="1111" spans="4:7">
      <c r="D1111" s="51"/>
      <c r="F1111" s="23"/>
      <c r="G1111" s="23"/>
    </row>
    <row r="1112" spans="4:7">
      <c r="D1112" s="51"/>
      <c r="F1112" s="23"/>
      <c r="G1112" s="23"/>
    </row>
    <row r="1113" spans="4:7">
      <c r="D1113" s="51"/>
      <c r="F1113" s="23"/>
      <c r="G1113" s="23"/>
    </row>
    <row r="1114" spans="4:7">
      <c r="D1114" s="51"/>
      <c r="F1114" s="23"/>
      <c r="G1114" s="23"/>
    </row>
    <row r="1115" spans="4:7">
      <c r="D1115" s="51"/>
      <c r="F1115" s="23"/>
      <c r="G1115" s="23"/>
    </row>
    <row r="1116" spans="4:7">
      <c r="D1116" s="51"/>
      <c r="F1116" s="23"/>
      <c r="G1116" s="23"/>
    </row>
    <row r="1117" spans="4:7">
      <c r="D1117" s="51"/>
      <c r="F1117" s="23"/>
      <c r="G1117" s="23"/>
    </row>
    <row r="1118" spans="4:7">
      <c r="D1118" s="51"/>
      <c r="F1118" s="23"/>
      <c r="G1118" s="23"/>
    </row>
    <row r="1119" spans="4:7">
      <c r="D1119" s="51"/>
      <c r="F1119" s="23"/>
      <c r="G1119" s="23"/>
    </row>
    <row r="1120" spans="4:7">
      <c r="D1120" s="51"/>
      <c r="F1120" s="23"/>
      <c r="G1120" s="23"/>
    </row>
    <row r="1121" spans="4:7">
      <c r="D1121" s="51"/>
      <c r="F1121" s="23"/>
      <c r="G1121" s="23"/>
    </row>
    <row r="1122" spans="4:7">
      <c r="D1122" s="51"/>
      <c r="F1122" s="23"/>
      <c r="G1122" s="23"/>
    </row>
    <row r="1123" spans="4:7">
      <c r="D1123" s="51"/>
      <c r="F1123" s="23"/>
      <c r="G1123" s="23"/>
    </row>
    <row r="1124" spans="4:7">
      <c r="D1124" s="51"/>
      <c r="F1124" s="23"/>
      <c r="G1124" s="23"/>
    </row>
    <row r="1125" spans="4:7">
      <c r="D1125" s="51"/>
      <c r="F1125" s="23"/>
      <c r="G1125" s="23"/>
    </row>
    <row r="1126" spans="4:7">
      <c r="D1126" s="51"/>
      <c r="F1126" s="23"/>
      <c r="G1126" s="23"/>
    </row>
    <row r="1127" spans="4:7">
      <c r="D1127" s="51"/>
      <c r="F1127" s="23"/>
      <c r="G1127" s="23"/>
    </row>
    <row r="1128" spans="4:7">
      <c r="D1128" s="51"/>
      <c r="F1128" s="23"/>
      <c r="G1128" s="23"/>
    </row>
    <row r="1129" spans="4:7">
      <c r="D1129" s="51"/>
      <c r="F1129" s="23"/>
      <c r="G1129" s="23"/>
    </row>
    <row r="1130" spans="4:7">
      <c r="D1130" s="51"/>
      <c r="F1130" s="23"/>
      <c r="G1130" s="23"/>
    </row>
    <row r="1131" spans="4:7">
      <c r="D1131" s="51"/>
      <c r="F1131" s="23"/>
      <c r="G1131" s="23"/>
    </row>
    <row r="1132" spans="4:7">
      <c r="D1132" s="51"/>
      <c r="F1132" s="23"/>
      <c r="G1132" s="23"/>
    </row>
    <row r="1133" spans="4:7">
      <c r="D1133" s="51"/>
      <c r="F1133" s="23"/>
      <c r="G1133" s="23"/>
    </row>
    <row r="1134" spans="4:7">
      <c r="D1134" s="51"/>
      <c r="F1134" s="23"/>
      <c r="G1134" s="23"/>
    </row>
    <row r="1135" spans="4:7">
      <c r="D1135" s="51"/>
      <c r="F1135" s="23"/>
      <c r="G1135" s="23"/>
    </row>
    <row r="1136" spans="4:7">
      <c r="D1136" s="51"/>
      <c r="F1136" s="23"/>
      <c r="G1136" s="23"/>
    </row>
    <row r="1137" spans="4:7">
      <c r="D1137" s="51"/>
      <c r="F1137" s="23"/>
      <c r="G1137" s="23"/>
    </row>
    <row r="1138" spans="4:7">
      <c r="D1138" s="51"/>
      <c r="F1138" s="23"/>
      <c r="G1138" s="23"/>
    </row>
    <row r="1139" spans="4:7">
      <c r="D1139" s="51"/>
      <c r="F1139" s="23"/>
      <c r="G1139" s="23"/>
    </row>
    <row r="1140" spans="4:7">
      <c r="D1140" s="51"/>
      <c r="F1140" s="23"/>
      <c r="G1140" s="23"/>
    </row>
    <row r="1141" spans="4:7">
      <c r="D1141" s="51"/>
      <c r="F1141" s="23"/>
      <c r="G1141" s="23"/>
    </row>
    <row r="1142" spans="4:7">
      <c r="D1142" s="51"/>
      <c r="F1142" s="23"/>
      <c r="G1142" s="23"/>
    </row>
    <row r="1143" spans="4:7">
      <c r="D1143" s="51"/>
      <c r="F1143" s="23"/>
      <c r="G1143" s="23"/>
    </row>
    <row r="1144" spans="4:7">
      <c r="D1144" s="51"/>
      <c r="F1144" s="23"/>
      <c r="G1144" s="23"/>
    </row>
    <row r="1145" spans="4:7">
      <c r="D1145" s="51"/>
      <c r="F1145" s="23"/>
      <c r="G1145" s="23"/>
    </row>
    <row r="1146" spans="4:7">
      <c r="D1146" s="51"/>
      <c r="F1146" s="23"/>
      <c r="G1146" s="23"/>
    </row>
    <row r="1147" spans="4:7">
      <c r="D1147" s="51"/>
      <c r="F1147" s="23"/>
      <c r="G1147" s="23"/>
    </row>
    <row r="1148" spans="4:7">
      <c r="D1148" s="51"/>
      <c r="F1148" s="23"/>
      <c r="G1148" s="23"/>
    </row>
    <row r="1149" spans="4:7">
      <c r="D1149" s="51"/>
      <c r="F1149" s="23"/>
      <c r="G1149" s="23"/>
    </row>
    <row r="1150" spans="4:7">
      <c r="D1150" s="51"/>
      <c r="F1150" s="23"/>
      <c r="G1150" s="23"/>
    </row>
    <row r="1151" spans="4:7">
      <c r="D1151" s="51"/>
      <c r="F1151" s="23"/>
      <c r="G1151" s="23"/>
    </row>
    <row r="1152" spans="4:7">
      <c r="D1152" s="51"/>
      <c r="F1152" s="23"/>
      <c r="G1152" s="23"/>
    </row>
    <row r="1153" spans="4:7">
      <c r="D1153" s="51"/>
      <c r="F1153" s="23"/>
      <c r="G1153" s="23"/>
    </row>
    <row r="1154" spans="4:7">
      <c r="D1154" s="51"/>
      <c r="F1154" s="23"/>
      <c r="G1154" s="23"/>
    </row>
    <row r="1155" spans="4:7">
      <c r="D1155" s="51"/>
      <c r="F1155" s="23"/>
      <c r="G1155" s="23"/>
    </row>
    <row r="1156" spans="4:7">
      <c r="D1156" s="51"/>
      <c r="F1156" s="23"/>
      <c r="G1156" s="23"/>
    </row>
    <row r="1157" spans="4:7">
      <c r="D1157" s="51"/>
      <c r="F1157" s="23"/>
      <c r="G1157" s="23"/>
    </row>
    <row r="1158" spans="4:7">
      <c r="D1158" s="51"/>
      <c r="F1158" s="23"/>
      <c r="G1158" s="23"/>
    </row>
    <row r="1159" spans="4:7">
      <c r="D1159" s="51"/>
      <c r="F1159" s="23"/>
      <c r="G1159" s="23"/>
    </row>
    <row r="1160" spans="4:7">
      <c r="D1160" s="51"/>
      <c r="F1160" s="23"/>
      <c r="G1160" s="23"/>
    </row>
    <row r="1161" spans="4:7">
      <c r="D1161" s="51"/>
      <c r="F1161" s="23"/>
      <c r="G1161" s="23"/>
    </row>
    <row r="1162" spans="4:7">
      <c r="D1162" s="51"/>
      <c r="F1162" s="23"/>
      <c r="G1162" s="23"/>
    </row>
    <row r="1163" spans="4:7">
      <c r="D1163" s="51"/>
      <c r="F1163" s="23"/>
      <c r="G1163" s="23"/>
    </row>
    <row r="1164" spans="4:7">
      <c r="D1164" s="51"/>
      <c r="F1164" s="23"/>
      <c r="G1164" s="23"/>
    </row>
    <row r="1165" spans="4:7">
      <c r="D1165" s="51"/>
      <c r="F1165" s="23"/>
      <c r="G1165" s="23"/>
    </row>
    <row r="1166" spans="4:7">
      <c r="D1166" s="51"/>
      <c r="F1166" s="23"/>
      <c r="G1166" s="23"/>
    </row>
    <row r="1167" spans="4:7">
      <c r="D1167" s="51"/>
      <c r="F1167" s="23"/>
      <c r="G1167" s="23"/>
    </row>
    <row r="1168" spans="4:7">
      <c r="D1168" s="51"/>
      <c r="F1168" s="23"/>
      <c r="G1168" s="23"/>
    </row>
    <row r="1169" spans="4:7">
      <c r="D1169" s="51"/>
      <c r="F1169" s="23"/>
      <c r="G1169" s="23"/>
    </row>
    <row r="1170" spans="4:7">
      <c r="D1170" s="51"/>
      <c r="F1170" s="23"/>
      <c r="G1170" s="23"/>
    </row>
    <row r="1171" spans="4:7">
      <c r="D1171" s="51"/>
      <c r="F1171" s="23"/>
      <c r="G1171" s="23"/>
    </row>
    <row r="1172" spans="4:7">
      <c r="D1172" s="51"/>
      <c r="F1172" s="23"/>
      <c r="G1172" s="23"/>
    </row>
    <row r="1173" spans="4:7">
      <c r="D1173" s="51"/>
      <c r="F1173" s="23"/>
      <c r="G1173" s="23"/>
    </row>
    <row r="1174" spans="4:7">
      <c r="D1174" s="51"/>
      <c r="F1174" s="23"/>
      <c r="G1174" s="23"/>
    </row>
    <row r="1175" spans="4:7">
      <c r="D1175" s="51"/>
      <c r="F1175" s="23"/>
      <c r="G1175" s="23"/>
    </row>
    <row r="1176" spans="4:7">
      <c r="D1176" s="51"/>
      <c r="F1176" s="23"/>
      <c r="G1176" s="23"/>
    </row>
    <row r="1177" spans="4:7">
      <c r="D1177" s="51"/>
      <c r="F1177" s="23"/>
      <c r="G1177" s="23"/>
    </row>
    <row r="1178" spans="4:7">
      <c r="D1178" s="51"/>
      <c r="F1178" s="23"/>
      <c r="G1178" s="23"/>
    </row>
    <row r="1179" spans="4:7">
      <c r="D1179" s="51"/>
      <c r="F1179" s="23"/>
      <c r="G1179" s="23"/>
    </row>
    <row r="1180" spans="4:7">
      <c r="D1180" s="51"/>
      <c r="F1180" s="23"/>
      <c r="G1180" s="23"/>
    </row>
    <row r="1181" spans="4:7">
      <c r="D1181" s="51"/>
      <c r="F1181" s="23"/>
      <c r="G1181" s="23"/>
    </row>
    <row r="1182" spans="4:7">
      <c r="D1182" s="51"/>
      <c r="F1182" s="23"/>
      <c r="G1182" s="23"/>
    </row>
    <row r="1183" spans="4:7">
      <c r="D1183" s="51"/>
      <c r="F1183" s="23"/>
      <c r="G1183" s="23"/>
    </row>
    <row r="1184" spans="4:7">
      <c r="D1184" s="51"/>
      <c r="F1184" s="23"/>
      <c r="G1184" s="23"/>
    </row>
    <row r="1185" spans="4:7">
      <c r="D1185" s="51"/>
      <c r="F1185" s="23"/>
      <c r="G1185" s="23"/>
    </row>
    <row r="1186" spans="4:7">
      <c r="D1186" s="51"/>
      <c r="F1186" s="23"/>
      <c r="G1186" s="23"/>
    </row>
    <row r="1187" spans="4:7">
      <c r="D1187" s="51"/>
      <c r="F1187" s="23"/>
      <c r="G1187" s="23"/>
    </row>
    <row r="1188" spans="4:7">
      <c r="D1188" s="51"/>
      <c r="F1188" s="23"/>
      <c r="G1188" s="23"/>
    </row>
    <row r="1189" spans="4:7">
      <c r="D1189" s="51"/>
      <c r="F1189" s="23"/>
      <c r="G1189" s="23"/>
    </row>
    <row r="1190" spans="4:7">
      <c r="D1190" s="51"/>
      <c r="F1190" s="23"/>
      <c r="G1190" s="23"/>
    </row>
    <row r="1191" spans="4:7">
      <c r="D1191" s="51"/>
      <c r="F1191" s="23"/>
      <c r="G1191" s="23"/>
    </row>
    <row r="1192" spans="4:7">
      <c r="D1192" s="51"/>
      <c r="F1192" s="23"/>
      <c r="G1192" s="23"/>
    </row>
    <row r="1193" spans="4:7">
      <c r="D1193" s="51"/>
      <c r="F1193" s="23"/>
      <c r="G1193" s="23"/>
    </row>
    <row r="1194" spans="4:7">
      <c r="D1194" s="51"/>
      <c r="F1194" s="23"/>
      <c r="G1194" s="23"/>
    </row>
    <row r="1195" spans="4:7">
      <c r="D1195" s="51"/>
      <c r="F1195" s="23"/>
      <c r="G1195" s="23"/>
    </row>
    <row r="1196" spans="4:7">
      <c r="D1196" s="51"/>
      <c r="F1196" s="23"/>
      <c r="G1196" s="23"/>
    </row>
    <row r="1197" spans="4:7">
      <c r="D1197" s="51"/>
      <c r="F1197" s="23"/>
      <c r="G1197" s="23"/>
    </row>
    <row r="1198" spans="4:7">
      <c r="D1198" s="51"/>
      <c r="F1198" s="23"/>
      <c r="G1198" s="23"/>
    </row>
    <row r="1199" spans="4:7">
      <c r="D1199" s="51"/>
      <c r="F1199" s="23"/>
      <c r="G1199" s="23"/>
    </row>
    <row r="1200" spans="4:7">
      <c r="D1200" s="51"/>
      <c r="F1200" s="23"/>
      <c r="G1200" s="23"/>
    </row>
    <row r="1201" spans="4:7">
      <c r="D1201" s="51"/>
      <c r="F1201" s="23"/>
      <c r="G1201" s="23"/>
    </row>
    <row r="1202" spans="4:7">
      <c r="D1202" s="51"/>
      <c r="F1202" s="23"/>
      <c r="G1202" s="23"/>
    </row>
    <row r="1203" spans="4:7">
      <c r="D1203" s="51"/>
      <c r="F1203" s="23"/>
      <c r="G1203" s="23"/>
    </row>
    <row r="1204" spans="4:7">
      <c r="D1204" s="51"/>
      <c r="F1204" s="23"/>
      <c r="G1204" s="23"/>
    </row>
    <row r="1205" spans="4:7">
      <c r="D1205" s="51"/>
      <c r="F1205" s="23"/>
      <c r="G1205" s="23"/>
    </row>
    <row r="1206" spans="4:7">
      <c r="D1206" s="51"/>
      <c r="F1206" s="23"/>
      <c r="G1206" s="23"/>
    </row>
    <row r="1207" spans="4:7">
      <c r="D1207" s="51"/>
      <c r="F1207" s="23"/>
      <c r="G1207" s="23"/>
    </row>
    <row r="1208" spans="4:7">
      <c r="D1208" s="51"/>
      <c r="F1208" s="23"/>
      <c r="G1208" s="23"/>
    </row>
    <row r="1209" spans="4:7">
      <c r="D1209" s="51"/>
      <c r="F1209" s="23"/>
      <c r="G1209" s="23"/>
    </row>
    <row r="1210" spans="4:7">
      <c r="D1210" s="51"/>
      <c r="F1210" s="23"/>
      <c r="G1210" s="23"/>
    </row>
    <row r="1211" spans="4:7">
      <c r="D1211" s="51"/>
      <c r="F1211" s="23"/>
      <c r="G1211" s="23"/>
    </row>
    <row r="1212" spans="4:7">
      <c r="D1212" s="51"/>
      <c r="F1212" s="23"/>
      <c r="G1212" s="23"/>
    </row>
    <row r="1213" spans="4:7">
      <c r="D1213" s="51"/>
      <c r="F1213" s="23"/>
      <c r="G1213" s="23"/>
    </row>
    <row r="1214" spans="4:7">
      <c r="D1214" s="51"/>
      <c r="F1214" s="23"/>
      <c r="G1214" s="23"/>
    </row>
    <row r="1215" spans="4:7">
      <c r="D1215" s="51"/>
      <c r="F1215" s="23"/>
      <c r="G1215" s="23"/>
    </row>
    <row r="1216" spans="4:7">
      <c r="D1216" s="51"/>
      <c r="F1216" s="23"/>
      <c r="G1216" s="23"/>
    </row>
    <row r="1217" spans="4:7">
      <c r="D1217" s="51"/>
      <c r="F1217" s="23"/>
      <c r="G1217" s="23"/>
    </row>
    <row r="1218" spans="4:7">
      <c r="D1218" s="51"/>
      <c r="F1218" s="23"/>
      <c r="G1218" s="23"/>
    </row>
    <row r="1219" spans="4:7">
      <c r="D1219" s="51"/>
      <c r="F1219" s="23"/>
      <c r="G1219" s="23"/>
    </row>
    <row r="1220" spans="4:7">
      <c r="D1220" s="51"/>
      <c r="F1220" s="23"/>
      <c r="G1220" s="23"/>
    </row>
    <row r="1221" spans="4:7">
      <c r="D1221" s="51"/>
      <c r="F1221" s="23"/>
      <c r="G1221" s="23"/>
    </row>
    <row r="1222" spans="4:7">
      <c r="D1222" s="51"/>
      <c r="F1222" s="23"/>
      <c r="G1222" s="23"/>
    </row>
    <row r="1223" spans="4:7">
      <c r="D1223" s="51"/>
      <c r="F1223" s="23"/>
      <c r="G1223" s="23"/>
    </row>
    <row r="1224" spans="4:7">
      <c r="D1224" s="51"/>
      <c r="F1224" s="23"/>
      <c r="G1224" s="23"/>
    </row>
    <row r="1225" spans="4:7">
      <c r="D1225" s="51"/>
      <c r="F1225" s="23"/>
      <c r="G1225" s="23"/>
    </row>
    <row r="1226" spans="4:7">
      <c r="D1226" s="51"/>
      <c r="F1226" s="23"/>
      <c r="G1226" s="23"/>
    </row>
    <row r="1227" spans="4:7">
      <c r="D1227" s="51"/>
      <c r="F1227" s="23"/>
      <c r="G1227" s="23"/>
    </row>
    <row r="1228" spans="4:7">
      <c r="D1228" s="51"/>
      <c r="F1228" s="23"/>
      <c r="G1228" s="23"/>
    </row>
    <row r="1229" spans="4:7">
      <c r="D1229" s="51"/>
      <c r="F1229" s="23"/>
      <c r="G1229" s="23"/>
    </row>
    <row r="1230" spans="4:7">
      <c r="D1230" s="51"/>
      <c r="F1230" s="23"/>
      <c r="G1230" s="23"/>
    </row>
    <row r="1231" spans="4:7">
      <c r="D1231" s="51"/>
      <c r="F1231" s="23"/>
      <c r="G1231" s="23"/>
    </row>
    <row r="1232" spans="4:7">
      <c r="D1232" s="51"/>
      <c r="F1232" s="23"/>
      <c r="G1232" s="23"/>
    </row>
    <row r="1233" spans="4:7">
      <c r="D1233" s="51"/>
      <c r="F1233" s="23"/>
      <c r="G1233" s="23"/>
    </row>
    <row r="1234" spans="4:7">
      <c r="D1234" s="51"/>
      <c r="F1234" s="23"/>
      <c r="G1234" s="23"/>
    </row>
    <row r="1235" spans="4:7">
      <c r="D1235" s="51"/>
      <c r="F1235" s="23"/>
      <c r="G1235" s="23"/>
    </row>
    <row r="1236" spans="4:7">
      <c r="D1236" s="51"/>
      <c r="F1236" s="23"/>
      <c r="G1236" s="23"/>
    </row>
    <row r="1237" spans="4:7">
      <c r="D1237" s="51"/>
      <c r="F1237" s="23"/>
      <c r="G1237" s="23"/>
    </row>
    <row r="1238" spans="4:7">
      <c r="D1238" s="51"/>
      <c r="F1238" s="23"/>
      <c r="G1238" s="23"/>
    </row>
    <row r="1239" spans="4:7">
      <c r="D1239" s="51"/>
      <c r="F1239" s="23"/>
      <c r="G1239" s="23"/>
    </row>
    <row r="1240" spans="4:7">
      <c r="D1240" s="51"/>
      <c r="F1240" s="23"/>
      <c r="G1240" s="23"/>
    </row>
    <row r="1241" spans="4:7">
      <c r="D1241" s="51"/>
      <c r="F1241" s="23"/>
      <c r="G1241" s="23"/>
    </row>
    <row r="1242" spans="4:7">
      <c r="D1242" s="51"/>
      <c r="F1242" s="23"/>
      <c r="G1242" s="23"/>
    </row>
    <row r="1243" spans="4:7">
      <c r="D1243" s="51"/>
      <c r="F1243" s="23"/>
      <c r="G1243" s="23"/>
    </row>
    <row r="1244" spans="4:7">
      <c r="D1244" s="51"/>
      <c r="F1244" s="23"/>
      <c r="G1244" s="23"/>
    </row>
    <row r="1245" spans="4:7">
      <c r="D1245" s="51"/>
      <c r="F1245" s="23"/>
      <c r="G1245" s="23"/>
    </row>
    <row r="1246" spans="4:7">
      <c r="D1246" s="51"/>
      <c r="F1246" s="23"/>
      <c r="G1246" s="23"/>
    </row>
    <row r="1247" spans="4:7">
      <c r="D1247" s="51"/>
      <c r="F1247" s="23"/>
      <c r="G1247" s="23"/>
    </row>
    <row r="1248" spans="4:7">
      <c r="D1248" s="51"/>
      <c r="F1248" s="23"/>
      <c r="G1248" s="23"/>
    </row>
    <row r="1249" spans="4:7">
      <c r="D1249" s="51"/>
      <c r="F1249" s="23"/>
      <c r="G1249" s="23"/>
    </row>
    <row r="1250" spans="4:7">
      <c r="D1250" s="51"/>
      <c r="F1250" s="23"/>
      <c r="G1250" s="23"/>
    </row>
    <row r="1251" spans="4:7">
      <c r="D1251" s="51"/>
      <c r="F1251" s="23"/>
      <c r="G1251" s="23"/>
    </row>
    <row r="1252" spans="4:7">
      <c r="D1252" s="51"/>
      <c r="F1252" s="23"/>
      <c r="G1252" s="23"/>
    </row>
    <row r="1253" spans="4:7">
      <c r="D1253" s="51"/>
      <c r="F1253" s="23"/>
      <c r="G1253" s="23"/>
    </row>
    <row r="1254" spans="4:7">
      <c r="D1254" s="51"/>
      <c r="F1254" s="23"/>
      <c r="G1254" s="23"/>
    </row>
    <row r="1255" spans="4:7">
      <c r="D1255" s="51"/>
      <c r="F1255" s="23"/>
      <c r="G1255" s="23"/>
    </row>
    <row r="1256" spans="4:7">
      <c r="D1256" s="51"/>
      <c r="F1256" s="23"/>
      <c r="G1256" s="23"/>
    </row>
    <row r="1257" spans="4:7">
      <c r="D1257" s="51"/>
      <c r="F1257" s="23"/>
      <c r="G1257" s="23"/>
    </row>
    <row r="1258" spans="4:7">
      <c r="D1258" s="51"/>
      <c r="F1258" s="23"/>
      <c r="G1258" s="23"/>
    </row>
    <row r="1259" spans="4:7">
      <c r="D1259" s="51"/>
      <c r="F1259" s="23"/>
      <c r="G1259" s="23"/>
    </row>
    <row r="1260" spans="4:7">
      <c r="D1260" s="51"/>
      <c r="F1260" s="23"/>
      <c r="G1260" s="23"/>
    </row>
    <row r="1261" spans="4:7">
      <c r="D1261" s="51"/>
      <c r="F1261" s="23"/>
      <c r="G1261" s="23"/>
    </row>
    <row r="1262" spans="4:7">
      <c r="D1262" s="51"/>
      <c r="F1262" s="23"/>
      <c r="G1262" s="23"/>
    </row>
    <row r="1263" spans="4:7">
      <c r="D1263" s="51"/>
      <c r="F1263" s="23"/>
      <c r="G1263" s="23"/>
    </row>
    <row r="1264" spans="4:7">
      <c r="D1264" s="51"/>
      <c r="F1264" s="23"/>
      <c r="G1264" s="23"/>
    </row>
    <row r="1265" spans="4:7">
      <c r="D1265" s="51"/>
      <c r="F1265" s="23"/>
      <c r="G1265" s="23"/>
    </row>
    <row r="1266" spans="4:7">
      <c r="D1266" s="51"/>
      <c r="F1266" s="23"/>
      <c r="G1266" s="23"/>
    </row>
    <row r="1267" spans="4:7">
      <c r="D1267" s="51"/>
      <c r="F1267" s="23"/>
      <c r="G1267" s="23"/>
    </row>
    <row r="1268" spans="4:7">
      <c r="D1268" s="51"/>
      <c r="F1268" s="23"/>
      <c r="G1268" s="23"/>
    </row>
    <row r="1269" spans="4:7">
      <c r="D1269" s="51"/>
      <c r="F1269" s="23"/>
      <c r="G1269" s="23"/>
    </row>
    <row r="1270" spans="4:7">
      <c r="D1270" s="51"/>
      <c r="F1270" s="23"/>
      <c r="G1270" s="23"/>
    </row>
    <row r="1271" spans="4:7">
      <c r="D1271" s="51"/>
      <c r="F1271" s="23"/>
      <c r="G1271" s="23"/>
    </row>
    <row r="1272" spans="4:7">
      <c r="D1272" s="51"/>
      <c r="F1272" s="23"/>
      <c r="G1272" s="23"/>
    </row>
    <row r="1273" spans="4:7">
      <c r="D1273" s="51"/>
      <c r="F1273" s="23"/>
      <c r="G1273" s="23"/>
    </row>
    <row r="1274" spans="4:7">
      <c r="D1274" s="51"/>
      <c r="F1274" s="23"/>
      <c r="G1274" s="23"/>
    </row>
    <row r="1275" spans="4:7">
      <c r="D1275" s="51"/>
      <c r="F1275" s="23"/>
      <c r="G1275" s="23"/>
    </row>
    <row r="1276" spans="4:7">
      <c r="D1276" s="51"/>
      <c r="F1276" s="23"/>
      <c r="G1276" s="23"/>
    </row>
    <row r="1277" spans="4:7">
      <c r="D1277" s="51"/>
      <c r="F1277" s="23"/>
      <c r="G1277" s="23"/>
    </row>
    <row r="1278" spans="4:7">
      <c r="D1278" s="51"/>
      <c r="F1278" s="23"/>
      <c r="G1278" s="23"/>
    </row>
    <row r="1279" spans="4:7">
      <c r="D1279" s="51"/>
      <c r="F1279" s="23"/>
      <c r="G1279" s="23"/>
    </row>
    <row r="1280" spans="4:7">
      <c r="D1280" s="51"/>
      <c r="F1280" s="23"/>
      <c r="G1280" s="23"/>
    </row>
    <row r="1281" spans="4:7">
      <c r="D1281" s="51"/>
      <c r="F1281" s="23"/>
      <c r="G1281" s="23"/>
    </row>
    <row r="1282" spans="4:7">
      <c r="D1282" s="51"/>
      <c r="F1282" s="23"/>
      <c r="G1282" s="23"/>
    </row>
    <row r="1283" spans="4:7">
      <c r="D1283" s="51"/>
      <c r="F1283" s="23"/>
      <c r="G1283" s="23"/>
    </row>
    <row r="1284" spans="4:7">
      <c r="D1284" s="51"/>
      <c r="F1284" s="23"/>
      <c r="G1284" s="23"/>
    </row>
    <row r="1285" spans="4:7">
      <c r="D1285" s="51"/>
      <c r="F1285" s="23"/>
      <c r="G1285" s="23"/>
    </row>
    <row r="1286" spans="4:7">
      <c r="D1286" s="51"/>
      <c r="F1286" s="23"/>
      <c r="G1286" s="23"/>
    </row>
    <row r="1287" spans="4:7">
      <c r="D1287" s="51"/>
      <c r="F1287" s="23"/>
      <c r="G1287" s="23"/>
    </row>
    <row r="1288" spans="4:7">
      <c r="D1288" s="51"/>
      <c r="F1288" s="23"/>
      <c r="G1288" s="23"/>
    </row>
    <row r="1289" spans="4:7">
      <c r="D1289" s="51"/>
      <c r="F1289" s="23"/>
      <c r="G1289" s="23"/>
    </row>
    <row r="1290" spans="4:7">
      <c r="D1290" s="51"/>
      <c r="F1290" s="23"/>
      <c r="G1290" s="23"/>
    </row>
    <row r="1291" spans="4:7">
      <c r="D1291" s="51"/>
      <c r="F1291" s="23"/>
      <c r="G1291" s="23"/>
    </row>
    <row r="1292" spans="4:7">
      <c r="D1292" s="51"/>
      <c r="F1292" s="23"/>
      <c r="G1292" s="23"/>
    </row>
    <row r="1293" spans="4:7">
      <c r="D1293" s="51"/>
      <c r="F1293" s="23"/>
      <c r="G1293" s="23"/>
    </row>
    <row r="1294" spans="4:7">
      <c r="D1294" s="51"/>
      <c r="F1294" s="23"/>
      <c r="G1294" s="23"/>
    </row>
    <row r="1295" spans="4:7">
      <c r="D1295" s="51"/>
      <c r="F1295" s="23"/>
      <c r="G1295" s="23"/>
    </row>
    <row r="1296" spans="4:7">
      <c r="D1296" s="51"/>
      <c r="F1296" s="23"/>
      <c r="G1296" s="23"/>
    </row>
    <row r="1297" spans="4:7">
      <c r="D1297" s="51"/>
      <c r="F1297" s="23"/>
      <c r="G1297" s="23"/>
    </row>
    <row r="1298" spans="4:7">
      <c r="D1298" s="51"/>
      <c r="F1298" s="23"/>
      <c r="G1298" s="23"/>
    </row>
    <row r="1299" spans="4:7">
      <c r="D1299" s="51"/>
      <c r="F1299" s="23"/>
      <c r="G1299" s="23"/>
    </row>
    <row r="1300" spans="4:7">
      <c r="D1300" s="51"/>
      <c r="F1300" s="23"/>
      <c r="G1300" s="23"/>
    </row>
    <row r="1301" spans="4:7">
      <c r="D1301" s="51"/>
      <c r="F1301" s="23"/>
      <c r="G1301" s="23"/>
    </row>
    <row r="1302" spans="4:7">
      <c r="D1302" s="51"/>
      <c r="F1302" s="23"/>
      <c r="G1302" s="23"/>
    </row>
    <row r="1303" spans="4:7">
      <c r="D1303" s="51"/>
      <c r="F1303" s="23"/>
      <c r="G1303" s="23"/>
    </row>
    <row r="1304" spans="4:7">
      <c r="D1304" s="51"/>
      <c r="F1304" s="23"/>
      <c r="G1304" s="23"/>
    </row>
    <row r="1305" spans="4:7">
      <c r="D1305" s="51"/>
      <c r="F1305" s="23"/>
      <c r="G1305" s="23"/>
    </row>
    <row r="1306" spans="4:7">
      <c r="D1306" s="51"/>
      <c r="F1306" s="23"/>
      <c r="G1306" s="23"/>
    </row>
    <row r="1307" spans="4:7">
      <c r="D1307" s="51"/>
      <c r="F1307" s="23"/>
      <c r="G1307" s="23"/>
    </row>
    <row r="1308" spans="4:7">
      <c r="D1308" s="51"/>
      <c r="F1308" s="23"/>
      <c r="G1308" s="23"/>
    </row>
    <row r="1309" spans="4:7">
      <c r="D1309" s="51"/>
      <c r="F1309" s="23"/>
      <c r="G1309" s="23"/>
    </row>
    <row r="1310" spans="4:7">
      <c r="D1310" s="51"/>
      <c r="F1310" s="23"/>
      <c r="G1310" s="23"/>
    </row>
    <row r="1311" spans="4:7">
      <c r="D1311" s="51"/>
      <c r="F1311" s="23"/>
      <c r="G1311" s="23"/>
    </row>
    <row r="1312" spans="4:7">
      <c r="D1312" s="51"/>
      <c r="F1312" s="23"/>
      <c r="G1312" s="23"/>
    </row>
    <row r="1313" spans="4:7">
      <c r="D1313" s="51"/>
      <c r="F1313" s="23"/>
      <c r="G1313" s="23"/>
    </row>
    <row r="1314" spans="4:7">
      <c r="D1314" s="51"/>
      <c r="F1314" s="23"/>
      <c r="G1314" s="23"/>
    </row>
    <row r="1315" spans="4:7">
      <c r="D1315" s="51"/>
      <c r="F1315" s="23"/>
      <c r="G1315" s="23"/>
    </row>
    <row r="1316" spans="4:7">
      <c r="D1316" s="51"/>
      <c r="F1316" s="23"/>
      <c r="G1316" s="23"/>
    </row>
    <row r="1317" spans="4:7">
      <c r="D1317" s="51"/>
      <c r="F1317" s="23"/>
      <c r="G1317" s="23"/>
    </row>
    <row r="1318" spans="4:7">
      <c r="D1318" s="51"/>
      <c r="F1318" s="23"/>
      <c r="G1318" s="23"/>
    </row>
    <row r="1319" spans="4:7">
      <c r="D1319" s="51"/>
      <c r="F1319" s="23"/>
      <c r="G1319" s="23"/>
    </row>
    <row r="1320" spans="4:7">
      <c r="D1320" s="51"/>
      <c r="F1320" s="23"/>
      <c r="G1320" s="23"/>
    </row>
    <row r="1321" spans="4:7">
      <c r="D1321" s="51"/>
      <c r="F1321" s="23"/>
      <c r="G1321" s="23"/>
    </row>
    <row r="1322" spans="4:7">
      <c r="D1322" s="51"/>
      <c r="F1322" s="23"/>
      <c r="G1322" s="23"/>
    </row>
    <row r="1323" spans="4:7">
      <c r="D1323" s="51"/>
      <c r="F1323" s="23"/>
      <c r="G1323" s="23"/>
    </row>
    <row r="1324" spans="4:7">
      <c r="D1324" s="51"/>
      <c r="F1324" s="23"/>
      <c r="G1324" s="23"/>
    </row>
    <row r="1325" spans="4:7">
      <c r="D1325" s="51"/>
      <c r="F1325" s="23"/>
      <c r="G1325" s="23"/>
    </row>
    <row r="1326" spans="4:7">
      <c r="D1326" s="51"/>
      <c r="F1326" s="23"/>
      <c r="G1326" s="23"/>
    </row>
    <row r="1327" spans="4:7">
      <c r="D1327" s="51"/>
      <c r="F1327" s="23"/>
      <c r="G1327" s="23"/>
    </row>
    <row r="1328" spans="4:7">
      <c r="D1328" s="51"/>
      <c r="F1328" s="23"/>
      <c r="G1328" s="23"/>
    </row>
    <row r="1329" spans="4:7">
      <c r="D1329" s="51"/>
      <c r="F1329" s="23"/>
      <c r="G1329" s="23"/>
    </row>
    <row r="1330" spans="4:7">
      <c r="D1330" s="51"/>
      <c r="F1330" s="23"/>
      <c r="G1330" s="23"/>
    </row>
    <row r="1331" spans="4:7">
      <c r="D1331" s="51"/>
      <c r="F1331" s="23"/>
      <c r="G1331" s="23"/>
    </row>
    <row r="1332" spans="4:7">
      <c r="D1332" s="51"/>
      <c r="F1332" s="23"/>
      <c r="G1332" s="23"/>
    </row>
    <row r="1333" spans="4:7">
      <c r="D1333" s="51"/>
      <c r="F1333" s="23"/>
      <c r="G1333" s="23"/>
    </row>
    <row r="1334" spans="4:7">
      <c r="D1334" s="51"/>
      <c r="F1334" s="23"/>
      <c r="G1334" s="23"/>
    </row>
    <row r="1335" spans="4:7">
      <c r="D1335" s="51"/>
      <c r="F1335" s="23"/>
      <c r="G1335" s="23"/>
    </row>
    <row r="1336" spans="4:7">
      <c r="D1336" s="51"/>
      <c r="F1336" s="23"/>
      <c r="G1336" s="23"/>
    </row>
    <row r="1337" spans="4:7">
      <c r="D1337" s="51"/>
      <c r="F1337" s="23"/>
      <c r="G1337" s="23"/>
    </row>
    <row r="1338" spans="4:7">
      <c r="D1338" s="51"/>
      <c r="F1338" s="23"/>
      <c r="G1338" s="23"/>
    </row>
    <row r="1339" spans="4:7">
      <c r="D1339" s="51"/>
      <c r="F1339" s="23"/>
      <c r="G1339" s="23"/>
    </row>
    <row r="1340" spans="4:7">
      <c r="D1340" s="51"/>
      <c r="F1340" s="23"/>
      <c r="G1340" s="23"/>
    </row>
    <row r="1341" spans="4:7">
      <c r="D1341" s="51"/>
      <c r="F1341" s="23"/>
      <c r="G1341" s="23"/>
    </row>
    <row r="1342" spans="4:7">
      <c r="D1342" s="51"/>
      <c r="F1342" s="23"/>
      <c r="G1342" s="23"/>
    </row>
    <row r="1343" spans="4:7">
      <c r="D1343" s="51"/>
      <c r="F1343" s="23"/>
      <c r="G1343" s="23"/>
    </row>
    <row r="1344" spans="4:7">
      <c r="D1344" s="51"/>
      <c r="F1344" s="23"/>
      <c r="G1344" s="23"/>
    </row>
    <row r="1345" spans="4:7">
      <c r="D1345" s="51"/>
      <c r="F1345" s="23"/>
      <c r="G1345" s="23"/>
    </row>
    <row r="1346" spans="4:7">
      <c r="D1346" s="51"/>
      <c r="F1346" s="23"/>
      <c r="G1346" s="23"/>
    </row>
    <row r="1347" spans="4:7">
      <c r="D1347" s="51"/>
      <c r="F1347" s="23"/>
      <c r="G1347" s="23"/>
    </row>
    <row r="1348" spans="4:7">
      <c r="D1348" s="51"/>
      <c r="F1348" s="23"/>
      <c r="G1348" s="23"/>
    </row>
    <row r="1349" spans="4:7">
      <c r="D1349" s="51"/>
      <c r="F1349" s="23"/>
      <c r="G1349" s="23"/>
    </row>
    <row r="1350" spans="4:7">
      <c r="D1350" s="51"/>
      <c r="F1350" s="23"/>
      <c r="G1350" s="23"/>
    </row>
    <row r="1351" spans="4:7">
      <c r="D1351" s="51"/>
      <c r="F1351" s="23"/>
      <c r="G1351" s="23"/>
    </row>
    <row r="1352" spans="4:7">
      <c r="D1352" s="51"/>
      <c r="F1352" s="23"/>
      <c r="G1352" s="23"/>
    </row>
    <row r="1353" spans="4:7">
      <c r="D1353" s="51"/>
      <c r="F1353" s="23"/>
      <c r="G1353" s="23"/>
    </row>
    <row r="1354" spans="4:7">
      <c r="D1354" s="51"/>
      <c r="F1354" s="23"/>
      <c r="G1354" s="23"/>
    </row>
    <row r="1355" spans="4:7">
      <c r="D1355" s="51"/>
      <c r="F1355" s="23"/>
      <c r="G1355" s="23"/>
    </row>
    <row r="1356" spans="4:7">
      <c r="D1356" s="51"/>
      <c r="F1356" s="23"/>
      <c r="G1356" s="23"/>
    </row>
    <row r="1357" spans="4:7">
      <c r="D1357" s="51"/>
      <c r="F1357" s="23"/>
      <c r="G1357" s="23"/>
    </row>
    <row r="1358" spans="4:7">
      <c r="D1358" s="51"/>
      <c r="F1358" s="23"/>
      <c r="G1358" s="23"/>
    </row>
    <row r="1359" spans="4:7">
      <c r="D1359" s="51"/>
      <c r="F1359" s="23"/>
      <c r="G1359" s="23"/>
    </row>
    <row r="1360" spans="4:7">
      <c r="D1360" s="51"/>
      <c r="F1360" s="23"/>
      <c r="G1360" s="23"/>
    </row>
    <row r="1361" spans="4:7">
      <c r="D1361" s="51"/>
      <c r="F1361" s="23"/>
      <c r="G1361" s="23"/>
    </row>
    <row r="1362" spans="4:7">
      <c r="D1362" s="51"/>
      <c r="F1362" s="23"/>
      <c r="G1362" s="23"/>
    </row>
    <row r="1363" spans="4:7">
      <c r="D1363" s="51"/>
      <c r="F1363" s="23"/>
      <c r="G1363" s="23"/>
    </row>
    <row r="1364" spans="4:7">
      <c r="D1364" s="51"/>
      <c r="F1364" s="23"/>
      <c r="G1364" s="23"/>
    </row>
    <row r="1365" spans="4:7">
      <c r="D1365" s="51"/>
      <c r="F1365" s="23"/>
      <c r="G1365" s="23"/>
    </row>
    <row r="1366" spans="4:7">
      <c r="D1366" s="51"/>
      <c r="F1366" s="23"/>
      <c r="G1366" s="23"/>
    </row>
    <row r="1367" spans="4:7">
      <c r="D1367" s="51"/>
      <c r="F1367" s="23"/>
      <c r="G1367" s="23"/>
    </row>
    <row r="1368" spans="4:7">
      <c r="D1368" s="51"/>
      <c r="F1368" s="23"/>
      <c r="G1368" s="23"/>
    </row>
    <row r="1369" spans="4:7">
      <c r="D1369" s="51"/>
      <c r="F1369" s="23"/>
      <c r="G1369" s="23"/>
    </row>
    <row r="1370" spans="4:7">
      <c r="D1370" s="51"/>
      <c r="F1370" s="23"/>
      <c r="G1370" s="23"/>
    </row>
    <row r="1371" spans="4:7">
      <c r="D1371" s="51"/>
      <c r="F1371" s="23"/>
      <c r="G1371" s="23"/>
    </row>
    <row r="1372" spans="4:7">
      <c r="D1372" s="51"/>
      <c r="F1372" s="23"/>
      <c r="G1372" s="23"/>
    </row>
    <row r="1373" spans="4:7">
      <c r="D1373" s="51"/>
      <c r="F1373" s="23"/>
      <c r="G1373" s="23"/>
    </row>
    <row r="1374" spans="4:7">
      <c r="D1374" s="51"/>
      <c r="F1374" s="23"/>
      <c r="G1374" s="23"/>
    </row>
    <row r="1375" spans="4:7">
      <c r="D1375" s="51"/>
      <c r="F1375" s="23"/>
      <c r="G1375" s="23"/>
    </row>
    <row r="1376" spans="4:7">
      <c r="D1376" s="51"/>
      <c r="F1376" s="23"/>
      <c r="G1376" s="23"/>
    </row>
    <row r="1377" spans="4:7">
      <c r="D1377" s="51"/>
      <c r="F1377" s="23"/>
      <c r="G1377" s="23"/>
    </row>
    <row r="1378" spans="4:7">
      <c r="D1378" s="51"/>
      <c r="F1378" s="23"/>
      <c r="G1378" s="23"/>
    </row>
    <row r="1379" spans="4:7">
      <c r="D1379" s="51"/>
      <c r="F1379" s="23"/>
      <c r="G1379" s="23"/>
    </row>
    <row r="1380" spans="4:7">
      <c r="D1380" s="51"/>
      <c r="F1380" s="23"/>
      <c r="G1380" s="23"/>
    </row>
    <row r="1381" spans="4:7">
      <c r="D1381" s="51"/>
      <c r="F1381" s="23"/>
      <c r="G1381" s="23"/>
    </row>
    <row r="1382" spans="4:7">
      <c r="D1382" s="51"/>
      <c r="F1382" s="23"/>
      <c r="G1382" s="23"/>
    </row>
    <row r="1383" spans="4:7">
      <c r="D1383" s="51"/>
      <c r="F1383" s="23"/>
      <c r="G1383" s="23"/>
    </row>
    <row r="1384" spans="4:7">
      <c r="D1384" s="51"/>
      <c r="F1384" s="23"/>
      <c r="G1384" s="23"/>
    </row>
    <row r="1385" spans="4:7">
      <c r="D1385" s="51"/>
      <c r="F1385" s="23"/>
      <c r="G1385" s="23"/>
    </row>
    <row r="1386" spans="4:7">
      <c r="D1386" s="51"/>
      <c r="F1386" s="23"/>
      <c r="G1386" s="23"/>
    </row>
    <row r="1387" spans="4:7">
      <c r="D1387" s="51"/>
      <c r="F1387" s="23"/>
      <c r="G1387" s="23"/>
    </row>
    <row r="1388" spans="4:7">
      <c r="D1388" s="51"/>
      <c r="F1388" s="23"/>
      <c r="G1388" s="23"/>
    </row>
    <row r="1389" spans="4:7">
      <c r="D1389" s="51"/>
      <c r="F1389" s="23"/>
      <c r="G1389" s="23"/>
    </row>
    <row r="1390" spans="4:7">
      <c r="D1390" s="51"/>
      <c r="F1390" s="23"/>
      <c r="G1390" s="23"/>
    </row>
    <row r="1391" spans="4:7">
      <c r="D1391" s="51"/>
      <c r="F1391" s="23"/>
      <c r="G1391" s="23"/>
    </row>
    <row r="1392" spans="4:7">
      <c r="D1392" s="51"/>
      <c r="F1392" s="23"/>
      <c r="G1392" s="23"/>
    </row>
    <row r="1393" spans="4:7">
      <c r="D1393" s="51"/>
      <c r="F1393" s="23"/>
      <c r="G1393" s="23"/>
    </row>
    <row r="1394" spans="4:7">
      <c r="D1394" s="51"/>
      <c r="F1394" s="23"/>
      <c r="G1394" s="23"/>
    </row>
    <row r="1395" spans="4:7">
      <c r="D1395" s="51"/>
      <c r="F1395" s="23"/>
      <c r="G1395" s="23"/>
    </row>
    <row r="1396" spans="4:7">
      <c r="D1396" s="51"/>
      <c r="F1396" s="23"/>
      <c r="G1396" s="23"/>
    </row>
    <row r="1397" spans="4:7">
      <c r="D1397" s="51"/>
      <c r="F1397" s="23"/>
      <c r="G1397" s="23"/>
    </row>
    <row r="1398" spans="4:7">
      <c r="D1398" s="51"/>
      <c r="F1398" s="23"/>
      <c r="G1398" s="23"/>
    </row>
    <row r="1399" spans="4:7">
      <c r="D1399" s="51"/>
      <c r="F1399" s="23"/>
      <c r="G1399" s="23"/>
    </row>
    <row r="1400" spans="4:7">
      <c r="D1400" s="51"/>
      <c r="F1400" s="23"/>
      <c r="G1400" s="23"/>
    </row>
    <row r="1401" spans="4:7">
      <c r="D1401" s="51"/>
      <c r="F1401" s="23"/>
      <c r="G1401" s="23"/>
    </row>
    <row r="1402" spans="4:7">
      <c r="D1402" s="51"/>
      <c r="F1402" s="23"/>
      <c r="G1402" s="23"/>
    </row>
    <row r="1403" spans="4:7">
      <c r="D1403" s="51"/>
      <c r="F1403" s="23"/>
      <c r="G1403" s="23"/>
    </row>
    <row r="1404" spans="4:7">
      <c r="D1404" s="51"/>
      <c r="F1404" s="23"/>
      <c r="G1404" s="23"/>
    </row>
    <row r="1405" spans="4:7">
      <c r="D1405" s="51"/>
      <c r="F1405" s="23"/>
      <c r="G1405" s="23"/>
    </row>
    <row r="1406" spans="4:7">
      <c r="D1406" s="51"/>
      <c r="F1406" s="23"/>
      <c r="G1406" s="23"/>
    </row>
    <row r="1407" spans="4:7">
      <c r="D1407" s="51"/>
      <c r="F1407" s="23"/>
      <c r="G1407" s="23"/>
    </row>
    <row r="1408" spans="4:7">
      <c r="D1408" s="51"/>
      <c r="F1408" s="23"/>
      <c r="G1408" s="23"/>
    </row>
    <row r="1409" spans="4:7">
      <c r="D1409" s="51"/>
      <c r="F1409" s="23"/>
      <c r="G1409" s="23"/>
    </row>
    <row r="1410" spans="4:7">
      <c r="D1410" s="51"/>
      <c r="F1410" s="23"/>
      <c r="G1410" s="23"/>
    </row>
    <row r="1411" spans="4:7">
      <c r="D1411" s="51"/>
      <c r="F1411" s="23"/>
      <c r="G1411" s="23"/>
    </row>
    <row r="1412" spans="4:7">
      <c r="D1412" s="51"/>
      <c r="F1412" s="23"/>
      <c r="G1412" s="23"/>
    </row>
    <row r="1413" spans="4:7">
      <c r="D1413" s="51"/>
      <c r="F1413" s="23"/>
      <c r="G1413" s="23"/>
    </row>
    <row r="1414" spans="4:7">
      <c r="D1414" s="51"/>
      <c r="F1414" s="23"/>
      <c r="G1414" s="23"/>
    </row>
    <row r="1415" spans="4:7">
      <c r="D1415" s="51"/>
      <c r="F1415" s="23"/>
      <c r="G1415" s="23"/>
    </row>
    <row r="1416" spans="4:7">
      <c r="D1416" s="51"/>
      <c r="F1416" s="23"/>
      <c r="G1416" s="23"/>
    </row>
    <row r="1417" spans="4:7">
      <c r="D1417" s="51"/>
      <c r="F1417" s="23"/>
      <c r="G1417" s="23"/>
    </row>
    <row r="1418" spans="4:7">
      <c r="D1418" s="51"/>
      <c r="F1418" s="23"/>
      <c r="G1418" s="23"/>
    </row>
    <row r="1419" spans="4:7">
      <c r="D1419" s="51"/>
      <c r="F1419" s="23"/>
      <c r="G1419" s="23"/>
    </row>
    <row r="1420" spans="4:7">
      <c r="D1420" s="51"/>
      <c r="F1420" s="23"/>
      <c r="G1420" s="23"/>
    </row>
    <row r="1421" spans="4:7">
      <c r="D1421" s="51"/>
      <c r="F1421" s="23"/>
      <c r="G1421" s="23"/>
    </row>
    <row r="1422" spans="4:7">
      <c r="D1422" s="51"/>
      <c r="F1422" s="23"/>
      <c r="G1422" s="23"/>
    </row>
    <row r="1423" spans="4:7">
      <c r="D1423" s="51"/>
      <c r="F1423" s="23"/>
      <c r="G1423" s="23"/>
    </row>
    <row r="1424" spans="4:7">
      <c r="D1424" s="51"/>
      <c r="F1424" s="23"/>
      <c r="G1424" s="23"/>
    </row>
    <row r="1425" spans="4:7">
      <c r="D1425" s="51"/>
      <c r="F1425" s="23"/>
      <c r="G1425" s="23"/>
    </row>
    <row r="1426" spans="4:7">
      <c r="D1426" s="51"/>
      <c r="F1426" s="23"/>
      <c r="G1426" s="23"/>
    </row>
    <row r="1427" spans="4:7">
      <c r="D1427" s="51"/>
      <c r="F1427" s="23"/>
      <c r="G1427" s="23"/>
    </row>
    <row r="1428" spans="4:7">
      <c r="D1428" s="51"/>
      <c r="F1428" s="23"/>
      <c r="G1428" s="23"/>
    </row>
    <row r="1429" spans="4:7">
      <c r="D1429" s="51"/>
      <c r="F1429" s="23"/>
      <c r="G1429" s="23"/>
    </row>
    <row r="1430" spans="4:7">
      <c r="D1430" s="51"/>
      <c r="F1430" s="23"/>
      <c r="G1430" s="23"/>
    </row>
    <row r="1431" spans="4:7">
      <c r="D1431" s="51"/>
      <c r="F1431" s="23"/>
      <c r="G1431" s="23"/>
    </row>
    <row r="1432" spans="4:7">
      <c r="D1432" s="51"/>
      <c r="F1432" s="23"/>
      <c r="G1432" s="23"/>
    </row>
    <row r="1433" spans="4:7">
      <c r="D1433" s="51"/>
      <c r="F1433" s="23"/>
      <c r="G1433" s="23"/>
    </row>
    <row r="1434" spans="4:7">
      <c r="D1434" s="51"/>
      <c r="F1434" s="23"/>
      <c r="G1434" s="23"/>
    </row>
    <row r="1435" spans="4:7">
      <c r="D1435" s="51"/>
      <c r="F1435" s="23"/>
      <c r="G1435" s="23"/>
    </row>
    <row r="1436" spans="4:7">
      <c r="D1436" s="51"/>
      <c r="F1436" s="23"/>
      <c r="G1436" s="23"/>
    </row>
    <row r="1437" spans="4:7">
      <c r="D1437" s="51"/>
      <c r="F1437" s="23"/>
      <c r="G1437" s="23"/>
    </row>
    <row r="1438" spans="4:7">
      <c r="D1438" s="51"/>
      <c r="F1438" s="23"/>
      <c r="G1438" s="23"/>
    </row>
    <row r="1439" spans="4:7">
      <c r="D1439" s="51"/>
      <c r="F1439" s="23"/>
      <c r="G1439" s="23"/>
    </row>
    <row r="1440" spans="4:7">
      <c r="D1440" s="51"/>
      <c r="F1440" s="23"/>
      <c r="G1440" s="23"/>
    </row>
    <row r="1441" spans="4:7">
      <c r="D1441" s="51"/>
      <c r="F1441" s="23"/>
      <c r="G1441" s="23"/>
    </row>
    <row r="1442" spans="4:7">
      <c r="D1442" s="51"/>
      <c r="F1442" s="23"/>
      <c r="G1442" s="23"/>
    </row>
    <row r="1443" spans="4:7">
      <c r="D1443" s="51"/>
      <c r="F1443" s="23"/>
      <c r="G1443" s="23"/>
    </row>
    <row r="1444" spans="4:7">
      <c r="D1444" s="51"/>
      <c r="F1444" s="23"/>
      <c r="G1444" s="23"/>
    </row>
    <row r="1445" spans="4:7">
      <c r="D1445" s="51"/>
      <c r="F1445" s="23"/>
      <c r="G1445" s="23"/>
    </row>
    <row r="1446" spans="4:7">
      <c r="D1446" s="51"/>
      <c r="F1446" s="23"/>
      <c r="G1446" s="23"/>
    </row>
    <row r="1447" spans="4:7">
      <c r="D1447" s="51"/>
      <c r="F1447" s="23"/>
      <c r="G1447" s="23"/>
    </row>
    <row r="1448" spans="4:7">
      <c r="D1448" s="51"/>
      <c r="F1448" s="23"/>
      <c r="G1448" s="23"/>
    </row>
    <row r="1449" spans="4:7">
      <c r="D1449" s="51"/>
      <c r="F1449" s="23"/>
      <c r="G1449" s="23"/>
    </row>
    <row r="1450" spans="4:7">
      <c r="D1450" s="51"/>
      <c r="F1450" s="23"/>
      <c r="G1450" s="23"/>
    </row>
    <row r="1451" spans="4:7">
      <c r="D1451" s="51"/>
      <c r="F1451" s="23"/>
      <c r="G1451" s="23"/>
    </row>
    <row r="1452" spans="4:7">
      <c r="D1452" s="51"/>
      <c r="F1452" s="23"/>
      <c r="G1452" s="23"/>
    </row>
    <row r="1453" spans="4:7">
      <c r="D1453" s="51"/>
      <c r="F1453" s="23"/>
      <c r="G1453" s="23"/>
    </row>
    <row r="1454" spans="4:7">
      <c r="D1454" s="51"/>
      <c r="F1454" s="23"/>
      <c r="G1454" s="23"/>
    </row>
    <row r="1455" spans="4:7">
      <c r="D1455" s="51"/>
      <c r="F1455" s="23"/>
      <c r="G1455" s="23"/>
    </row>
    <row r="1456" spans="4:7">
      <c r="D1456" s="51"/>
      <c r="F1456" s="23"/>
      <c r="G1456" s="23"/>
    </row>
    <row r="1457" spans="4:7">
      <c r="D1457" s="51"/>
      <c r="F1457" s="23"/>
      <c r="G1457" s="23"/>
    </row>
    <row r="1458" spans="4:7">
      <c r="D1458" s="51"/>
      <c r="F1458" s="23"/>
      <c r="G1458" s="23"/>
    </row>
    <row r="1459" spans="4:7">
      <c r="D1459" s="51"/>
      <c r="F1459" s="23"/>
      <c r="G1459" s="23"/>
    </row>
    <row r="1460" spans="4:7">
      <c r="D1460" s="51"/>
      <c r="F1460" s="23"/>
      <c r="G1460" s="23"/>
    </row>
    <row r="1461" spans="4:7">
      <c r="D1461" s="51"/>
      <c r="F1461" s="23"/>
      <c r="G1461" s="23"/>
    </row>
    <row r="1462" spans="4:7">
      <c r="D1462" s="51"/>
      <c r="F1462" s="23"/>
      <c r="G1462" s="23"/>
    </row>
    <row r="1463" spans="4:7">
      <c r="D1463" s="51"/>
      <c r="F1463" s="23"/>
      <c r="G1463" s="23"/>
    </row>
    <row r="1464" spans="4:7">
      <c r="D1464" s="51"/>
      <c r="F1464" s="23"/>
      <c r="G1464" s="23"/>
    </row>
    <row r="1465" spans="4:7">
      <c r="D1465" s="51"/>
      <c r="F1465" s="23"/>
      <c r="G1465" s="23"/>
    </row>
    <row r="1466" spans="4:7">
      <c r="D1466" s="51"/>
      <c r="F1466" s="23"/>
      <c r="G1466" s="23"/>
    </row>
    <row r="1467" spans="4:7">
      <c r="D1467" s="51"/>
      <c r="F1467" s="23"/>
      <c r="G1467" s="23"/>
    </row>
    <row r="1468" spans="4:7">
      <c r="D1468" s="51"/>
      <c r="F1468" s="23"/>
      <c r="G1468" s="23"/>
    </row>
    <row r="1469" spans="4:7">
      <c r="D1469" s="51"/>
      <c r="F1469" s="23"/>
      <c r="G1469" s="23"/>
    </row>
    <row r="1470" spans="4:7">
      <c r="D1470" s="51"/>
      <c r="F1470" s="23"/>
      <c r="G1470" s="23"/>
    </row>
    <row r="1471" spans="4:7">
      <c r="D1471" s="51"/>
      <c r="F1471" s="23"/>
      <c r="G1471" s="23"/>
    </row>
    <row r="1472" spans="4:7">
      <c r="D1472" s="51"/>
      <c r="F1472" s="23"/>
      <c r="G1472" s="23"/>
    </row>
    <row r="1473" spans="4:7">
      <c r="D1473" s="51"/>
      <c r="F1473" s="23"/>
      <c r="G1473" s="23"/>
    </row>
    <row r="1474" spans="4:7">
      <c r="D1474" s="51"/>
      <c r="F1474" s="23"/>
      <c r="G1474" s="23"/>
    </row>
    <row r="1475" spans="4:7">
      <c r="D1475" s="51"/>
      <c r="F1475" s="23"/>
      <c r="G1475" s="23"/>
    </row>
    <row r="1476" spans="4:7">
      <c r="D1476" s="51"/>
      <c r="F1476" s="23"/>
      <c r="G1476" s="23"/>
    </row>
    <row r="1477" spans="4:7">
      <c r="D1477" s="51"/>
      <c r="F1477" s="23"/>
      <c r="G1477" s="23"/>
    </row>
    <row r="1478" spans="4:7">
      <c r="D1478" s="51"/>
      <c r="F1478" s="23"/>
      <c r="G1478" s="23"/>
    </row>
    <row r="1479" spans="4:7">
      <c r="D1479" s="51"/>
      <c r="F1479" s="23"/>
      <c r="G1479" s="23"/>
    </row>
    <row r="1480" spans="4:7">
      <c r="D1480" s="51"/>
      <c r="F1480" s="23"/>
      <c r="G1480" s="23"/>
    </row>
    <row r="1481" spans="4:7">
      <c r="D1481" s="51"/>
      <c r="F1481" s="23"/>
      <c r="G1481" s="23"/>
    </row>
    <row r="1482" spans="4:7">
      <c r="D1482" s="51"/>
      <c r="F1482" s="23"/>
      <c r="G1482" s="23"/>
    </row>
    <row r="1483" spans="4:7">
      <c r="D1483" s="51"/>
      <c r="F1483" s="23"/>
      <c r="G1483" s="23"/>
    </row>
    <row r="1484" spans="4:7">
      <c r="D1484" s="51"/>
      <c r="F1484" s="23"/>
      <c r="G1484" s="23"/>
    </row>
    <row r="1485" spans="4:7">
      <c r="D1485" s="51"/>
      <c r="F1485" s="23"/>
      <c r="G1485" s="23"/>
    </row>
    <row r="1486" spans="4:7">
      <c r="D1486" s="51"/>
      <c r="F1486" s="23"/>
      <c r="G1486" s="23"/>
    </row>
    <row r="1487" spans="4:7">
      <c r="D1487" s="51"/>
      <c r="F1487" s="23"/>
      <c r="G1487" s="23"/>
    </row>
    <row r="1488" spans="4:7">
      <c r="D1488" s="51"/>
      <c r="F1488" s="23"/>
      <c r="G1488" s="23"/>
    </row>
    <row r="1489" spans="4:7">
      <c r="D1489" s="51"/>
      <c r="F1489" s="23"/>
      <c r="G1489" s="23"/>
    </row>
    <row r="1490" spans="4:7">
      <c r="D1490" s="51"/>
      <c r="F1490" s="23"/>
      <c r="G1490" s="23"/>
    </row>
    <row r="1491" spans="4:7">
      <c r="D1491" s="51"/>
      <c r="F1491" s="23"/>
      <c r="G1491" s="23"/>
    </row>
    <row r="1492" spans="4:7">
      <c r="D1492" s="51"/>
      <c r="F1492" s="23"/>
      <c r="G1492" s="23"/>
    </row>
    <row r="1493" spans="4:7">
      <c r="D1493" s="51"/>
      <c r="F1493" s="23"/>
      <c r="G1493" s="23"/>
    </row>
    <row r="1494" spans="4:7">
      <c r="D1494" s="51"/>
      <c r="F1494" s="23"/>
      <c r="G1494" s="23"/>
    </row>
    <row r="1495" spans="4:7">
      <c r="D1495" s="51"/>
      <c r="F1495" s="23"/>
      <c r="G1495" s="23"/>
    </row>
    <row r="1496" spans="4:7">
      <c r="D1496" s="51"/>
      <c r="F1496" s="23"/>
      <c r="G1496" s="23"/>
    </row>
    <row r="1497" spans="4:7">
      <c r="D1497" s="51"/>
      <c r="F1497" s="23"/>
      <c r="G1497" s="23"/>
    </row>
    <row r="1498" spans="4:7">
      <c r="D1498" s="51"/>
      <c r="F1498" s="23"/>
      <c r="G1498" s="23"/>
    </row>
    <row r="1499" spans="4:7">
      <c r="D1499" s="51"/>
      <c r="F1499" s="23"/>
      <c r="G1499" s="23"/>
    </row>
    <row r="1500" spans="4:7">
      <c r="D1500" s="51"/>
      <c r="F1500" s="23"/>
      <c r="G1500" s="23"/>
    </row>
    <row r="1501" spans="4:7">
      <c r="D1501" s="51"/>
      <c r="F1501" s="23"/>
      <c r="G1501" s="23"/>
    </row>
    <row r="1502" spans="4:7">
      <c r="D1502" s="51"/>
      <c r="F1502" s="23"/>
      <c r="G1502" s="23"/>
    </row>
    <row r="1503" spans="4:7">
      <c r="D1503" s="51"/>
      <c r="F1503" s="23"/>
      <c r="G1503" s="23"/>
    </row>
    <row r="1504" spans="4:7">
      <c r="D1504" s="51"/>
      <c r="F1504" s="23"/>
      <c r="G1504" s="23"/>
    </row>
    <row r="1505" spans="4:7">
      <c r="D1505" s="51"/>
      <c r="F1505" s="23"/>
      <c r="G1505" s="23"/>
    </row>
    <row r="1506" spans="4:7">
      <c r="D1506" s="51"/>
      <c r="F1506" s="23"/>
      <c r="G1506" s="23"/>
    </row>
    <row r="1507" spans="4:7">
      <c r="D1507" s="51"/>
      <c r="F1507" s="23"/>
      <c r="G1507" s="23"/>
    </row>
    <row r="1508" spans="4:7">
      <c r="D1508" s="51"/>
      <c r="F1508" s="23"/>
      <c r="G1508" s="23"/>
    </row>
    <row r="1509" spans="4:7">
      <c r="D1509" s="51"/>
      <c r="F1509" s="23"/>
      <c r="G1509" s="23"/>
    </row>
    <row r="1510" spans="4:7">
      <c r="D1510" s="51"/>
      <c r="F1510" s="23"/>
      <c r="G1510" s="23"/>
    </row>
    <row r="1511" spans="4:7">
      <c r="D1511" s="51"/>
      <c r="F1511" s="23"/>
      <c r="G1511" s="23"/>
    </row>
    <row r="1512" spans="4:7">
      <c r="D1512" s="51"/>
      <c r="F1512" s="23"/>
      <c r="G1512" s="23"/>
    </row>
    <row r="1513" spans="4:7">
      <c r="D1513" s="51"/>
      <c r="F1513" s="23"/>
      <c r="G1513" s="23"/>
    </row>
    <row r="1514" spans="4:7">
      <c r="D1514" s="51"/>
      <c r="F1514" s="23"/>
      <c r="G1514" s="23"/>
    </row>
    <row r="1515" spans="4:7">
      <c r="D1515" s="51"/>
      <c r="F1515" s="23"/>
      <c r="G1515" s="23"/>
    </row>
    <row r="1516" spans="4:7">
      <c r="D1516" s="51"/>
      <c r="F1516" s="23"/>
      <c r="G1516" s="23"/>
    </row>
    <row r="1517" spans="4:7">
      <c r="D1517" s="51"/>
      <c r="F1517" s="23"/>
      <c r="G1517" s="23"/>
    </row>
    <row r="1518" spans="4:7">
      <c r="D1518" s="51"/>
      <c r="F1518" s="23"/>
      <c r="G1518" s="23"/>
    </row>
    <row r="1519" spans="4:7">
      <c r="D1519" s="51"/>
      <c r="F1519" s="23"/>
      <c r="G1519" s="23"/>
    </row>
    <row r="1520" spans="4:7">
      <c r="D1520" s="51"/>
      <c r="F1520" s="23"/>
      <c r="G1520" s="23"/>
    </row>
    <row r="1521" spans="4:7">
      <c r="D1521" s="51"/>
      <c r="F1521" s="23"/>
      <c r="G1521" s="23"/>
    </row>
    <row r="1522" spans="4:7">
      <c r="D1522" s="51"/>
      <c r="F1522" s="23"/>
      <c r="G1522" s="23"/>
    </row>
    <row r="1523" spans="4:7">
      <c r="D1523" s="51"/>
      <c r="F1523" s="23"/>
      <c r="G1523" s="23"/>
    </row>
    <row r="1524" spans="4:7">
      <c r="D1524" s="51"/>
      <c r="F1524" s="23"/>
      <c r="G1524" s="23"/>
    </row>
    <row r="1525" spans="4:7">
      <c r="D1525" s="51"/>
      <c r="F1525" s="23"/>
      <c r="G1525" s="23"/>
    </row>
    <row r="1526" spans="4:7">
      <c r="D1526" s="51"/>
      <c r="F1526" s="23"/>
      <c r="G1526" s="23"/>
    </row>
    <row r="1527" spans="4:7">
      <c r="D1527" s="51"/>
      <c r="F1527" s="23"/>
      <c r="G1527" s="23"/>
    </row>
    <row r="1528" spans="4:7">
      <c r="D1528" s="51"/>
      <c r="F1528" s="23"/>
      <c r="G1528" s="23"/>
    </row>
    <row r="1529" spans="4:7">
      <c r="D1529" s="51"/>
      <c r="F1529" s="23"/>
      <c r="G1529" s="23"/>
    </row>
    <row r="1530" spans="4:7">
      <c r="D1530" s="51"/>
      <c r="F1530" s="23"/>
      <c r="G1530" s="23"/>
    </row>
    <row r="1531" spans="4:7">
      <c r="D1531" s="51"/>
      <c r="F1531" s="23"/>
      <c r="G1531" s="23"/>
    </row>
    <row r="1532" spans="4:7">
      <c r="D1532" s="51"/>
      <c r="F1532" s="23"/>
      <c r="G1532" s="23"/>
    </row>
    <row r="1533" spans="4:7">
      <c r="D1533" s="51"/>
      <c r="F1533" s="23"/>
      <c r="G1533" s="23"/>
    </row>
    <row r="1534" spans="4:7">
      <c r="D1534" s="51"/>
      <c r="F1534" s="23"/>
      <c r="G1534" s="23"/>
    </row>
    <row r="1535" spans="4:7">
      <c r="D1535" s="51"/>
      <c r="F1535" s="23"/>
      <c r="G1535" s="23"/>
    </row>
    <row r="1536" spans="4:7">
      <c r="D1536" s="51"/>
      <c r="F1536" s="23"/>
      <c r="G1536" s="23"/>
    </row>
    <row r="1537" spans="4:7">
      <c r="D1537" s="51"/>
      <c r="F1537" s="23"/>
      <c r="G1537" s="23"/>
    </row>
    <row r="1538" spans="4:7">
      <c r="D1538" s="51"/>
      <c r="F1538" s="23"/>
      <c r="G1538" s="23"/>
    </row>
    <row r="1539" spans="4:7">
      <c r="D1539" s="51"/>
      <c r="F1539" s="23"/>
      <c r="G1539" s="23"/>
    </row>
    <row r="1540" spans="4:7">
      <c r="D1540" s="51"/>
      <c r="F1540" s="23"/>
      <c r="G1540" s="23"/>
    </row>
    <row r="1541" spans="4:7">
      <c r="D1541" s="51"/>
      <c r="F1541" s="23"/>
      <c r="G1541" s="23"/>
    </row>
    <row r="1542" spans="4:7">
      <c r="D1542" s="51"/>
      <c r="F1542" s="23"/>
      <c r="G1542" s="23"/>
    </row>
    <row r="1543" spans="4:7">
      <c r="D1543" s="51"/>
      <c r="F1543" s="23"/>
      <c r="G1543" s="23"/>
    </row>
    <row r="1544" spans="4:7">
      <c r="D1544" s="51"/>
      <c r="F1544" s="23"/>
      <c r="G1544" s="23"/>
    </row>
    <row r="1545" spans="4:7">
      <c r="D1545" s="51"/>
      <c r="F1545" s="23"/>
      <c r="G1545" s="23"/>
    </row>
    <row r="1546" spans="4:7">
      <c r="D1546" s="51"/>
      <c r="F1546" s="23"/>
      <c r="G1546" s="23"/>
    </row>
    <row r="1547" spans="4:7">
      <c r="D1547" s="51"/>
      <c r="F1547" s="23"/>
      <c r="G1547" s="23"/>
    </row>
    <row r="1548" spans="4:7">
      <c r="D1548" s="51"/>
      <c r="F1548" s="23"/>
      <c r="G1548" s="23"/>
    </row>
    <row r="1549" spans="4:7">
      <c r="D1549" s="51"/>
      <c r="F1549" s="23"/>
      <c r="G1549" s="23"/>
    </row>
    <row r="1550" spans="4:7">
      <c r="D1550" s="51"/>
      <c r="F1550" s="23"/>
      <c r="G1550" s="23"/>
    </row>
    <row r="1551" spans="4:7">
      <c r="D1551" s="51"/>
      <c r="F1551" s="23"/>
      <c r="G1551" s="23"/>
    </row>
    <row r="1552" spans="4:7">
      <c r="D1552" s="51"/>
      <c r="F1552" s="23"/>
      <c r="G1552" s="23"/>
    </row>
    <row r="1553" spans="4:7">
      <c r="D1553" s="51"/>
      <c r="F1553" s="23"/>
      <c r="G1553" s="23"/>
    </row>
    <row r="1554" spans="4:7">
      <c r="D1554" s="51"/>
      <c r="F1554" s="23"/>
      <c r="G1554" s="23"/>
    </row>
  </sheetData>
  <mergeCells count="1">
    <mergeCell ref="F2:G2"/>
  </mergeCells>
  <hyperlinks>
    <hyperlink ref="A1" r:id="rId1" xr:uid="{00000000-0004-0000-0600-000000000000}"/>
    <hyperlink ref="B20" r:id="rId2" display="https://flweb.janelia.org/cgi-bin/view_flew_imagery.cgi?line=R23G11" xr:uid="{00000000-0004-0000-0600-000001000000}"/>
    <hyperlink ref="C20" r:id="rId3" display="https://flweb.janelia.org/cgi-bin/view_flew_imagery.cgi?line=R12D12" xr:uid="{00000000-0004-0000-0600-000002000000}"/>
    <hyperlink ref="B21" r:id="rId4" display="https://flweb.janelia.org/cgi-bin/view_flew_imagery.cgi?line=R11B11" xr:uid="{00000000-0004-0000-0600-000003000000}"/>
    <hyperlink ref="C21" r:id="rId5" display="https://flweb.janelia.org/cgi-bin/view_flew_imagery.cgi?line=R12D12" xr:uid="{00000000-0004-0000-0600-000004000000}"/>
    <hyperlink ref="B22" r:id="rId6" display="https://flweb.janelia.org/cgi-bin/view_flew_imagery.cgi?line=R11B11" xr:uid="{00000000-0004-0000-0600-000005000000}"/>
    <hyperlink ref="C22" r:id="rId7" display="https://flweb.janelia.org/cgi-bin/view_flew_imagery.cgi?line=VT003236" xr:uid="{00000000-0004-0000-0600-000006000000}"/>
    <hyperlink ref="B10" r:id="rId8" display="https://flweb.janelia.org/cgi-bin/view_flew_imagery.cgi?line=R81E10" xr:uid="{00000000-0004-0000-0600-000007000000}"/>
    <hyperlink ref="C10" r:id="rId9" display="https://flweb.janelia.org/cgi-bin/view_flew_imagery.cgi?line=VT023745" xr:uid="{00000000-0004-0000-0600-000008000000}"/>
    <hyperlink ref="B11" r:id="rId10" display="https://flweb.janelia.org/cgi-bin/view_flew_imagery.cgi?line=VT007746" xr:uid="{00000000-0004-0000-0600-000009000000}"/>
    <hyperlink ref="C11" r:id="rId11" display="https://flweb.janelia.org/cgi-bin/view_flew_imagery.cgi?line=VT043658" xr:uid="{00000000-0004-0000-0600-00000A000000}"/>
    <hyperlink ref="B12" r:id="rId12" display="https://flweb.janelia.org/cgi-bin/view_flew_imagery.cgi?line=R12C04" xr:uid="{00000000-0004-0000-0600-00000B000000}"/>
    <hyperlink ref="C12" r:id="rId13" display="https://flweb.janelia.org/cgi-bin/view_flew_imagery.cgi?line=VT043658" xr:uid="{00000000-0004-0000-0600-00000C000000}"/>
    <hyperlink ref="B13" r:id="rId14" display="https://flweb.janelia.org/cgi-bin/view_flew_imagery.cgi?line=R12C04" xr:uid="{00000000-0004-0000-0600-00000D000000}"/>
    <hyperlink ref="C13" r:id="rId15" display="https://flweb.janelia.org/cgi-bin/view_flew_imagery.cgi?line=VT020839" xr:uid="{00000000-0004-0000-0600-00000E000000}"/>
    <hyperlink ref="B9" r:id="rId16" display="https://flweb.janelia.org/cgi-bin/view_flew_imagery.cgi?line=VT006545" xr:uid="{00000000-0004-0000-0600-00000F000000}"/>
    <hyperlink ref="C9" r:id="rId17" display="https://flweb.janelia.org/cgi-bin/view_flew_imagery.cgi?line=VT023745" xr:uid="{00000000-0004-0000-0600-000010000000}"/>
    <hyperlink ref="B30" r:id="rId18" display="https://flweb.janelia.org/cgi-bin/view_flew_imagery.cgi?line=VT028327" xr:uid="{00000000-0004-0000-0600-000011000000}"/>
    <hyperlink ref="C30" r:id="rId19" display="https://flweb.janelia.org/cgi-bin/view_flew_imagery.cgi?line=R79B08" xr:uid="{00000000-0004-0000-0600-000012000000}"/>
    <hyperlink ref="B31" r:id="rId20" display="https://flweb.janelia.org/cgi-bin/view_flew_imagery.cgi?line=VT043285" xr:uid="{00000000-0004-0000-0600-000013000000}"/>
    <hyperlink ref="C31" r:id="rId21" display="https://flweb.janelia.org/cgi-bin/view_flew_imagery.cgi?line=R79B08" xr:uid="{00000000-0004-0000-0600-000014000000}"/>
  </hyperlinks>
  <pageMargins left="0.7" right="0.7" top="0.75" bottom="0.75" header="0.3" footer="0.3"/>
  <pageSetup paperSize="9"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Janelia SEZ2021 Screening2</vt:lpstr>
      <vt:lpstr>SEZ2021 Hits</vt:lpstr>
      <vt:lpstr>Sheet3</vt:lpstr>
      <vt:lpstr>Screening2 T</vt:lpstr>
      <vt:lpstr>Screening2  L</vt:lpstr>
      <vt:lpstr>Hits T</vt:lpstr>
      <vt:lpstr>Hits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2025-07-16T07:10:14Z</dcterms:modified>
</cp:coreProperties>
</file>