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E:\svn\trunk\biz\MC-MSC-Web\qxy接口定义文档2016-8-8\"/>
    </mc:Choice>
  </mc:AlternateContent>
  <bookViews>
    <workbookView xWindow="0" yWindow="0" windowWidth="28800" windowHeight="12585" activeTab="1"/>
  </bookViews>
  <sheets>
    <sheet name="Sheet2" sheetId="3" r:id="rId1"/>
    <sheet name="业务接口（2016-8-10）" sheetId="1" r:id="rId2"/>
  </sheets>
  <externalReferences>
    <externalReference r:id="rId3"/>
    <externalReference r:id="rId4"/>
    <externalReference r:id="rId5"/>
    <externalReference r:id="rId6"/>
    <externalReference r:id="rId7"/>
    <externalReference r:id="rId8"/>
    <externalReference r:id="rId9"/>
  </externalReferences>
  <definedNames>
    <definedName name="\a" localSheetId="1">#REF!</definedName>
    <definedName name="\a">#REF!</definedName>
    <definedName name="_a12" localSheetId="1">#REF!</definedName>
    <definedName name="_a12">#REF!</definedName>
    <definedName name="_au１２">[1]目次!$C$39</definedName>
    <definedName name="_xlnm._FilterDatabase" localSheetId="1" hidden="1">'业务接口（2016-8-10）'!$A$1:$AL$176</definedName>
    <definedName name="_ｑ12" localSheetId="1">#REF!</definedName>
    <definedName name="_ｑ12">#REF!</definedName>
    <definedName name="a" localSheetId="1">'[2]WBS(1)'!#REF!</definedName>
    <definedName name="a">'[2]WBS(1)'!#REF!</definedName>
    <definedName name="AA" localSheetId="1">#REF!</definedName>
    <definedName name="AA">#REF!</definedName>
    <definedName name="aaaa">[3]初期設定!$E$4</definedName>
    <definedName name="aaaaaa" localSheetId="1">'[4]WBS(1)'!#REF!</definedName>
    <definedName name="aaaaaa">'[4]WBS(1)'!#REF!</definedName>
    <definedName name="ALL_KOUMOKU" localSheetId="1">#REF!</definedName>
    <definedName name="ALL_KOUMOKU">#REF!</definedName>
    <definedName name="ar_koumoku" localSheetId="1">#REF!</definedName>
    <definedName name="ar_koumoku">#REF!</definedName>
    <definedName name="AUTHOR" localSheetId="1">#REF!</definedName>
    <definedName name="AUTHOR">#REF!</definedName>
    <definedName name="b" localSheetId="1">'[2]WBS(1)'!#REF!</definedName>
    <definedName name="b">'[2]WBS(1)'!#REF!</definedName>
    <definedName name="daichou_nm_domain" localSheetId="1">#REF!</definedName>
    <definedName name="daichou_nm_domain">#REF!</definedName>
    <definedName name="daichou_nm_komk" localSheetId="1">#REF!</definedName>
    <definedName name="daichou_nm_komk">#REF!</definedName>
    <definedName name="daichou_nm_style" localSheetId="1">#REF!</definedName>
    <definedName name="daichou_nm_style">#REF!</definedName>
    <definedName name="date" localSheetId="1">'[2]WBS(1)'!#REF!</definedName>
    <definedName name="date">'[2]WBS(1)'!#REF!</definedName>
    <definedName name="date2" localSheetId="1">'[4]WBS(1)'!#REF!</definedName>
    <definedName name="date2">'[4]WBS(1)'!#REF!</definedName>
    <definedName name="DBNM" localSheetId="1">#REF!</definedName>
    <definedName name="DBNM">#REF!</definedName>
    <definedName name="dddd" localSheetId="1">'[5]WBS(1)'!#REF!</definedName>
    <definedName name="dddd">'[5]WBS(1)'!#REF!</definedName>
    <definedName name="ee" localSheetId="1">'[2]WBS(1)'!#REF!</definedName>
    <definedName name="ee">'[2]WBS(1)'!#REF!</definedName>
    <definedName name="er" localSheetId="1">'[2]WBS(1)'!#REF!</definedName>
    <definedName name="er">'[2]WBS(1)'!#REF!</definedName>
    <definedName name="KINOID" localSheetId="1">#REF!</definedName>
    <definedName name="KINOID">#REF!</definedName>
    <definedName name="null" localSheetId="1">'[2]WBS(1)'!#REF!</definedName>
    <definedName name="null">'[2]WBS(1)'!#REF!</definedName>
    <definedName name="PGID">[6]表紙!$F$15</definedName>
    <definedName name="PG名">[6]表紙!$I$15</definedName>
    <definedName name="SBSYSNM" localSheetId="1">#REF!</definedName>
    <definedName name="SBSYSNM">#REF!</definedName>
    <definedName name="SYSNM" localSheetId="1">#REF!</definedName>
    <definedName name="SYSNM">#REF!</definedName>
    <definedName name="UPDATE" localSheetId="1">#REF!</definedName>
    <definedName name="UPDATE">#REF!</definedName>
    <definedName name="xxx" localSheetId="1">'[5]WBS(1)'!#REF!</definedName>
    <definedName name="xxx">'[5]WBS(1)'!#REF!</definedName>
    <definedName name="ﾃﾞｰﾀﾍﾞｰｽﾌｧｲﾙ名" localSheetId="1">#REF!</definedName>
    <definedName name="ﾃﾞｰﾀﾍﾞｰｽﾌｧｲﾙ名">#REF!</definedName>
    <definedName name="データベース名" localSheetId="1">#REF!</definedName>
    <definedName name="データベース名">#REF!</definedName>
    <definedName name="ﾃﾞｰﾀﾍﾞｰｽ要素" localSheetId="1">#REF!</definedName>
    <definedName name="ﾃﾞｰﾀﾍﾞｰｽ要素">#REF!</definedName>
    <definedName name="ﾌｨｰﾙﾄﾞﾃﾞｰﾀ種類" localSheetId="1">#REF!</definedName>
    <definedName name="ﾌｨｰﾙﾄﾞﾃﾞｰﾀ種類">#REF!</definedName>
    <definedName name="ﾌｨｰﾙﾄﾞﾌｨｰﾙﾄﾞ種類" localSheetId="1">#REF!</definedName>
    <definedName name="ﾌｨｰﾙﾄﾞﾌｨｰﾙﾄﾞ種類">#REF!</definedName>
    <definedName name="ﾌｨｰﾙﾄﾞ非表示" localSheetId="1">#REF!</definedName>
    <definedName name="ﾌｨｰﾙﾄﾞ非表示">#REF!</definedName>
    <definedName name="ﾌｨｰﾙﾄﾞ複数値" localSheetId="1">#REF!</definedName>
    <definedName name="ﾌｨｰﾙﾄﾞ複数値">#REF!</definedName>
    <definedName name="ユーザー名">[7]初期設定!$E$4</definedName>
    <definedName name="作成日">[6]表紙!$T$27</definedName>
    <definedName name="作成者">[6]表紙!$V$27</definedName>
  </definedNames>
  <calcPr calcId="152511" concurrentCalc="0"/>
  <pivotCaches>
    <pivotCache cacheId="0" r:id="rId10"/>
  </pivotCaches>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<sst xmlns="http://schemas.openxmlformats.org/spreadsheetml/2006/main" count="1639" uniqueCount="938">
  <si>
    <t>/qxy/trip</t>
    <phoneticPr fontId="1" type="noConversion"/>
  </si>
  <si>
    <t>DELETE</t>
    <phoneticPr fontId="1" type="noConversion"/>
  </si>
  <si>
    <t>个人行程删除接口</t>
    <phoneticPr fontId="1" type="noConversion"/>
  </si>
  <si>
    <t>PUT</t>
    <phoneticPr fontId="1" type="noConversion"/>
  </si>
  <si>
    <t>个人行程修改接口</t>
    <phoneticPr fontId="1" type="noConversion"/>
  </si>
  <si>
    <t>POST</t>
    <phoneticPr fontId="1" type="noConversion"/>
  </si>
  <si>
    <t>个人行程新增接口</t>
    <phoneticPr fontId="1" type="noConversion"/>
  </si>
  <si>
    <t>GET</t>
    <phoneticPr fontId="1" type="noConversion"/>
  </si>
  <si>
    <t>个人行程查询接口</t>
    <phoneticPr fontId="1" type="noConversion"/>
  </si>
  <si>
    <t>个人行程</t>
    <phoneticPr fontId="1" type="noConversion"/>
  </si>
  <si>
    <t>附件</t>
    <phoneticPr fontId="1" type="noConversion"/>
  </si>
  <si>
    <t>附</t>
    <phoneticPr fontId="1" type="noConversion"/>
  </si>
  <si>
    <t>权限配置（暂缺）</t>
    <phoneticPr fontId="1" type="noConversion"/>
  </si>
  <si>
    <t>更新</t>
    <phoneticPr fontId="1" type="noConversion"/>
  </si>
  <si>
    <t>设备报警查询接口</t>
    <phoneticPr fontId="1" type="noConversion"/>
  </si>
  <si>
    <t>/qxy/deviceinfo</t>
    <phoneticPr fontId="1" type="noConversion"/>
  </si>
  <si>
    <t>设备删除接口</t>
    <phoneticPr fontId="1" type="noConversion"/>
  </si>
  <si>
    <t>设备修改接口</t>
    <phoneticPr fontId="1" type="noConversion"/>
  </si>
  <si>
    <t>设备新增接口</t>
    <phoneticPr fontId="1" type="noConversion"/>
  </si>
  <si>
    <t>设备管理</t>
    <phoneticPr fontId="1" type="noConversion"/>
  </si>
  <si>
    <t>/qxy/gradelabel</t>
    <phoneticPr fontId="1" type="noConversion"/>
  </si>
  <si>
    <t>学校年级标签删除接口</t>
    <phoneticPr fontId="1" type="noConversion"/>
  </si>
  <si>
    <t>学校年级标签修改及停用（启用）接口</t>
    <phoneticPr fontId="1" type="noConversion"/>
  </si>
  <si>
    <t>学校年级标签新增接口</t>
    <phoneticPr fontId="1" type="noConversion"/>
  </si>
  <si>
    <t>type值确认课程返回，0-有效的年级；1-所有年级；</t>
    <phoneticPr fontId="1" type="noConversion"/>
  </si>
  <si>
    <t>/qxy/gradelabel?type=[type]&amp;token=[token]</t>
    <phoneticPr fontId="1" type="noConversion"/>
  </si>
  <si>
    <t>学校年级标签查询接口</t>
    <phoneticPr fontId="1" type="noConversion"/>
  </si>
  <si>
    <t>年级管理</t>
    <phoneticPr fontId="1" type="noConversion"/>
  </si>
  <si>
    <t>/qxy/workrule</t>
    <phoneticPr fontId="1" type="noConversion"/>
  </si>
  <si>
    <t>作息模版详情删除接口</t>
    <phoneticPr fontId="1" type="noConversion"/>
  </si>
  <si>
    <t>作息模版详情修改接口</t>
    <phoneticPr fontId="1" type="noConversion"/>
  </si>
  <si>
    <t>作息模版详情新增接口</t>
    <phoneticPr fontId="1" type="noConversion"/>
  </si>
  <si>
    <t>/qxy/worktime</t>
    <phoneticPr fontId="1" type="noConversion"/>
  </si>
  <si>
    <t>学校作息模版删除接口</t>
    <phoneticPr fontId="1" type="noConversion"/>
  </si>
  <si>
    <t>学校作息模版修改接口</t>
    <phoneticPr fontId="1" type="noConversion"/>
  </si>
  <si>
    <t>学校作息模版新增接口</t>
    <phoneticPr fontId="1" type="noConversion"/>
  </si>
  <si>
    <t>返回作息模板及详细数据接口</t>
    <phoneticPr fontId="1" type="noConversion"/>
  </si>
  <si>
    <t>/qxy/worktime?token=[token]</t>
    <phoneticPr fontId="1" type="noConversion"/>
  </si>
  <si>
    <t>学校作息模版查询接口</t>
    <phoneticPr fontId="1" type="noConversion"/>
  </si>
  <si>
    <t>/qxy/class/worktime</t>
    <phoneticPr fontId="1" type="noConversion"/>
  </si>
  <si>
    <t>班级作息模版删除接口</t>
    <phoneticPr fontId="1" type="noConversion"/>
  </si>
  <si>
    <t>/qxy/class/worktime</t>
    <phoneticPr fontId="1" type="noConversion"/>
  </si>
  <si>
    <t>班级作息模版修改接口</t>
    <phoneticPr fontId="1" type="noConversion"/>
  </si>
  <si>
    <t>班级作息模版新增接口</t>
    <phoneticPr fontId="1" type="noConversion"/>
  </si>
  <si>
    <t>班级作息模版查询接口</t>
    <phoneticPr fontId="1" type="noConversion"/>
  </si>
  <si>
    <t>学校作息模版设置</t>
    <phoneticPr fontId="1" type="noConversion"/>
  </si>
  <si>
    <t>不需要传term,可清空所设班主任为0，然后在设为1</t>
    <phoneticPr fontId="1" type="noConversion"/>
  </si>
  <si>
    <t>班级班主任指定接口</t>
    <phoneticPr fontId="1" type="noConversion"/>
  </si>
  <si>
    <t>/qxy/class</t>
    <phoneticPr fontId="1" type="noConversion"/>
  </si>
  <si>
    <t>学校班级删除接口</t>
    <phoneticPr fontId="1" type="noConversion"/>
  </si>
  <si>
    <t>学校班级修改接口</t>
    <phoneticPr fontId="1" type="noConversion"/>
  </si>
  <si>
    <t>学校班级新增接口</t>
    <phoneticPr fontId="1" type="noConversion"/>
  </si>
  <si>
    <t>学校班级查询接口</t>
    <phoneticPr fontId="1" type="noConversion"/>
  </si>
  <si>
    <t>学校学期年级班级查询接口（通用）</t>
    <phoneticPr fontId="1" type="noConversion"/>
  </si>
  <si>
    <t>班级设定</t>
    <phoneticPr fontId="1" type="noConversion"/>
  </si>
  <si>
    <t>/qxy/course</t>
    <phoneticPr fontId="1" type="noConversion"/>
  </si>
  <si>
    <t>学校课程删除接口</t>
    <phoneticPr fontId="1" type="noConversion"/>
  </si>
  <si>
    <t>学校课程修改及停用（启用）接口</t>
    <phoneticPr fontId="1" type="noConversion"/>
  </si>
  <si>
    <t>学校课程新增接口</t>
    <phoneticPr fontId="1" type="noConversion"/>
  </si>
  <si>
    <t>type值确认课程返回，0-有效的课程；1-所有课程；</t>
    <phoneticPr fontId="1" type="noConversion"/>
  </si>
  <si>
    <t>/qxy/course?type=[type]&amp;token=[token]</t>
    <phoneticPr fontId="1" type="noConversion"/>
  </si>
  <si>
    <t>学校课程查询接口</t>
    <phoneticPr fontId="1" type="noConversion"/>
  </si>
  <si>
    <t>课程管理</t>
    <phoneticPr fontId="1" type="noConversion"/>
  </si>
  <si>
    <t>密码修改提交接口</t>
    <phoneticPr fontId="1" type="noConversion"/>
  </si>
  <si>
    <t>密码管理</t>
    <phoneticPr fontId="1" type="noConversion"/>
  </si>
  <si>
    <t>系统设置</t>
    <phoneticPr fontId="1" type="noConversion"/>
  </si>
  <si>
    <t>/qxy/studentrfid</t>
    <phoneticPr fontId="1" type="noConversion"/>
  </si>
  <si>
    <t>学生rfid卡删除接口</t>
    <phoneticPr fontId="1" type="noConversion"/>
  </si>
  <si>
    <t>学生rfid卡修改及设为有效（默认为无效）接口</t>
    <phoneticPr fontId="1" type="noConversion"/>
  </si>
  <si>
    <t>学生rfid卡新增接口</t>
    <phoneticPr fontId="1" type="noConversion"/>
  </si>
  <si>
    <t>学生rfid卡列表查询接口</t>
    <phoneticPr fontId="1" type="noConversion"/>
  </si>
  <si>
    <t>引用系统设置中学校学期年级班级查询接口（通用）</t>
    <phoneticPr fontId="1" type="noConversion"/>
  </si>
  <si>
    <t>学生rfid</t>
    <phoneticPr fontId="1" type="noConversion"/>
  </si>
  <si>
    <t>班级报警规则应用至其他班接口</t>
    <phoneticPr fontId="1" type="noConversion"/>
  </si>
  <si>
    <t>/qxy/class/alarmrule</t>
    <phoneticPr fontId="1" type="noConversion"/>
  </si>
  <si>
    <t>班级报警规则删除接口</t>
    <phoneticPr fontId="1" type="noConversion"/>
  </si>
  <si>
    <t>班级报警规则修改接口</t>
    <phoneticPr fontId="1" type="noConversion"/>
  </si>
  <si>
    <t>班级报警规则新增接口</t>
    <phoneticPr fontId="1" type="noConversion"/>
  </si>
  <si>
    <t>班级报警规则查询接口</t>
    <phoneticPr fontId="1" type="noConversion"/>
  </si>
  <si>
    <t>更新</t>
    <phoneticPr fontId="1" type="noConversion"/>
  </si>
  <si>
    <t>班级报警列表查询接口</t>
    <phoneticPr fontId="1" type="noConversion"/>
  </si>
  <si>
    <t>报警规则管理</t>
    <phoneticPr fontId="1" type="noConversion"/>
  </si>
  <si>
    <t>GET</t>
    <phoneticPr fontId="1" type="noConversion"/>
  </si>
  <si>
    <t>安全日志查询接口</t>
    <phoneticPr fontId="1" type="noConversion"/>
  </si>
  <si>
    <t>只需要班级学生名字，更新</t>
    <phoneticPr fontId="1" type="noConversion"/>
  </si>
  <si>
    <t>学生列表查询接口</t>
    <phoneticPr fontId="1" type="noConversion"/>
  </si>
  <si>
    <t>安全日志</t>
    <phoneticPr fontId="1" type="noConversion"/>
  </si>
  <si>
    <t>校园安全管理</t>
    <phoneticPr fontId="1" type="noConversion"/>
  </si>
  <si>
    <t>/qxy/label</t>
    <phoneticPr fontId="1" type="noConversion"/>
  </si>
  <si>
    <t>教工标签删除接口</t>
    <phoneticPr fontId="1" type="noConversion"/>
  </si>
  <si>
    <t>/qxy/label</t>
    <phoneticPr fontId="1" type="noConversion"/>
  </si>
  <si>
    <t>教工标签修改接口</t>
    <phoneticPr fontId="1" type="noConversion"/>
  </si>
  <si>
    <t>教工标签新增接口</t>
    <phoneticPr fontId="1" type="noConversion"/>
  </si>
  <si>
    <t>教工标签管理</t>
    <phoneticPr fontId="1" type="noConversion"/>
  </si>
  <si>
    <t>/qxy/teacher</t>
    <phoneticPr fontId="1" type="noConversion"/>
  </si>
  <si>
    <t>教工信息删除接口</t>
    <phoneticPr fontId="1" type="noConversion"/>
  </si>
  <si>
    <t>新增先查phone或email是否在user表中，如果有就关联，如果没有就新增user再关联</t>
    <phoneticPr fontId="1" type="noConversion"/>
  </si>
  <si>
    <t>教工信息新增接口</t>
    <phoneticPr fontId="1" type="noConversion"/>
  </si>
  <si>
    <t>教工信息查询接口</t>
    <phoneticPr fontId="1" type="noConversion"/>
  </si>
  <si>
    <t>教工信息</t>
    <phoneticPr fontId="1" type="noConversion"/>
  </si>
  <si>
    <t>/qxy/teacher/remove</t>
    <phoneticPr fontId="1" type="noConversion"/>
  </si>
  <si>
    <t>移除指定标签下教工的接口</t>
    <phoneticPr fontId="1" type="noConversion"/>
  </si>
  <si>
    <t>/qxy/teacher/move</t>
    <phoneticPr fontId="1" type="noConversion"/>
  </si>
  <si>
    <t>教工移动到特定标签接口</t>
    <phoneticPr fontId="1" type="noConversion"/>
  </si>
  <si>
    <t>教工搜索接口</t>
    <phoneticPr fontId="1" type="noConversion"/>
  </si>
  <si>
    <t>教工列表查询接口</t>
    <phoneticPr fontId="1" type="noConversion"/>
  </si>
  <si>
    <t>/qxy/label?token=[token]</t>
    <phoneticPr fontId="1" type="noConversion"/>
  </si>
  <si>
    <t>教工标签查询接口</t>
    <phoneticPr fontId="1" type="noConversion"/>
  </si>
  <si>
    <t>教工管理</t>
    <phoneticPr fontId="1" type="noConversion"/>
  </si>
  <si>
    <t>校通讯录管理</t>
    <phoneticPr fontId="1" type="noConversion"/>
  </si>
  <si>
    <t>/qxy/term</t>
    <phoneticPr fontId="1" type="noConversion"/>
  </si>
  <si>
    <t>DELETE</t>
    <phoneticPr fontId="1" type="noConversion"/>
  </si>
  <si>
    <t>学校学期删除接口</t>
    <phoneticPr fontId="1" type="noConversion"/>
  </si>
  <si>
    <t>PTU</t>
    <phoneticPr fontId="1" type="noConversion"/>
  </si>
  <si>
    <t>学校学期修改\停用(启用)\设为缺省学期接口</t>
    <phoneticPr fontId="1" type="noConversion"/>
  </si>
  <si>
    <t>POST</t>
    <phoneticPr fontId="1" type="noConversion"/>
  </si>
  <si>
    <t>学校学期新增接口</t>
    <phoneticPr fontId="1" type="noConversion"/>
  </si>
  <si>
    <t>学校学期查询接口</t>
    <phoneticPr fontId="1" type="noConversion"/>
  </si>
  <si>
    <t>学期设置</t>
    <phoneticPr fontId="1" type="noConversion"/>
  </si>
  <si>
    <t>/qxy/calendar</t>
    <phoneticPr fontId="1" type="noConversion"/>
  </si>
  <si>
    <t>学校校历删除接口</t>
    <phoneticPr fontId="1" type="noConversion"/>
  </si>
  <si>
    <t>学校校历修改接口</t>
    <phoneticPr fontId="1" type="noConversion"/>
  </si>
  <si>
    <t>学校校历新增接口</t>
    <phoneticPr fontId="1" type="noConversion"/>
  </si>
  <si>
    <t>学校校历查询接口</t>
    <phoneticPr fontId="1" type="noConversion"/>
  </si>
  <si>
    <t>学校学期及校历日历状态查询接口</t>
    <phoneticPr fontId="1" type="noConversion"/>
  </si>
  <si>
    <t>校历管理</t>
    <phoneticPr fontId="1" type="noConversion"/>
  </si>
  <si>
    <t>学校管理</t>
    <phoneticPr fontId="1" type="noConversion"/>
  </si>
  <si>
    <t>引用班级课表查询中班级课表查询接口</t>
    <phoneticPr fontId="1" type="noConversion"/>
  </si>
  <si>
    <t>教师课表查询接口</t>
    <phoneticPr fontId="1" type="noConversion"/>
  </si>
  <si>
    <t>教师班级列表查询接口</t>
    <phoneticPr fontId="1" type="noConversion"/>
  </si>
  <si>
    <t>教师课表查询</t>
    <phoneticPr fontId="1" type="noConversion"/>
  </si>
  <si>
    <t>/qxy/syllabus/copy</t>
    <phoneticPr fontId="1" type="noConversion"/>
  </si>
  <si>
    <t>班级课表应用到其他周接口</t>
    <phoneticPr fontId="1" type="noConversion"/>
  </si>
  <si>
    <t>/qxy/syllabus</t>
    <phoneticPr fontId="1" type="noConversion"/>
  </si>
  <si>
    <t>班级课表修改及删除接口</t>
    <phoneticPr fontId="1" type="noConversion"/>
  </si>
  <si>
    <t>班级课表新增接口</t>
    <phoneticPr fontId="1" type="noConversion"/>
  </si>
  <si>
    <t>班级课表编辑</t>
    <phoneticPr fontId="1" type="noConversion"/>
  </si>
  <si>
    <t>引用班级管理中班级课程教师修改接口</t>
    <phoneticPr fontId="1" type="noConversion"/>
  </si>
  <si>
    <t>课程教师修改接口</t>
    <phoneticPr fontId="1" type="noConversion"/>
  </si>
  <si>
    <t>引用班级管理中班级课程教师指定接口</t>
    <phoneticPr fontId="1" type="noConversion"/>
  </si>
  <si>
    <t>课程教师指定接口</t>
    <phoneticPr fontId="1" type="noConversion"/>
  </si>
  <si>
    <t>引用教工管理中教工列表查询接口</t>
    <phoneticPr fontId="1" type="noConversion"/>
  </si>
  <si>
    <t>引用教工管理中教工标签查询接口</t>
    <phoneticPr fontId="1" type="noConversion"/>
  </si>
  <si>
    <t>选择课程教师</t>
    <phoneticPr fontId="1" type="noConversion"/>
  </si>
  <si>
    <t>引用班级管理中班级课程查询接口</t>
    <phoneticPr fontId="1" type="noConversion"/>
  </si>
  <si>
    <t>课程教师查询接口</t>
    <phoneticPr fontId="1" type="noConversion"/>
  </si>
  <si>
    <t>更新</t>
    <phoneticPr fontId="1" type="noConversion"/>
  </si>
  <si>
    <t>班级课表查询接口</t>
    <phoneticPr fontId="1" type="noConversion"/>
  </si>
  <si>
    <t>班级课表查询</t>
    <phoneticPr fontId="1" type="noConversion"/>
  </si>
  <si>
    <t>课程表</t>
    <phoneticPr fontId="1" type="noConversion"/>
  </si>
  <si>
    <t>/qxy/student/move</t>
    <phoneticPr fontId="1" type="noConversion"/>
  </si>
  <si>
    <t>学生转班接口</t>
    <phoneticPr fontId="1" type="noConversion"/>
  </si>
  <si>
    <t>引用班级学生中班级学生(家长)删除接口</t>
    <phoneticPr fontId="1" type="noConversion"/>
  </si>
  <si>
    <t>学生删除接口</t>
    <phoneticPr fontId="1" type="noConversion"/>
  </si>
  <si>
    <t>检查相关联信息</t>
    <phoneticPr fontId="1" type="noConversion"/>
  </si>
  <si>
    <t>引用班级学生中班级学生(家长)修改接口</t>
    <phoneticPr fontId="1" type="noConversion"/>
  </si>
  <si>
    <t>学生修改接口</t>
    <phoneticPr fontId="1" type="noConversion"/>
  </si>
  <si>
    <t>引用班级学生中班级学生(家长)新增接口</t>
    <phoneticPr fontId="1" type="noConversion"/>
  </si>
  <si>
    <t>学生新增接口</t>
    <phoneticPr fontId="1" type="noConversion"/>
  </si>
  <si>
    <t>引用班级学生中班级学生信息查询接口</t>
    <phoneticPr fontId="1" type="noConversion"/>
  </si>
  <si>
    <t>学生信息查询接口</t>
    <phoneticPr fontId="1" type="noConversion"/>
  </si>
  <si>
    <t>学生搜索接口</t>
    <phoneticPr fontId="1" type="noConversion"/>
  </si>
  <si>
    <t>学生列表搜索查询接口</t>
    <phoneticPr fontId="1" type="noConversion"/>
  </si>
  <si>
    <t>学生管理</t>
    <phoneticPr fontId="1" type="noConversion"/>
  </si>
  <si>
    <t>新增</t>
    <phoneticPr fontId="1" type="noConversion"/>
  </si>
  <si>
    <t>/qxy/class/student/parent</t>
    <phoneticPr fontId="1" type="noConversion"/>
  </si>
  <si>
    <t>DELETE</t>
    <phoneticPr fontId="1" type="noConversion"/>
  </si>
  <si>
    <t>班级学生家长删除接口</t>
    <phoneticPr fontId="1" type="noConversion"/>
  </si>
  <si>
    <t>PUT</t>
    <phoneticPr fontId="1" type="noConversion"/>
  </si>
  <si>
    <t>班级学生家长修改/停用(启用)及指定默认家长接口</t>
    <phoneticPr fontId="1" type="noConversion"/>
  </si>
  <si>
    <t>POST</t>
    <phoneticPr fontId="1" type="noConversion"/>
  </si>
  <si>
    <t>班级学生家长新增接口</t>
    <phoneticPr fontId="1" type="noConversion"/>
  </si>
  <si>
    <t>GET</t>
    <phoneticPr fontId="1" type="noConversion"/>
  </si>
  <si>
    <t>班级学生家长列表查询接口</t>
    <phoneticPr fontId="1" type="noConversion"/>
  </si>
  <si>
    <t>更新</t>
    <phoneticPr fontId="1" type="noConversion"/>
  </si>
  <si>
    <t>/qxy/class/student/info</t>
    <phoneticPr fontId="1" type="noConversion"/>
  </si>
  <si>
    <t>班级学生删除接口</t>
    <phoneticPr fontId="1" type="noConversion"/>
  </si>
  <si>
    <t>检查相关联信息</t>
    <phoneticPr fontId="1" type="noConversion"/>
  </si>
  <si>
    <t>班级学生修改接口</t>
    <phoneticPr fontId="1" type="noConversion"/>
  </si>
  <si>
    <t>班级学生新增接口</t>
    <phoneticPr fontId="1" type="noConversion"/>
  </si>
  <si>
    <t>班级学生信息查询接口</t>
    <phoneticPr fontId="1" type="noConversion"/>
  </si>
  <si>
    <t>查询删除修改新增和家长相关联</t>
    <phoneticPr fontId="1" type="noConversion"/>
  </si>
  <si>
    <t>班级学生搜索接口</t>
    <phoneticPr fontId="1" type="noConversion"/>
  </si>
  <si>
    <t>不需要传term</t>
    <phoneticPr fontId="1" type="noConversion"/>
  </si>
  <si>
    <t>班级学生列表查询接口</t>
    <phoneticPr fontId="1" type="noConversion"/>
  </si>
  <si>
    <t>班级学生</t>
    <phoneticPr fontId="1" type="noConversion"/>
  </si>
  <si>
    <t>引用教工管理中教工列表查询接口</t>
    <phoneticPr fontId="1" type="noConversion"/>
  </si>
  <si>
    <t>教工列表查询接口</t>
    <phoneticPr fontId="1" type="noConversion"/>
  </si>
  <si>
    <t>引用教工管理中教工标签查询接口</t>
    <phoneticPr fontId="1" type="noConversion"/>
  </si>
  <si>
    <t>教工标签查询接口</t>
    <phoneticPr fontId="1" type="noConversion"/>
  </si>
  <si>
    <t>/qxy/class/course</t>
    <phoneticPr fontId="1" type="noConversion"/>
  </si>
  <si>
    <t>班级课程删除接口</t>
    <phoneticPr fontId="1" type="noConversion"/>
  </si>
  <si>
    <t>/qxy/class/teacher</t>
    <phoneticPr fontId="1" type="noConversion"/>
  </si>
  <si>
    <t>班级课程教师指定及修改接口</t>
    <phoneticPr fontId="1" type="noConversion"/>
  </si>
  <si>
    <t>班级课程修改接口</t>
    <phoneticPr fontId="1" type="noConversion"/>
  </si>
  <si>
    <t>班级课程新增接口</t>
    <phoneticPr fontId="1" type="noConversion"/>
  </si>
  <si>
    <t>引用系统设置中学校课程查询接口</t>
    <phoneticPr fontId="1" type="noConversion"/>
  </si>
  <si>
    <t>学校课程查询接口</t>
    <phoneticPr fontId="1" type="noConversion"/>
  </si>
  <si>
    <t>班级课程查询接口</t>
    <phoneticPr fontId="1" type="noConversion"/>
  </si>
  <si>
    <t>班级课程</t>
    <phoneticPr fontId="1" type="noConversion"/>
  </si>
  <si>
    <t>引用学校管理中学校学期查询接口</t>
    <phoneticPr fontId="1" type="noConversion"/>
  </si>
  <si>
    <t>学期查询接口</t>
    <phoneticPr fontId="1" type="noConversion"/>
  </si>
  <si>
    <t>班级列表查询接口</t>
    <phoneticPr fontId="1" type="noConversion"/>
  </si>
  <si>
    <t>引用系统设置中学校学期年级班级查询接口（通用）</t>
    <phoneticPr fontId="1" type="noConversion"/>
  </si>
  <si>
    <t>学校学期年级班级查询接口（通用）</t>
    <phoneticPr fontId="1" type="noConversion"/>
  </si>
  <si>
    <t>班级管理</t>
    <phoneticPr fontId="1" type="noConversion"/>
  </si>
  <si>
    <t>/qxy/oarule</t>
    <phoneticPr fontId="1" type="noConversion"/>
  </si>
  <si>
    <t>工作流程事项模板规则删除接口</t>
    <phoneticPr fontId="1" type="noConversion"/>
  </si>
  <si>
    <t>工作流程事项模板规则修改及指定审批人接口</t>
    <phoneticPr fontId="1" type="noConversion"/>
  </si>
  <si>
    <t>工作流程事项模板规则新增接口</t>
    <phoneticPr fontId="1" type="noConversion"/>
  </si>
  <si>
    <t>工作流程事项模板规则查询接口</t>
    <phoneticPr fontId="1" type="noConversion"/>
  </si>
  <si>
    <t>工作流程模板规则</t>
    <phoneticPr fontId="1" type="noConversion"/>
  </si>
  <si>
    <t>/qxy/oatags</t>
    <phoneticPr fontId="1" type="noConversion"/>
  </si>
  <si>
    <t>工作流程事项模板删除接口</t>
    <phoneticPr fontId="1" type="noConversion"/>
  </si>
  <si>
    <t>工作流程事项模板修改接口</t>
    <phoneticPr fontId="1" type="noConversion"/>
  </si>
  <si>
    <t>工作流程事项模板新增接口</t>
    <phoneticPr fontId="1" type="noConversion"/>
  </si>
  <si>
    <t>/qxy/oatags?token=[token]</t>
    <phoneticPr fontId="1" type="noConversion"/>
  </si>
  <si>
    <t>工作流程事项模板查询接口</t>
    <phoneticPr fontId="1" type="noConversion"/>
  </si>
  <si>
    <t>工作流程模板设置</t>
    <phoneticPr fontId="1" type="noConversion"/>
  </si>
  <si>
    <t>/qxy/myaudit/set</t>
    <phoneticPr fontId="1" type="noConversion"/>
  </si>
  <si>
    <t>我的审批驳回(同意)操作接口</t>
    <phoneticPr fontId="1" type="noConversion"/>
  </si>
  <si>
    <t>我的审批事项查询接口</t>
    <phoneticPr fontId="1" type="noConversion"/>
  </si>
  <si>
    <t>/qxy/myapplication</t>
    <phoneticPr fontId="1" type="noConversion"/>
  </si>
  <si>
    <t>我提交的事项删除接口</t>
    <phoneticPr fontId="1" type="noConversion"/>
  </si>
  <si>
    <t>我提交的事项新增接口</t>
    <phoneticPr fontId="1" type="noConversion"/>
  </si>
  <si>
    <t>我提交的事项查询接口</t>
    <phoneticPr fontId="1" type="noConversion"/>
  </si>
  <si>
    <t>工作流程</t>
    <phoneticPr fontId="1" type="noConversion"/>
  </si>
  <si>
    <t>接口地址命名修改</t>
    <phoneticPr fontId="1" type="noConversion"/>
  </si>
  <si>
    <t>/qxy/duty/content</t>
    <phoneticPr fontId="1" type="noConversion"/>
  </si>
  <si>
    <t>值周(值日)工作岗位详情删除接口</t>
    <phoneticPr fontId="1" type="noConversion"/>
  </si>
  <si>
    <t>值周(值日)工作岗位详情修改接口</t>
    <phoneticPr fontId="1" type="noConversion"/>
  </si>
  <si>
    <t>值周(值日)工作岗位详情新增接口</t>
    <phoneticPr fontId="1" type="noConversion"/>
  </si>
  <si>
    <t>岗位详情</t>
    <phoneticPr fontId="1" type="noConversion"/>
  </si>
  <si>
    <t>/qxy/duty</t>
    <phoneticPr fontId="1" type="noConversion"/>
  </si>
  <si>
    <t>值周(值日)工作岗位删除接口</t>
    <phoneticPr fontId="1" type="noConversion"/>
  </si>
  <si>
    <t>值周(值日)工作岗位修改及停用(启用)接口</t>
    <phoneticPr fontId="1" type="noConversion"/>
  </si>
  <si>
    <t>值周(值日)工作岗位新增接口</t>
    <phoneticPr fontId="1" type="noConversion"/>
  </si>
  <si>
    <t>值日值周岗位</t>
    <phoneticPr fontId="1" type="noConversion"/>
  </si>
  <si>
    <t>值周(值日)工作安排应用至其他周或天接口</t>
    <phoneticPr fontId="1" type="noConversion"/>
  </si>
  <si>
    <t>/qxy/schedule</t>
    <phoneticPr fontId="1" type="noConversion"/>
  </si>
  <si>
    <t>值周(值日)工作安排删除接口</t>
    <phoneticPr fontId="1" type="noConversion"/>
  </si>
  <si>
    <t>值周(值日)工作安排修改接口</t>
    <phoneticPr fontId="1" type="noConversion"/>
  </si>
  <si>
    <t>值周(值日)工作安排新增接口</t>
    <phoneticPr fontId="1" type="noConversion"/>
  </si>
  <si>
    <t>值周(值日)工作岗位详情查询接口</t>
    <phoneticPr fontId="1" type="noConversion"/>
  </si>
  <si>
    <t>加上停用字段,使用type区分获取是否全部岗位</t>
    <phoneticPr fontId="1" type="noConversion"/>
  </si>
  <si>
    <t>值周(值日)工作岗位列表查询接口</t>
    <phoneticPr fontId="1" type="noConversion"/>
  </si>
  <si>
    <t>值日工作安排查询接口</t>
    <phoneticPr fontId="1" type="noConversion"/>
  </si>
  <si>
    <t>值周工作安排查询接口</t>
    <phoneticPr fontId="1" type="noConversion"/>
  </si>
  <si>
    <t>值日值周信息日历表状态查询接口</t>
    <phoneticPr fontId="1" type="noConversion"/>
  </si>
  <si>
    <t>值日值周</t>
    <phoneticPr fontId="1" type="noConversion"/>
  </si>
  <si>
    <t>工作管理</t>
    <phoneticPr fontId="1" type="noConversion"/>
  </si>
  <si>
    <t>/qxy/column</t>
    <phoneticPr fontId="1" type="noConversion"/>
  </si>
  <si>
    <t>新闻栏目删除接口</t>
    <phoneticPr fontId="1" type="noConversion"/>
  </si>
  <si>
    <t>新闻栏目修改及停用(启用)接口</t>
    <phoneticPr fontId="1" type="noConversion"/>
  </si>
  <si>
    <t>新闻栏目新增接口</t>
    <phoneticPr fontId="1" type="noConversion"/>
  </si>
  <si>
    <t>/qxy/column?type=[type]&amp;token=[token]</t>
    <phoneticPr fontId="1" type="noConversion"/>
  </si>
  <si>
    <t>新闻栏目查询接口</t>
    <phoneticPr fontId="1" type="noConversion"/>
  </si>
  <si>
    <t>栏目管理</t>
    <phoneticPr fontId="1" type="noConversion"/>
  </si>
  <si>
    <t>/qxy/news/upload/pictures</t>
    <phoneticPr fontId="1" type="noConversion"/>
  </si>
  <si>
    <t>幻灯图片上传接口（暂缺）</t>
    <phoneticPr fontId="1" type="noConversion"/>
  </si>
  <si>
    <t>/qxy/news</t>
    <phoneticPr fontId="1" type="noConversion"/>
  </si>
  <si>
    <t>新闻删除接口</t>
    <phoneticPr fontId="1" type="noConversion"/>
  </si>
  <si>
    <t>新闻修改\置顶(取消)\审核(驳回)\加入轮播(取消)口</t>
    <phoneticPr fontId="1" type="noConversion"/>
  </si>
  <si>
    <t>新闻新增接口</t>
    <phoneticPr fontId="1" type="noConversion"/>
  </si>
  <si>
    <t>后台需返回所有新闻</t>
    <phoneticPr fontId="1" type="noConversion"/>
  </si>
  <si>
    <t>新闻列表查询接口</t>
    <phoneticPr fontId="1" type="noConversion"/>
  </si>
  <si>
    <t>新闻管理</t>
    <phoneticPr fontId="1" type="noConversion"/>
  </si>
  <si>
    <t>校园新闻</t>
    <phoneticPr fontId="1" type="noConversion"/>
  </si>
  <si>
    <t>值日工作（手机端）安排查询接口</t>
    <phoneticPr fontId="1" type="noConversion"/>
  </si>
  <si>
    <t>值周工作（手机端）安排查询接口</t>
    <phoneticPr fontId="1" type="noConversion"/>
  </si>
  <si>
    <t>返回日期、类型</t>
    <phoneticPr fontId="1" type="noConversion"/>
  </si>
  <si>
    <t>家长角色对应学生所属班</t>
    <phoneticPr fontId="1" type="noConversion"/>
  </si>
  <si>
    <t>班级查询家长通讯录</t>
    <phoneticPr fontId="1" type="noConversion"/>
  </si>
  <si>
    <t>班级查询任课老师</t>
    <phoneticPr fontId="1" type="noConversion"/>
  </si>
  <si>
    <t>教师查询任课班级</t>
    <phoneticPr fontId="1" type="noConversion"/>
  </si>
  <si>
    <t>通讯录</t>
    <phoneticPr fontId="1" type="noConversion"/>
  </si>
  <si>
    <t>/qxy/homenews/list?token=[token]</t>
    <phoneticPr fontId="1" type="noConversion"/>
  </si>
  <si>
    <t>轮播新闻查询接口</t>
    <phoneticPr fontId="1" type="noConversion"/>
  </si>
  <si>
    <t>引用校园新闻中新闻详情查看接口</t>
    <phoneticPr fontId="1" type="noConversion"/>
  </si>
  <si>
    <t>新闻内容查询接口</t>
    <phoneticPr fontId="1" type="noConversion"/>
  </si>
  <si>
    <t>只返回和token相关的</t>
    <phoneticPr fontId="1" type="noConversion"/>
  </si>
  <si>
    <t>新闻查询接口</t>
    <phoneticPr fontId="1" type="noConversion"/>
  </si>
  <si>
    <t>复合接口</t>
    <phoneticPr fontId="1" type="noConversion"/>
  </si>
  <si>
    <t>引用校园新闻中新闻栏目查询接口</t>
    <phoneticPr fontId="1" type="noConversion"/>
  </si>
  <si>
    <t>栏目查询接口</t>
    <phoneticPr fontId="1" type="noConversion"/>
  </si>
  <si>
    <t>新闻展示</t>
    <phoneticPr fontId="1" type="noConversion"/>
  </si>
  <si>
    <t>手机端</t>
    <phoneticPr fontId="1" type="noConversion"/>
  </si>
  <si>
    <t>备注</t>
    <phoneticPr fontId="1" type="noConversion"/>
  </si>
  <si>
    <t>接口地址</t>
    <phoneticPr fontId="1" type="noConversion"/>
  </si>
  <si>
    <t>方法</t>
    <phoneticPr fontId="1" type="noConversion"/>
  </si>
  <si>
    <t>接口名称</t>
    <phoneticPr fontId="1" type="noConversion"/>
  </si>
  <si>
    <t>功能模块</t>
    <phoneticPr fontId="1" type="noConversion"/>
  </si>
  <si>
    <t>模块</t>
    <phoneticPr fontId="1" type="noConversion"/>
  </si>
  <si>
    <t>序号</t>
    <phoneticPr fontId="1" type="noConversion"/>
  </si>
  <si>
    <t>是否完成</t>
    <phoneticPr fontId="1" type="noConversion"/>
  </si>
  <si>
    <t>验证是否通过</t>
    <phoneticPr fontId="1" type="noConversion"/>
  </si>
  <si>
    <t>已完成</t>
  </si>
  <si>
    <t>已完成</t>
    <phoneticPr fontId="1" type="noConversion"/>
  </si>
  <si>
    <t>未完成</t>
  </si>
  <si>
    <t>未完成</t>
    <phoneticPr fontId="1" type="noConversion"/>
  </si>
  <si>
    <t>新增</t>
  </si>
  <si>
    <t>新增</t>
    <phoneticPr fontId="1" type="noConversion"/>
  </si>
  <si>
    <t>删除</t>
    <phoneticPr fontId="1" type="noConversion"/>
  </si>
  <si>
    <t>通过</t>
    <phoneticPr fontId="1" type="noConversion"/>
  </si>
  <si>
    <t>未通过</t>
    <phoneticPr fontId="1" type="noConversion"/>
  </si>
  <si>
    <t>更新</t>
  </si>
  <si>
    <t>更新</t>
    <phoneticPr fontId="1" type="noConversion"/>
  </si>
  <si>
    <t>正常返回</t>
    <rPh sb="0" eb="1">
      <t>zheng c</t>
    </rPh>
    <rPh sb="2" eb="3">
      <t>fan h</t>
    </rPh>
    <phoneticPr fontId="1" type="noConversion"/>
  </si>
  <si>
    <t>正常返回，数据正确性需要进一步测试</t>
    <rPh sb="0" eb="1">
      <t>zheng c</t>
    </rPh>
    <rPh sb="2" eb="3">
      <t>fan h</t>
    </rPh>
    <rPh sb="5" eb="6">
      <t>shu j</t>
    </rPh>
    <rPh sb="7" eb="8">
      <t>zheng que x</t>
    </rPh>
    <rPh sb="10" eb="11">
      <t>xu yao</t>
    </rPh>
    <rPh sb="12" eb="13">
      <t>jin yi b</t>
    </rPh>
    <rPh sb="15" eb="16">
      <t>ce s</t>
    </rPh>
    <phoneticPr fontId="1" type="noConversion"/>
  </si>
  <si>
    <t>正常</t>
    <rPh sb="0" eb="1">
      <t>zheng c</t>
    </rPh>
    <phoneticPr fontId="1" type="noConversion"/>
  </si>
  <si>
    <t>正常返回，数据不正确，显示无效的学期数据</t>
    <rPh sb="0" eb="1">
      <t>zheng c</t>
    </rPh>
    <rPh sb="2" eb="3">
      <t>fan h</t>
    </rPh>
    <rPh sb="5" eb="6">
      <t>shu j</t>
    </rPh>
    <rPh sb="7" eb="8">
      <t>bu zheng q</t>
    </rPh>
    <rPh sb="11" eb="12">
      <t>xian s</t>
    </rPh>
    <rPh sb="13" eb="14">
      <t>wu xiao</t>
    </rPh>
    <rPh sb="15" eb="16">
      <t>de</t>
    </rPh>
    <rPh sb="16" eb="17">
      <t>xue qi</t>
    </rPh>
    <rPh sb="18" eb="19">
      <t>shu j</t>
    </rPh>
    <phoneticPr fontId="1" type="noConversion"/>
  </si>
  <si>
    <t>正常返回，数据删除失败</t>
    <rPh sb="0" eb="1">
      <t>zheng c</t>
    </rPh>
    <rPh sb="2" eb="3">
      <t>fan h</t>
    </rPh>
    <rPh sb="5" eb="6">
      <t>shu j</t>
    </rPh>
    <rPh sb="7" eb="8">
      <t>shan c</t>
    </rPh>
    <rPh sb="9" eb="10">
      <t>shi bai</t>
    </rPh>
    <phoneticPr fontId="1" type="noConversion"/>
  </si>
  <si>
    <t>读取的数据不对，已经新增成功了</t>
    <rPh sb="0" eb="1">
      <t>du q</t>
    </rPh>
    <rPh sb="2" eb="3">
      <t>de</t>
    </rPh>
    <rPh sb="3" eb="4">
      <t>shu j</t>
    </rPh>
    <rPh sb="5" eb="6">
      <t>bu dui</t>
    </rPh>
    <rPh sb="8" eb="9">
      <t>yi j</t>
    </rPh>
    <rPh sb="10" eb="11">
      <t>xin z</t>
    </rPh>
    <rPh sb="12" eb="13">
      <t>cheng g</t>
    </rPh>
    <rPh sb="13" eb="14">
      <t>gong</t>
    </rPh>
    <rPh sb="14" eb="15">
      <t>le</t>
    </rPh>
    <phoneticPr fontId="1" type="noConversion"/>
  </si>
  <si>
    <t>测试数据</t>
    <phoneticPr fontId="1" type="noConversion"/>
  </si>
  <si>
    <t>引用工作管理-值日值周中值日值周信息日历表状态查询接口</t>
    <phoneticPr fontId="1" type="noConversion"/>
  </si>
  <si>
    <t>{
 "token":"910820738640559462371283192",
    "termId": "1"
}</t>
    <phoneticPr fontId="1" type="noConversion"/>
  </si>
  <si>
    <t>正常返回</t>
    <phoneticPr fontId="1" type="noConversion"/>
  </si>
  <si>
    <t>http://139.196.101.78:8668/course?type=1&amp;token=910820738640559462371283192</t>
    <phoneticPr fontId="1" type="noConversion"/>
  </si>
  <si>
    <t>返回正常</t>
    <rPh sb="3" eb="4">
      <t>cuo wu</t>
    </rPh>
    <phoneticPr fontId="1" type="noConversion"/>
  </si>
  <si>
    <t>返回正常</t>
    <phoneticPr fontId="1" type="noConversion"/>
  </si>
  <si>
    <t>{
"data": "",
"info": "访问失败",
"status": 1,
"token": ""
}</t>
    <phoneticPr fontId="1" type="noConversion"/>
  </si>
  <si>
    <t>{
 "token":"910820738640559462371283192",
    "cid":"1",
    "workId": "3"
}</t>
    <phoneticPr fontId="1" type="noConversion"/>
  </si>
  <si>
    <t>{
 "token":"910820738640559462371283192",
    "cid":"1",
    "workId": "3"
}</t>
    <phoneticPr fontId="1" type="noConversion"/>
  </si>
  <si>
    <t>返回访问失败，需要调整为传班级id和token即可删除，文档已更新</t>
    <phoneticPr fontId="1" type="noConversion"/>
  </si>
  <si>
    <t>http://139.196.101.78:8668/gradelabel?type=1&amp;token=910820738640559462371283192</t>
    <phoneticPr fontId="1" type="noConversion"/>
  </si>
  <si>
    <t>{
    "token":"910820738640559462371283192"，
    "workName":"高中毕业班作息"
}</t>
    <phoneticPr fontId="1" type="noConversion"/>
  </si>
  <si>
    <t>{
    "token":"910820738640559462371283192"，
"gradeName":"高一年级"
}</t>
    <phoneticPr fontId="1" type="noConversion"/>
  </si>
  <si>
    <t>{
    "token":"910820738640559462371283192"，    
"gradeId":"1",
    "gradeName":"高三年级"
}</t>
    <phoneticPr fontId="1" type="noConversion"/>
  </si>
  <si>
    <t>{
    "token":"910820738640559462371283192"，    
"gradeId":"1"
}</t>
    <phoneticPr fontId="1" type="noConversion"/>
  </si>
  <si>
    <t>新增接口，文档已更新</t>
    <phoneticPr fontId="1" type="noConversion"/>
  </si>
  <si>
    <t>新增接口，文档已更新</t>
    <phoneticPr fontId="1" type="noConversion"/>
  </si>
  <si>
    <t>文档已更新</t>
    <phoneticPr fontId="1" type="noConversion"/>
  </si>
  <si>
    <t>文档已更新</t>
    <phoneticPr fontId="1" type="noConversion"/>
  </si>
  <si>
    <t>文档已更新</t>
    <phoneticPr fontId="1" type="noConversion"/>
  </si>
  <si>
    <t>文档已更新</t>
    <phoneticPr fontId="1" type="noConversion"/>
  </si>
  <si>
    <t>文档已更新</t>
    <phoneticPr fontId="1" type="noConversion"/>
  </si>
  <si>
    <t>文档已更新</t>
    <phoneticPr fontId="1" type="noConversion"/>
  </si>
  <si>
    <t>文档已更新</t>
    <phoneticPr fontId="1" type="noConversion"/>
  </si>
  <si>
    <t>http://139.196.101.78:8668/devicealarm?device=1page=1&amp;size=1&amp;token=910820738640559462371283192</t>
    <phoneticPr fontId="1" type="noConversion"/>
  </si>
  <si>
    <t>测试结果</t>
    <phoneticPr fontId="1" type="noConversion"/>
  </si>
  <si>
    <t>问题描述</t>
    <phoneticPr fontId="1" type="noConversion"/>
  </si>
  <si>
    <t>/qxy/column</t>
    <phoneticPr fontId="1" type="noConversion"/>
  </si>
  <si>
    <t>类型</t>
    <phoneticPr fontId="1" type="noConversion"/>
  </si>
  <si>
    <t>{
    "token":"910820738640559462371283192",
    "title": "学校新闻",
    "auth": "1"
}</t>
    <phoneticPr fontId="1" type="noConversion"/>
  </si>
  <si>
    <t>{
 "token":"910820738640559462371283192",
    "title": "学校新闻test",
    "auth": "1",
    "columnId": "1",
    "isUse": "1"
}</t>
    <phoneticPr fontId="1" type="noConversion"/>
  </si>
  <si>
    <t xml:space="preserve">{ 
 token:"910820738640559462371283192",
 courseName:"数学"
} </t>
    <phoneticPr fontId="1" type="noConversion"/>
  </si>
  <si>
    <t>{
 "token":"910820738640559462371283192",
 "courseId":"8",
    "courseName":"科学",
    "isUse":"1"  
}</t>
    <phoneticPr fontId="1" type="noConversion"/>
  </si>
  <si>
    <t>{
 "token":"910820738640559462371283192",
 "courseId":"1"
}</t>
    <phoneticPr fontId="1" type="noConversion"/>
  </si>
  <si>
    <t>{
    "token":"910820738640559462371283192"，
    "termName": "2016-2017-1",
    "startTime": "2016-09-01 00:00",
    "endTime": "2017-02-01 00:00"
}</t>
    <phoneticPr fontId="1" type="noConversion"/>
  </si>
  <si>
    <t>{
 "token":"910820738640559462371283192",
 "termId":"1",
    "year":"2016",
    "count": "3",
    "gradeId": "1"
}</t>
    <phoneticPr fontId="1" type="noConversion"/>
  </si>
  <si>
    <t>返回正常</t>
    <rPh sb="0" eb="1">
      <t>fan h</t>
    </rPh>
    <rPh sb="2" eb="3">
      <t>zheng q</t>
    </rPh>
    <phoneticPr fontId="1" type="noConversion"/>
  </si>
  <si>
    <t>{
    "token":"910820738640559462371283192",
    "cid":"1"
}</t>
    <phoneticPr fontId="1" type="noConversion"/>
  </si>
  <si>
    <t>返回正常</t>
    <phoneticPr fontId="1" type="noConversion"/>
  </si>
  <si>
    <t>{
 "token":"910820738640559462371283192",
    "workId": "1",
    "cid":[1]
}</t>
    <phoneticPr fontId="1" type="noConversion"/>
  </si>
  <si>
    <t>/qxy/class/worktime</t>
    <phoneticPr fontId="1" type="noConversion"/>
  </si>
  <si>
    <t>http://139.196.101.78:8668/worktime?token=910820738640559462371283192</t>
    <phoneticPr fontId="1" type="noConversion"/>
  </si>
  <si>
    <t>/qxy/worktime</t>
    <phoneticPr fontId="1" type="noConversion"/>
  </si>
  <si>
    <t>{
    "token":"910820738640559462371283192",
    "workId":"1",
    "workName":"高中毕业班作息2"
}</t>
    <phoneticPr fontId="1" type="noConversion"/>
  </si>
  <si>
    <t>提示访问失败</t>
    <phoneticPr fontId="1" type="noConversion"/>
  </si>
  <si>
    <t>{
    "token":"910820738640559462371283192",
 "wruleId":"1"
}</t>
    <phoneticPr fontId="1" type="noConversion"/>
  </si>
  <si>
    <t>提示成功，但是数据库中信息还存在</t>
    <phoneticPr fontId="1" type="noConversion"/>
  </si>
  <si>
    <t>需要处理</t>
    <phoneticPr fontId="1" type="noConversion"/>
  </si>
  <si>
    <t>需要处理</t>
    <phoneticPr fontId="1" type="noConversion"/>
  </si>
  <si>
    <t>无数据</t>
    <rPh sb="0" eb="1">
      <t>fan h</t>
    </rPh>
    <rPh sb="2" eb="3">
      <t>kong b</t>
    </rPh>
    <phoneticPr fontId="1" type="noConversion"/>
  </si>
  <si>
    <t>需要处理</t>
    <phoneticPr fontId="1" type="noConversion"/>
  </si>
  <si>
    <t>需要处理</t>
    <phoneticPr fontId="1" type="noConversion"/>
  </si>
  <si>
    <t>{
 "token":"910820738640559462371283192",
 "rfid":"012525236",
 "studentId":"12"
}</t>
    <phoneticPr fontId="1" type="noConversion"/>
  </si>
  <si>
    <t>返回正常</t>
    <phoneticPr fontId="1" type="noConversion"/>
  </si>
  <si>
    <t>/qxy/termgradeclass?type=[type]&amp;token=[token]</t>
    <phoneticPr fontId="1" type="noConversion"/>
  </si>
  <si>
    <t>需要判断教师是否存在</t>
    <phoneticPr fontId="1" type="noConversion"/>
  </si>
  <si>
    <t>http://139.196.101.78:8668/teacher/list?label=0&amp;type=1&amp;page=1&amp;size=1&amp;token=910820738640559462371283192</t>
    <phoneticPr fontId="1" type="noConversion"/>
  </si>
  <si>
    <t>正常返回</t>
    <phoneticPr fontId="1" type="noConversion"/>
  </si>
  <si>
    <t>提示成功，数据未修改</t>
    <phoneticPr fontId="1" type="noConversion"/>
  </si>
  <si>
    <t>正常返回</t>
    <phoneticPr fontId="1" type="noConversion"/>
  </si>
  <si>
    <t>正常返回</t>
    <phoneticPr fontId="1" type="noConversion"/>
  </si>
  <si>
    <t>{
 "token":"910820738640559462371283192",
      "labelId":"1",
    "labelName":"教研二组"
}</t>
    <phoneticPr fontId="1" type="noConversion"/>
  </si>
  <si>
    <t>139.196.101.78:8668/teacher/search?phone=1552512258&amp;token=910820738640559462371283192</t>
    <phoneticPr fontId="1" type="noConversion"/>
  </si>
  <si>
    <t>返回200，但无教师数据返回</t>
    <phoneticPr fontId="1" type="noConversion"/>
  </si>
  <si>
    <t>{
 "token":"910820738640559462371283192",
    "teacher":[
     {
         "tid":"1",
         "labelId":"0",       
         "target":"2"         
     },
     {
         "tid":"2",
         "labelId":"0",
         "target":"3"
     }
    ]
}</t>
    <phoneticPr fontId="1" type="noConversion"/>
  </si>
  <si>
    <t>返回正常</t>
    <phoneticPr fontId="1" type="noConversion"/>
  </si>
  <si>
    <t>{
 "token":"910820738640559462371283192",
    "teacher":[
     {
         "tid":"1",
         "labelId":"2"       
     }
    ]
}</t>
    <phoneticPr fontId="1" type="noConversion"/>
  </si>
  <si>
    <t>/qxy/teacher/info?tid=[tid]&amp;token=[token]</t>
    <phoneticPr fontId="1" type="noConversion"/>
  </si>
  <si>
    <t>139.196.101.78:8668/teacher/info?tid=1&amp;token=910820738640559462371283192</t>
    <phoneticPr fontId="1" type="noConversion"/>
  </si>
  <si>
    <t>返回正常</t>
    <phoneticPr fontId="1" type="noConversion"/>
  </si>
  <si>
    <t>{
"data": "",
"info": "修改失败，时间入参格式错误",
"status": 3,
"token": ""
}</t>
    <phoneticPr fontId="1" type="noConversion"/>
  </si>
  <si>
    <t>返回查询失败</t>
    <phoneticPr fontId="1" type="noConversion"/>
  </si>
  <si>
    <t>139.196.101.78:8668/class/course?class=2&amp;token=910820738640559462371283192</t>
    <phoneticPr fontId="1" type="noConversion"/>
  </si>
  <si>
    <t>info": "查询失败，cid不能为空"</t>
    <phoneticPr fontId="1" type="noConversion"/>
  </si>
  <si>
    <t xml:space="preserve">info": "新增失败，\r\n### Error updating database. Cause: java.sql.BatchUpdateException: Column 'term' cannot be null\r\n### The error may involve com.mcookies.qxy.common.ClassCourse.ClassCourseDao.doInsert-Inline\r\n### The error occurred while setting parameters\r\n### SQL: INSERT INTO class_course ( id,sid,cid,term,class_time,week_day,use_day,course_id,course_name,tid,teacher_name,is_use,create_time,creator,update_time,updator ) VALUES ( ?,?,?,?,?,?,?,?,?,?,?,?,?,?,?,? )\r\n### Cause: java.sql.BatchUpdateException: Column 'term' cannot be null\n; SQL []; Column 'term' cannot be null; nested exception is java.sql.BatchUpdateException: Column 'term' cannot be null",
"status": 1,
"token": ""
}
</t>
    <phoneticPr fontId="1" type="noConversion"/>
  </si>
  <si>
    <t>无法测试</t>
    <phoneticPr fontId="1" type="noConversion"/>
  </si>
  <si>
    <t>无法测试</t>
    <phoneticPr fontId="1" type="noConversion"/>
  </si>
  <si>
    <t>无法测试</t>
    <phoneticPr fontId="1" type="noConversion"/>
  </si>
  <si>
    <t>404错误</t>
    <phoneticPr fontId="1" type="noConversion"/>
  </si>
  <si>
    <t>无法测试</t>
    <phoneticPr fontId="1" type="noConversion"/>
  </si>
  <si>
    <t>无法测试</t>
    <phoneticPr fontId="1" type="noConversion"/>
  </si>
  <si>
    <t>{
 "token":"910820738640559462371283192",
    "isUse": "1",   
    "dutyName": "日常考核岗2"               
}</t>
    <phoneticPr fontId="1" type="noConversion"/>
  </si>
  <si>
    <t>/qxy/duty/content</t>
    <phoneticPr fontId="1" type="noConversion"/>
  </si>
  <si>
    <t>正常返回</t>
    <phoneticPr fontId="1" type="noConversion"/>
  </si>
  <si>
    <t>{
 "token":"910820738640559462371283192",
    "id":"1",
    "content":"ddddddd",
    "startTime":"07:00",
 "endTime":"08:00"
}</t>
    <phoneticPr fontId="1" type="noConversion"/>
  </si>
  <si>
    <t>{
 "token":"910820738640559462371283192",
     "oatagsId":"1",
    "oatagsName":"test",
    "type":"0",          
    "cycle":"23"
}</t>
    <phoneticPr fontId="1" type="noConversion"/>
  </si>
  <si>
    <t>{
 "token":"910820738640559462371283192",
    "oatagsId":"1",   
    "oaruleName":"副校长审批",
    "serialNumber":"3",  
    "adoptType":"1"
}</t>
    <phoneticPr fontId="1" type="noConversion"/>
  </si>
  <si>
    <t>{
 "token":"910820738640559462371283192",
    "oaruleId":"3",
    "oaruleName":"副校长审批",
    "serialNumber":"3",  
    "adoptType":"1",
    "tids":[1,2,3]
}</t>
    <phoneticPr fontId="1" type="noConversion"/>
  </si>
  <si>
    <t>139.196.101.78:8668/oarule?oatags=1&amp;token=910820738640559462371283192</t>
    <phoneticPr fontId="1" type="noConversion"/>
  </si>
  <si>
    <t>栏目新增isUse缺省为1，默认前端传1即可</t>
    <phoneticPr fontId="1" type="noConversion"/>
  </si>
  <si>
    <t>{
 "token":"910820738640559462371283192",
    "termId": "1",
    "startTime": "2016-8-9",  
    "endTime": "2016-9-9",
    "content": "学校安全检查", 
    "department":"校办公室",  
}</t>
    <phoneticPr fontId="1" type="noConversion"/>
  </si>
  <si>
    <t>提示错误，新增失败</t>
    <phoneticPr fontId="1" type="noConversion"/>
  </si>
  <si>
    <t>139.196.101.78:8668/termcalendarstatus?token=910820738640559462371283192</t>
    <phoneticPr fontId="1" type="noConversion"/>
  </si>
  <si>
    <t>无数据，返回正常</t>
    <phoneticPr fontId="1" type="noConversion"/>
  </si>
  <si>
    <t>139.196.101.78:8668/securitylog?token=910820738640559462371283192</t>
    <phoneticPr fontId="1" type="noConversion"/>
  </si>
  <si>
    <t>{
 "token":"910820738640559462371283192",
    "cid": "6",
    "alarmrule":{
     "alarmruleName":"早自习按时到校规则",
     "deviceId":"11",          
        "startTime":"07:00",     
        "endTime":"08:00",        
        "flag":"0",       
        "timeType":"0",  
        "timeRepeat":"1111100",  
        "timeDate":"2016-8-9 00:00:00"  
 }
}</t>
    <phoneticPr fontId="1" type="noConversion"/>
  </si>
  <si>
    <t>访问失败</t>
    <phoneticPr fontId="1" type="noConversion"/>
  </si>
  <si>
    <t>访问失败</t>
    <phoneticPr fontId="1" type="noConversion"/>
  </si>
  <si>
    <t>/qxy/class/alarmrule/copy</t>
    <phoneticPr fontId="1" type="noConversion"/>
  </si>
  <si>
    <t>/qxy/trip</t>
    <phoneticPr fontId="1" type="noConversion"/>
  </si>
  <si>
    <t>未测试</t>
    <phoneticPr fontId="1" type="noConversion"/>
  </si>
  <si>
    <t>未测试</t>
    <phoneticPr fontId="1" type="noConversion"/>
  </si>
  <si>
    <t>提示新闻id不能为空</t>
    <phoneticPr fontId="1" type="noConversion"/>
  </si>
  <si>
    <t>139.196.101.78:8668/news?token=910820738640559462371283192</t>
    <phoneticPr fontId="1" type="noConversion"/>
  </si>
  <si>
    <t>返回404错误</t>
    <phoneticPr fontId="1" type="noConversion"/>
  </si>
  <si>
    <t>无法测试</t>
    <phoneticPr fontId="1" type="noConversion"/>
  </si>
  <si>
    <t>无法测试</t>
    <phoneticPr fontId="1" type="noConversion"/>
  </si>
  <si>
    <t>无法测试</t>
    <phoneticPr fontId="1" type="noConversion"/>
  </si>
  <si>
    <t>139.196.101.78:8668/duty/list?token=910820738640559462371283192</t>
    <phoneticPr fontId="1" type="noConversion"/>
  </si>
  <si>
    <t>正常返回</t>
    <phoneticPr fontId="1" type="noConversion"/>
  </si>
  <si>
    <t>date日期格式需要通用的格式或者需转换成查询格式</t>
    <phoneticPr fontId="1" type="noConversion"/>
  </si>
  <si>
    <t>139.196.101.78:8668/schedule/week?term=1&amp;week=1&amp;token=910820738640559462371283192</t>
    <phoneticPr fontId="1" type="noConversion"/>
  </si>
  <si>
    <t>学期无数据，该接口无法全测试</t>
    <phoneticPr fontId="1" type="noConversion"/>
  </si>
  <si>
    <t>学期无数据，该接口无法全测试</t>
    <phoneticPr fontId="1" type="noConversion"/>
  </si>
  <si>
    <t>等待学期接口完善后再测</t>
    <phoneticPr fontId="1" type="noConversion"/>
  </si>
  <si>
    <t>139.196.101.78:8668/schedule/status?term=1&amp;token=910820738640559462371283192</t>
    <phoneticPr fontId="1" type="noConversion"/>
  </si>
  <si>
    <t>/qxy/myapplication</t>
    <phoneticPr fontId="1" type="noConversion"/>
  </si>
  <si>
    <t>139.196.101.78:8668/myaudit?teacher=4&amp;token=910820738640559462371283192</t>
    <phoneticPr fontId="1" type="noConversion"/>
  </si>
  <si>
    <t>正常返回</t>
    <phoneticPr fontId="1" type="noConversion"/>
  </si>
  <si>
    <t>正常返回</t>
    <phoneticPr fontId="1" type="noConversion"/>
  </si>
  <si>
    <t>{
 "token":"910820738640559462371283192",
    "tid": "4",            
    "type":"0",              
    "oatagsId":"1",  
    "content":"我生病了，需要治疗",      
}</t>
    <phoneticPr fontId="1" type="noConversion"/>
  </si>
  <si>
    <t>单表新增没问题，需要同时维护oa_examine_result表</t>
    <phoneticPr fontId="1" type="noConversion"/>
  </si>
  <si>
    <t>当新增事项时会根据事项模板规则中的审批人生成每个审批人的审批信息，这个时候我的审批事项就可以获取到相应教师的待审核信息</t>
    <phoneticPr fontId="1" type="noConversion"/>
  </si>
  <si>
    <t>待测试</t>
    <phoneticPr fontId="1" type="noConversion"/>
  </si>
  <si>
    <t>需要有我的审批事项</t>
    <phoneticPr fontId="1" type="noConversion"/>
  </si>
  <si>
    <t>/qxy/deviceinfo</t>
    <phoneticPr fontId="1" type="noConversion"/>
  </si>
  <si>
    <t>{
    "token":"910820738640559462371283192",
    "deviceId":"122342",
    "sid":"1",
    "deviceName":"学校校门",
    "username":"test1",
    "password":"123456"
}</t>
    <phoneticPr fontId="1" type="noConversion"/>
  </si>
  <si>
    <t>正常返回</t>
    <rPh sb="3" eb="4">
      <t>cha ruhoushu jdu bu c</t>
    </rPh>
    <phoneticPr fontId="1" type="noConversion"/>
  </si>
  <si>
    <t>{
    "token":"910820738640559462371283192",
    "id":"1"
}</t>
    <phoneticPr fontId="1" type="noConversion"/>
  </si>
  <si>
    <t>提示访问失败</t>
    <rPh sb="0" eb="1">
      <t>wu f</t>
    </rPh>
    <rPh sb="2" eb="3">
      <t>ce s</t>
    </rPh>
    <phoneticPr fontId="1" type="noConversion"/>
  </si>
  <si>
    <t>{
    "token":"910820738640559462371283192",
    "id":"1",
    "deviceId":"1223411112",
    "sid":"1",
    "deviceName":"学校校dd门",
    "username":"test1",
    "password":"123456"
}</t>
    <phoneticPr fontId="1" type="noConversion"/>
  </si>
  <si>
    <t>正常返回</t>
    <rPh sb="0" eb="1">
      <t>wu f</t>
    </rPh>
    <rPh sb="2" eb="3">
      <t>ce s</t>
    </rPh>
    <phoneticPr fontId="1" type="noConversion"/>
  </si>
  <si>
    <t>139.196.101.78:8668/column?type=1&amp;token=910820738640559462371283192</t>
    <phoneticPr fontId="1" type="noConversion"/>
  </si>
  <si>
    <t>http://139.196.101.78:8668/term?type=1&amp;token=910820738640559462371283192</t>
    <phoneticPr fontId="1" type="noConversion"/>
  </si>
  <si>
    <t>http://139.196.101.78:8668/label?token=910820738640559462371283192</t>
    <phoneticPr fontId="1" type="noConversion"/>
  </si>
  <si>
    <t>404错误</t>
    <phoneticPr fontId="1" type="noConversion"/>
  </si>
  <si>
    <t>新闻详情查看接口</t>
    <phoneticPr fontId="1" type="noConversion"/>
  </si>
  <si>
    <t>GET</t>
    <phoneticPr fontId="1" type="noConversion"/>
  </si>
  <si>
    <t>139.196.101.78:8668/news/detaile?newsId=1&amp;token=910820738640559462371283192</t>
    <phoneticPr fontId="1" type="noConversion"/>
  </si>
  <si>
    <t>查询失败，newsId不能为空</t>
    <phoneticPr fontId="1" type="noConversion"/>
  </si>
  <si>
    <t>变更了地址后会提示报错</t>
    <phoneticPr fontId="1" type="noConversion"/>
  </si>
  <si>
    <t>提示修改失败</t>
    <phoneticPr fontId="1" type="noConversion"/>
  </si>
  <si>
    <t>info": "查询失败，dutyId不能为空",</t>
    <phoneticPr fontId="1" type="noConversion"/>
  </si>
  <si>
    <t>已正常，需要修改接口定义</t>
    <phoneticPr fontId="1" type="noConversion"/>
  </si>
  <si>
    <t>已正常，需要修改接口定义</t>
    <phoneticPr fontId="1" type="noConversion"/>
  </si>
  <si>
    <t>还是404报错</t>
    <phoneticPr fontId="1" type="noConversion"/>
  </si>
  <si>
    <t>{
    "token":"910820738640559462371283192",
    "dutyId":"3",
 "dutyName":"日常e考核岗",
 "isUse":"1"
}</t>
    <phoneticPr fontId="1" type="noConversion"/>
  </si>
  <si>
    <t>{
    "token":"910820738640559462371283192",
    "dutyIds":[5,6]
}</t>
    <phoneticPr fontId="1" type="noConversion"/>
  </si>
  <si>
    <t>已正常，需要修改接口定义</t>
    <phoneticPr fontId="1" type="noConversion"/>
  </si>
  <si>
    <t>已正常，需要修改接口定义</t>
    <phoneticPr fontId="1" type="noConversion"/>
  </si>
  <si>
    <t>/qxy/duty/content</t>
    <phoneticPr fontId="1" type="noConversion"/>
  </si>
  <si>
    <t>/qxy/oarule</t>
    <phoneticPr fontId="1" type="noConversion"/>
  </si>
  <si>
    <t>139.196.101.78:8668/duty/content?dutyId=1&amp;token=910820738640559462371283192</t>
    <phoneticPr fontId="1" type="noConversion"/>
  </si>
  <si>
    <t>/qxy/duty/content?dutyId=[dutyId]&amp;token=[token]</t>
    <phoneticPr fontId="1" type="noConversion"/>
  </si>
  <si>
    <t>{
 "token":"910820738640559462371283192",
    "dutycontentlist":[1,2,3,4]
}</t>
    <phoneticPr fontId="1" type="noConversion"/>
  </si>
  <si>
    <t>{
 "token":"910820738640559462371283192",
    "oatagsIds":[1,2]
}</t>
    <phoneticPr fontId="1" type="noConversion"/>
  </si>
  <si>
    <t>{
 "token":"910820738640559462371283192",
    "oaruleIdS":[1,2,3]
}</t>
    <phoneticPr fontId="1" type="noConversion"/>
  </si>
  <si>
    <t>学校班级搜索接口</t>
    <phoneticPr fontId="1" type="noConversion"/>
  </si>
  <si>
    <t>http://139.196.101.78:8668/class?cid=1&amp;token=910820738640559462371283192</t>
    <phoneticPr fontId="1" type="noConversion"/>
  </si>
  <si>
    <t>班级作息模版搜索接口</t>
    <phoneticPr fontId="1" type="noConversion"/>
  </si>
  <si>
    <t>http://139.196.101.78:8668/class/worktime?class=1&amp;token=910820738640559462371283192</t>
    <phoneticPr fontId="1" type="noConversion"/>
  </si>
  <si>
    <t>http://139.196.101.78:8668/class/worktime?page=1&amp;size=1&amp;token=910820738640559462371283192</t>
    <phoneticPr fontId="1" type="noConversion"/>
  </si>
  <si>
    <t>/qxy/class/search?cid=[cid]&amp;token=[token]</t>
    <phoneticPr fontId="1" type="noConversion"/>
  </si>
  <si>
    <t>rfid卡对应学生列表查询接口</t>
    <phoneticPr fontId="1" type="noConversion"/>
  </si>
  <si>
    <t>rfid卡对应学生列表搜索接口</t>
    <phoneticPr fontId="1" type="noConversion"/>
  </si>
  <si>
    <t>学生rfid卡列表搜索接口</t>
    <phoneticPr fontId="1" type="noConversion"/>
  </si>
  <si>
    <t>班级报警列表搜索接口</t>
    <phoneticPr fontId="1" type="noConversion"/>
  </si>
  <si>
    <t>班级列表搜索接口</t>
    <phoneticPr fontId="1" type="noConversion"/>
  </si>
  <si>
    <t>/qxy/teacher/class?termId=[termId]&amp;tid=[tid]&amp;token=[token]</t>
    <phoneticPr fontId="1" type="noConversion"/>
  </si>
  <si>
    <t>/qxy/class/teacher?termId=[term]&amp;cid=[cid]&amp;token=[token]</t>
    <phoneticPr fontId="1" type="noConversion"/>
  </si>
  <si>
    <t>/qxy/schedule/mobile/day?termId=[term]&amp;date=[date]&amp;tid=[tid]&amp;token=[token]</t>
    <phoneticPr fontId="1" type="noConversion"/>
  </si>
  <si>
    <t>/qxy/schedule/day?termId=[term]&amp;date=[date]&amp;token=[token]</t>
    <phoneticPr fontId="1" type="noConversion"/>
  </si>
  <si>
    <t>/qxy/class/student/info?studentId=[studentId]&amp;token=[token]</t>
    <phoneticPr fontId="1" type="noConversion"/>
  </si>
  <si>
    <t>/qxy/class/worktime/search?cid=[cid]&amp;token=[token]</t>
    <phoneticPr fontId="1" type="noConversion"/>
  </si>
  <si>
    <t>/qxy/duty/list?type=[type]&amp;token=[token]</t>
    <phoneticPr fontId="1" type="noConversion"/>
  </si>
  <si>
    <t>接口序号</t>
    <phoneticPr fontId="1" type="noConversion"/>
  </si>
  <si>
    <t>1.1.1</t>
    <phoneticPr fontId="1" type="noConversion"/>
  </si>
  <si>
    <t>3.3.3</t>
  </si>
  <si>
    <t>1.1.2</t>
    <phoneticPr fontId="1" type="noConversion"/>
  </si>
  <si>
    <t>1.1.3</t>
  </si>
  <si>
    <t>1.1.4</t>
  </si>
  <si>
    <t>1.2.1</t>
    <phoneticPr fontId="1" type="noConversion"/>
  </si>
  <si>
    <t>1.2.2</t>
    <phoneticPr fontId="1" type="noConversion"/>
  </si>
  <si>
    <t>1.2.3</t>
  </si>
  <si>
    <t>1.2.4</t>
  </si>
  <si>
    <t>1.3.1</t>
    <phoneticPr fontId="1" type="noConversion"/>
  </si>
  <si>
    <t>1.3.2</t>
    <phoneticPr fontId="1" type="noConversion"/>
  </si>
  <si>
    <t>1.3.3</t>
  </si>
  <si>
    <t>2.1.1</t>
    <phoneticPr fontId="1" type="noConversion"/>
  </si>
  <si>
    <t>2.1.2</t>
    <phoneticPr fontId="1" type="noConversion"/>
  </si>
  <si>
    <t>2.1.3</t>
  </si>
  <si>
    <t>2.1.4</t>
  </si>
  <si>
    <t>2.1.5</t>
  </si>
  <si>
    <t>2.1.6</t>
  </si>
  <si>
    <t>2.2.1</t>
    <phoneticPr fontId="1" type="noConversion"/>
  </si>
  <si>
    <t>2.2.2</t>
    <phoneticPr fontId="1" type="noConversion"/>
  </si>
  <si>
    <t>2.2.3</t>
  </si>
  <si>
    <t>2.2.4</t>
  </si>
  <si>
    <t>3.1.1</t>
    <phoneticPr fontId="1" type="noConversion"/>
  </si>
  <si>
    <t>3.1.2</t>
    <phoneticPr fontId="1" type="noConversion"/>
  </si>
  <si>
    <t>3.1.3</t>
  </si>
  <si>
    <t>3.1.4</t>
  </si>
  <si>
    <t>3.1.5</t>
  </si>
  <si>
    <t>3.1.6</t>
  </si>
  <si>
    <t>3.1.7</t>
  </si>
  <si>
    <t>3.1.8</t>
  </si>
  <si>
    <t>3.1.9</t>
  </si>
  <si>
    <t>3.1.10</t>
  </si>
  <si>
    <t>3.1.11</t>
  </si>
  <si>
    <t>3.2.1</t>
    <phoneticPr fontId="1" type="noConversion"/>
  </si>
  <si>
    <t>3.2.2</t>
    <phoneticPr fontId="1" type="noConversion"/>
  </si>
  <si>
    <t>3.2.3</t>
  </si>
  <si>
    <t>3.3.2</t>
    <phoneticPr fontId="1" type="noConversion"/>
  </si>
  <si>
    <t>3.3.1</t>
    <phoneticPr fontId="1" type="noConversion"/>
  </si>
  <si>
    <t>3.4.1</t>
    <phoneticPr fontId="1" type="noConversion"/>
  </si>
  <si>
    <t>3.4.2</t>
    <phoneticPr fontId="1" type="noConversion"/>
  </si>
  <si>
    <t>3.4.3</t>
  </si>
  <si>
    <t>3.4.4</t>
  </si>
  <si>
    <t>3.4.5</t>
  </si>
  <si>
    <t>3.5.1</t>
    <phoneticPr fontId="1" type="noConversion"/>
  </si>
  <si>
    <t>3.5.2</t>
    <phoneticPr fontId="1" type="noConversion"/>
  </si>
  <si>
    <t>3.5.3</t>
  </si>
  <si>
    <t>3.5.4</t>
  </si>
  <si>
    <t>3.6.1</t>
    <phoneticPr fontId="1" type="noConversion"/>
  </si>
  <si>
    <t>3.6.2</t>
    <phoneticPr fontId="1" type="noConversion"/>
  </si>
  <si>
    <t>3.6.3</t>
  </si>
  <si>
    <t>3.6.4</t>
  </si>
  <si>
    <t>3.6.5</t>
  </si>
  <si>
    <t>3.6.6</t>
  </si>
  <si>
    <t>4.1.1</t>
    <phoneticPr fontId="1" type="noConversion"/>
  </si>
  <si>
    <t>4.1.2-1</t>
    <phoneticPr fontId="1" type="noConversion"/>
  </si>
  <si>
    <t>4.1.2-2</t>
    <phoneticPr fontId="1" type="noConversion"/>
  </si>
  <si>
    <t>4.1.2-3</t>
    <phoneticPr fontId="1" type="noConversion"/>
  </si>
  <si>
    <t>4.2.1</t>
    <phoneticPr fontId="1" type="noConversion"/>
  </si>
  <si>
    <t>4.2.2</t>
    <phoneticPr fontId="1" type="noConversion"/>
  </si>
  <si>
    <t>4.2.3</t>
  </si>
  <si>
    <t>4.2.4</t>
  </si>
  <si>
    <t>4.2.5</t>
  </si>
  <si>
    <t>4.2.6</t>
  </si>
  <si>
    <t>4.2.7</t>
  </si>
  <si>
    <t>4.2.8</t>
  </si>
  <si>
    <t>4.3.1</t>
    <phoneticPr fontId="1" type="noConversion"/>
  </si>
  <si>
    <t>4.3.2</t>
    <phoneticPr fontId="1" type="noConversion"/>
  </si>
  <si>
    <t>4.3.3</t>
  </si>
  <si>
    <t>4.3.4</t>
  </si>
  <si>
    <t>4.3.5</t>
  </si>
  <si>
    <t>4.3.6</t>
  </si>
  <si>
    <t>4.3.7</t>
  </si>
  <si>
    <t>4.3.8</t>
  </si>
  <si>
    <t>4.3.9</t>
  </si>
  <si>
    <t>4.3.10</t>
  </si>
  <si>
    <t>4.4.1</t>
    <phoneticPr fontId="1" type="noConversion"/>
  </si>
  <si>
    <t>4.4.2</t>
    <phoneticPr fontId="1" type="noConversion"/>
  </si>
  <si>
    <t>4.4.3</t>
  </si>
  <si>
    <t>4.4.4</t>
  </si>
  <si>
    <t>4.4.5</t>
  </si>
  <si>
    <t>4.4.6</t>
  </si>
  <si>
    <t>4.4.7</t>
  </si>
  <si>
    <t>4.4.8</t>
  </si>
  <si>
    <t>5.1.1</t>
    <phoneticPr fontId="1" type="noConversion"/>
  </si>
  <si>
    <t>5.1.2</t>
    <phoneticPr fontId="1" type="noConversion"/>
  </si>
  <si>
    <t>5.1.3</t>
    <phoneticPr fontId="1" type="noConversion"/>
  </si>
  <si>
    <t>5.2.1</t>
    <phoneticPr fontId="1" type="noConversion"/>
  </si>
  <si>
    <t>5.2.2</t>
    <phoneticPr fontId="1" type="noConversion"/>
  </si>
  <si>
    <t>5.2.3</t>
  </si>
  <si>
    <t>5.2.4</t>
  </si>
  <si>
    <t>5.3.1</t>
    <phoneticPr fontId="1" type="noConversion"/>
  </si>
  <si>
    <t>5.3.2</t>
    <phoneticPr fontId="1" type="noConversion"/>
  </si>
  <si>
    <t>5.3.3</t>
  </si>
  <si>
    <t>5.4.1</t>
    <phoneticPr fontId="1" type="noConversion"/>
  </si>
  <si>
    <t>5.4.2</t>
    <phoneticPr fontId="1" type="noConversion"/>
  </si>
  <si>
    <t>6.1.1</t>
    <phoneticPr fontId="1" type="noConversion"/>
  </si>
  <si>
    <t>6.1.2</t>
    <phoneticPr fontId="1" type="noConversion"/>
  </si>
  <si>
    <t>6.1.3</t>
  </si>
  <si>
    <t>6.1.4</t>
  </si>
  <si>
    <t>6.1.5</t>
  </si>
  <si>
    <t>6.2.1</t>
    <phoneticPr fontId="1" type="noConversion"/>
  </si>
  <si>
    <t>6.2.2</t>
    <phoneticPr fontId="1" type="noConversion"/>
  </si>
  <si>
    <t>6.2.3</t>
    <phoneticPr fontId="1" type="noConversion"/>
  </si>
  <si>
    <t>6.2.4</t>
    <phoneticPr fontId="1" type="noConversion"/>
  </si>
  <si>
    <t>7.1.1</t>
    <phoneticPr fontId="1" type="noConversion"/>
  </si>
  <si>
    <t>7.1.2</t>
    <phoneticPr fontId="1" type="noConversion"/>
  </si>
  <si>
    <t>7.1.3</t>
    <phoneticPr fontId="1" type="noConversion"/>
  </si>
  <si>
    <t>7.1.4</t>
  </si>
  <si>
    <t>7.1.5</t>
  </si>
  <si>
    <t>7.2.1</t>
    <phoneticPr fontId="1" type="noConversion"/>
  </si>
  <si>
    <t>7.2.2</t>
    <phoneticPr fontId="1" type="noConversion"/>
  </si>
  <si>
    <t>7.2.3</t>
  </si>
  <si>
    <t>7.2.4</t>
  </si>
  <si>
    <t>7.3.1</t>
    <phoneticPr fontId="1" type="noConversion"/>
  </si>
  <si>
    <t>7.3.2</t>
    <phoneticPr fontId="1" type="noConversion"/>
  </si>
  <si>
    <t>7.3.3</t>
  </si>
  <si>
    <t>8.1.1</t>
    <phoneticPr fontId="1" type="noConversion"/>
  </si>
  <si>
    <t>8.1.2</t>
    <phoneticPr fontId="1" type="noConversion"/>
  </si>
  <si>
    <t>8.1.3</t>
  </si>
  <si>
    <t>8.2.1</t>
    <phoneticPr fontId="1" type="noConversion"/>
  </si>
  <si>
    <t>8.2.2-1</t>
    <phoneticPr fontId="1" type="noConversion"/>
  </si>
  <si>
    <t>8.2.2-2</t>
    <phoneticPr fontId="1" type="noConversion"/>
  </si>
  <si>
    <t>8.2.3</t>
    <phoneticPr fontId="1" type="noConversion"/>
  </si>
  <si>
    <t>8.2.4</t>
    <phoneticPr fontId="1" type="noConversion"/>
  </si>
  <si>
    <t>8.2.5</t>
  </si>
  <si>
    <t>8.2.6</t>
  </si>
  <si>
    <t>8.2.7</t>
  </si>
  <si>
    <t>8.3.1</t>
    <phoneticPr fontId="1" type="noConversion"/>
  </si>
  <si>
    <t>8.3.2-1</t>
    <phoneticPr fontId="1" type="noConversion"/>
  </si>
  <si>
    <t>8.3.2-2</t>
    <phoneticPr fontId="1" type="noConversion"/>
  </si>
  <si>
    <t>8.3.3</t>
    <phoneticPr fontId="1" type="noConversion"/>
  </si>
  <si>
    <t>8.3.4</t>
    <phoneticPr fontId="1" type="noConversion"/>
  </si>
  <si>
    <t>8.3.5</t>
    <phoneticPr fontId="1" type="noConversion"/>
  </si>
  <si>
    <t>8.3.6-1</t>
    <phoneticPr fontId="1" type="noConversion"/>
  </si>
  <si>
    <t>8.3.6-2</t>
    <phoneticPr fontId="1" type="noConversion"/>
  </si>
  <si>
    <t>9.1.1</t>
    <phoneticPr fontId="1" type="noConversion"/>
  </si>
  <si>
    <t>9.2.1</t>
    <phoneticPr fontId="1" type="noConversion"/>
  </si>
  <si>
    <t>9.2.2</t>
    <phoneticPr fontId="1" type="noConversion"/>
  </si>
  <si>
    <t>9.2.3</t>
  </si>
  <si>
    <t>9.2.4</t>
  </si>
  <si>
    <t>9.3.1</t>
    <phoneticPr fontId="1" type="noConversion"/>
  </si>
  <si>
    <t>9.3.2-1</t>
    <phoneticPr fontId="1" type="noConversion"/>
  </si>
  <si>
    <t>9.3.2-2</t>
    <phoneticPr fontId="1" type="noConversion"/>
  </si>
  <si>
    <t>9.3.3</t>
    <phoneticPr fontId="1" type="noConversion"/>
  </si>
  <si>
    <t>9.3.4</t>
    <phoneticPr fontId="1" type="noConversion"/>
  </si>
  <si>
    <t>9.3.5</t>
  </si>
  <si>
    <t>9.3.6</t>
  </si>
  <si>
    <t>9.4.1-1</t>
    <phoneticPr fontId="1" type="noConversion"/>
  </si>
  <si>
    <t>9.4.1-2</t>
    <phoneticPr fontId="1" type="noConversion"/>
  </si>
  <si>
    <t>9.4.2</t>
    <phoneticPr fontId="1" type="noConversion"/>
  </si>
  <si>
    <t>9.4.3</t>
    <phoneticPr fontId="1" type="noConversion"/>
  </si>
  <si>
    <t>9.4.4</t>
  </si>
  <si>
    <t>9.4.5</t>
  </si>
  <si>
    <t>9.4.6</t>
  </si>
  <si>
    <t>9.4.7</t>
  </si>
  <si>
    <t>9.4.8</t>
  </si>
  <si>
    <t>9.4.9</t>
  </si>
  <si>
    <t>9.4.10</t>
  </si>
  <si>
    <t>9.4.11</t>
  </si>
  <si>
    <t>9.5.1</t>
    <phoneticPr fontId="1" type="noConversion"/>
  </si>
  <si>
    <t>9.5.2</t>
    <phoneticPr fontId="1" type="noConversion"/>
  </si>
  <si>
    <t>9.5.3</t>
  </si>
  <si>
    <t>9.5.4</t>
  </si>
  <si>
    <t>9.6.1</t>
    <phoneticPr fontId="1" type="noConversion"/>
  </si>
  <si>
    <t>9.6.2</t>
    <phoneticPr fontId="1" type="noConversion"/>
  </si>
  <si>
    <t>9.6.3</t>
    <phoneticPr fontId="1" type="noConversion"/>
  </si>
  <si>
    <t>9.6.4</t>
    <phoneticPr fontId="1" type="noConversion"/>
  </si>
  <si>
    <t>9.6.5</t>
    <phoneticPr fontId="1" type="noConversion"/>
  </si>
  <si>
    <t>附.1.1</t>
    <phoneticPr fontId="1" type="noConversion"/>
  </si>
  <si>
    <t>附.1.2</t>
    <phoneticPr fontId="1" type="noConversion"/>
  </si>
  <si>
    <t>附.1.3</t>
  </si>
  <si>
    <t>附.1.4</t>
  </si>
  <si>
    <t>正常返回</t>
    <phoneticPr fontId="1" type="noConversion"/>
  </si>
  <si>
    <t>{
 "token":"910820738640559462371283192",
    "cid": "2",                     
    "photo": "url",                  
    "studentName": "张高丽",          
    "email": "张高丽",                
    "number": "14652288001",          
    "phone": "张高丽",               
    "dateOfSchool": "234324242",     
    "studentType": "分配",           
    "nation": "汉",                  
    "nativePlace": "湖北武汉",         
    "cardType": "分配",                   
    "cardNumber": "142523521652",      
    "political": "中共党员",          
    "isOverseas": "0",               
    "dateOfBirth": "1465228800",       
    "residenceType": "13987723451",   
    "residenceAddress": "新春一街12号",  
}</t>
    <phoneticPr fontId="1" type="noConversion"/>
  </si>
  <si>
    <t>复测正常返回</t>
    <phoneticPr fontId="1" type="noConversion"/>
  </si>
  <si>
    <t>{
 "token":"910820738640559462371283192",
     "studentId": "2",                  
    "photo": "url",                  
    "studentName": "费口舌看",          
    "email": "1@1.dd",                
    "number": "146522880113",          
    "phone": "15235262532",               
    "dateOfSchool": "1111",     
    "studentType": "分配",           
    "nation": "汉",                  
    "nativePlace": "湖北武汉",         
    "cardType": "分配",                   
    "cardNumber": "142523521652",      
    "political": "中共党员",          
    "isOverseas": "0",               
    "dateOfBirth": "1465228800",       
    "residenceType": "13987723451",   
    "residenceAddress": "新春一街12号",  
}</t>
    <phoneticPr fontId="1" type="noConversion"/>
  </si>
  <si>
    <t>{
    "studentId": "3"
}</t>
    <phoneticPr fontId="1" type="noConversion"/>
  </si>
  <si>
    <t>404错误</t>
    <phoneticPr fontId="1" type="noConversion"/>
  </si>
  <si>
    <t>正常返回</t>
    <phoneticPr fontId="1" type="noConversion"/>
  </si>
  <si>
    <t>已正常，需要修改接口定义</t>
    <phoneticPr fontId="1" type="noConversion"/>
  </si>
  <si>
    <t>正常返回</t>
    <phoneticPr fontId="1" type="noConversion"/>
  </si>
  <si>
    <t>反馈结果</t>
    <phoneticPr fontId="1" type="noConversion"/>
  </si>
  <si>
    <t>说明2</t>
    <phoneticPr fontId="1" type="noConversion"/>
  </si>
  <si>
    <t>待测试</t>
    <phoneticPr fontId="1" type="noConversion"/>
  </si>
  <si>
    <t>需要处理</t>
    <phoneticPr fontId="1" type="noConversion"/>
  </si>
  <si>
    <t>暂无数据</t>
    <phoneticPr fontId="1" type="noConversion"/>
  </si>
  <si>
    <t>正常返回，提示查询失败</t>
    <rPh sb="0" eb="1">
      <t>zheng c</t>
    </rPh>
    <rPh sb="2" eb="3">
      <t>fan h</t>
    </rPh>
    <phoneticPr fontId="1" type="noConversion"/>
  </si>
  <si>
    <t>139.196.101.78:8668/stundent/namelist?class=1&amp;token=910820738640559462371283192</t>
    <phoneticPr fontId="1" type="noConversion"/>
  </si>
  <si>
    <t>/qxy/class/alarmrule?cid=[cid]&amp;token=[token]</t>
    <phoneticPr fontId="1" type="noConversion"/>
  </si>
  <si>
    <t>139.196.101.78:8668/class/alarmrule?cid=2&amp;token=910820738640559462371283192</t>
    <phoneticPr fontId="1" type="noConversion"/>
  </si>
  <si>
    <t>正常返回</t>
    <rPh sb="0" eb="1">
      <t>zheng c</t>
    </rPh>
    <rPh sb="2" eb="3">
      <t>fan hzhe xdoubu dui</t>
    </rPh>
    <phoneticPr fontId="1" type="noConversion"/>
  </si>
  <si>
    <t>有返回</t>
    <rPh sb="0" eb="1">
      <t>you</t>
    </rPh>
    <rPh sb="1" eb="2">
      <t>fan hbu zheng qbu zheng q</t>
    </rPh>
    <phoneticPr fontId="1" type="noConversion"/>
  </si>
  <si>
    <t>提示正常200，未返回设备信息</t>
    <phoneticPr fontId="1" type="noConversion"/>
  </si>
  <si>
    <t>引用接口，不用看</t>
  </si>
  <si>
    <t>引用接口，不用看</t>
    <phoneticPr fontId="1" type="noConversion"/>
  </si>
  <si>
    <t>引用接口，不用看</t>
    <phoneticPr fontId="1" type="noConversion"/>
  </si>
  <si>
    <t>引用接口，不用看</t>
    <phoneticPr fontId="1" type="noConversion"/>
  </si>
  <si>
    <t>引用接口，不用看</t>
    <phoneticPr fontId="1" type="noConversion"/>
  </si>
  <si>
    <t>引用接口，不用看</t>
    <phoneticPr fontId="1" type="noConversion"/>
  </si>
  <si>
    <t>返回正常</t>
    <phoneticPr fontId="1" type="noConversion"/>
  </si>
  <si>
    <t>返回正常</t>
    <phoneticPr fontId="1" type="noConversion"/>
  </si>
  <si>
    <t>正常返回</t>
    <phoneticPr fontId="1" type="noConversion"/>
  </si>
  <si>
    <t>暂缺</t>
    <phoneticPr fontId="1" type="noConversion"/>
  </si>
  <si>
    <t>暂缺</t>
    <phoneticPr fontId="1" type="noConversion"/>
  </si>
  <si>
    <t>返回正常，返回信息需对照文档变更</t>
    <phoneticPr fontId="1" type="noConversion"/>
  </si>
  <si>
    <t>9.6.6.3</t>
  </si>
  <si>
    <t>9.6.6.3</t>
    <phoneticPr fontId="1" type="noConversion"/>
  </si>
  <si>
    <t>需要处理</t>
  </si>
  <si>
    <t>行标签</t>
  </si>
  <si>
    <t>1.1.2</t>
  </si>
  <si>
    <t>1.2.1</t>
  </si>
  <si>
    <t>1.2.2</t>
  </si>
  <si>
    <t>1.3.2</t>
  </si>
  <si>
    <t>2.1.1</t>
  </si>
  <si>
    <t>2.1.2</t>
  </si>
  <si>
    <t>3.1.1</t>
  </si>
  <si>
    <t>3.1.2</t>
  </si>
  <si>
    <t>3.4.1</t>
  </si>
  <si>
    <t>3.4.2</t>
  </si>
  <si>
    <t>3.6.1</t>
  </si>
  <si>
    <t>4.1.2-1</t>
  </si>
  <si>
    <t>4.1.2-2</t>
  </si>
  <si>
    <t>4.2.1</t>
  </si>
  <si>
    <t>4.3.1</t>
  </si>
  <si>
    <t>4.3.2</t>
  </si>
  <si>
    <t>4.4.2</t>
  </si>
  <si>
    <t>5.1.2</t>
  </si>
  <si>
    <t>5.3.1</t>
  </si>
  <si>
    <t>5.3.2</t>
  </si>
  <si>
    <t>6.1.1</t>
  </si>
  <si>
    <t>6.1.2</t>
  </si>
  <si>
    <t>6.2.1</t>
  </si>
  <si>
    <t>6.2.2</t>
  </si>
  <si>
    <t>6.2.3</t>
  </si>
  <si>
    <t>7.1.2</t>
  </si>
  <si>
    <t>7.1.3</t>
  </si>
  <si>
    <t>7.2.2</t>
  </si>
  <si>
    <t>8.1.2</t>
  </si>
  <si>
    <t>8.2.2-1</t>
  </si>
  <si>
    <t>8.2.2-2</t>
  </si>
  <si>
    <t>8.3.2-1</t>
  </si>
  <si>
    <t>8.3.2-2</t>
  </si>
  <si>
    <t>8.3.6-1</t>
  </si>
  <si>
    <t>8.3.6-2</t>
  </si>
  <si>
    <t>9.1.1</t>
  </si>
  <si>
    <t>9.3.2-1</t>
  </si>
  <si>
    <t>9.3.2-2</t>
  </si>
  <si>
    <t>9.4.1-1</t>
  </si>
  <si>
    <t>9.4.1-2</t>
  </si>
  <si>
    <t>9.6.1</t>
  </si>
  <si>
    <t>9.6.4</t>
  </si>
  <si>
    <t>9.6.5</t>
  </si>
  <si>
    <t>附.1.1</t>
  </si>
  <si>
    <t>附.1.2</t>
  </si>
  <si>
    <t>总计</t>
  </si>
  <si>
    <t>url参数变更，待处理测试</t>
  </si>
  <si>
    <t>待测试</t>
  </si>
  <si>
    <t>415错误，应该是该接口的content-type没有设定为：application/json</t>
    <phoneticPr fontId="1" type="noConversion"/>
  </si>
  <si>
    <t>感觉和新增接口弄混了，返回的错误是重名，反馈人郑宇昂</t>
    <phoneticPr fontId="1" type="noConversion"/>
  </si>
  <si>
    <t>反馈人郑宇昂</t>
    <phoneticPr fontId="1" type="noConversion"/>
  </si>
  <si>
    <t>/qxy/class/student/parent/list?studentId=[studentId]&amp;type=[type]&amp;token=[token]</t>
    <phoneticPr fontId="1" type="noConversion"/>
  </si>
  <si>
    <t>文档已更新，添加termId参数</t>
    <phoneticPr fontId="1" type="noConversion"/>
  </si>
  <si>
    <t>文档已更新，添加termId参数</t>
    <phoneticPr fontId="1" type="noConversion"/>
  </si>
  <si>
    <t>文档已更新，添加termId参数</t>
    <phoneticPr fontId="1" type="noConversion"/>
  </si>
  <si>
    <t>文档已更新，添加termId参数</t>
    <phoneticPr fontId="1" type="noConversion"/>
  </si>
  <si>
    <t>添加termId参数</t>
    <phoneticPr fontId="1" type="noConversion"/>
  </si>
  <si>
    <t>无法获取班级列表,文档已更新</t>
    <phoneticPr fontId="1" type="noConversion"/>
  </si>
  <si>
    <t>添加termId参数</t>
    <phoneticPr fontId="1" type="noConversion"/>
  </si>
  <si>
    <t>/qxy/term?type=[type]&amp;token=[token]</t>
    <phoneticPr fontId="1" type="noConversion"/>
  </si>
  <si>
    <t>正常返回</t>
    <phoneticPr fontId="1" type="noConversion"/>
  </si>
  <si>
    <t>无法新增，已修复</t>
    <phoneticPr fontId="1" type="noConversion"/>
  </si>
  <si>
    <t>已复测正常</t>
    <phoneticPr fontId="1" type="noConversion"/>
  </si>
  <si>
    <t>无法修改</t>
    <phoneticPr fontId="1" type="noConversion"/>
  </si>
  <si>
    <t>/qxy/deviceinfo?sid=[sid]&amp;token=[token]</t>
    <phoneticPr fontId="1" type="noConversion"/>
  </si>
  <si>
    <t>正常返回</t>
    <phoneticPr fontId="1" type="noConversion"/>
  </si>
  <si>
    <t>处理完成</t>
    <phoneticPr fontId="1" type="noConversion"/>
  </si>
  <si>
    <t>正常返回</t>
    <phoneticPr fontId="1" type="noConversion"/>
  </si>
  <si>
    <t>/qxy/workrule</t>
    <phoneticPr fontId="1" type="noConversion"/>
  </si>
  <si>
    <t>{
    "token":"910820738640559462371283192",
 "wruleId":"1",
    "wruleName":"早自习三",
    "wruleStage":"0",   
    "startTime":"08:00",
    "endTime":"09:00"
}</t>
    <phoneticPr fontId="1" type="noConversion"/>
  </si>
  <si>
    <t>处理完成</t>
    <phoneticPr fontId="1" type="noConversion"/>
  </si>
  <si>
    <t>{
    "token":"910820738640559462371283192",
 "workId":"1",
    "wruleName":"早自习二",
    "wruleStage":"0",   
    "startTime":"08:00",
    "endTime":"09:00"
}</t>
    <phoneticPr fontId="1" type="noConversion"/>
  </si>
  <si>
    <t>正常返回</t>
    <phoneticPr fontId="1" type="noConversion"/>
  </si>
  <si>
    <t>正常返回</t>
    <phoneticPr fontId="1" type="noConversion"/>
  </si>
  <si>
    <t>已验证通过</t>
    <phoneticPr fontId="1" type="noConversion"/>
  </si>
  <si>
    <t>已验证通过</t>
    <phoneticPr fontId="1" type="noConversion"/>
  </si>
  <si>
    <t>已处理完成</t>
    <phoneticPr fontId="1" type="noConversion"/>
  </si>
  <si>
    <t>/qxy/teacher/info</t>
    <phoneticPr fontId="1" type="noConversion"/>
  </si>
  <si>
    <t>{
 "token":"910820738640559462371283192",
    "teacherName":"张三",
    "gender":"1",             
    "dateOfBirth":"2011/7/8 00:00:00",
    "startWorkT":"2011/7/8 00:00:00",
    "jobNumber":"0189302",
    "cardType":"1",
    "cardNumber":"425222522223252112",
    "homeAddress":"斯里兰卡",
    "phone":"155232523512",
    "email":"ee2@ww.com"
}</t>
    <phoneticPr fontId="1" type="noConversion"/>
  </si>
  <si>
    <t>已测试通过</t>
    <phoneticPr fontId="1" type="noConversion"/>
  </si>
  <si>
    <t>教工信息修改\教工身份停用(启用)接口</t>
    <phoneticPr fontId="1" type="noConversion"/>
  </si>
  <si>
    <t>/qxy/teacher/list?labelId=[labelId]&amp;type=[type]&amp;page=[page]&amp;size=[size]&amp;token=[token]</t>
    <phoneticPr fontId="1" type="noConversion"/>
  </si>
  <si>
    <t>/qxy/teacher/search?phone=[phone]&amp;email=[email]&amp;type=[type]&amp;token=[token]</t>
    <phoneticPr fontId="1" type="noConversion"/>
  </si>
  <si>
    <t>已测试通过</t>
    <phoneticPr fontId="1" type="noConversion"/>
  </si>
  <si>
    <t>修改提示成功，数据库数据未变更</t>
    <phoneticPr fontId="1" type="noConversion"/>
  </si>
  <si>
    <t>校历修改不需要传termid,文档需要调整</t>
    <phoneticPr fontId="1" type="noConversion"/>
  </si>
  <si>
    <t>正常返回</t>
    <phoneticPr fontId="1" type="noConversion"/>
  </si>
  <si>
    <t>/qxy/calendar?termId=[termId]&amp;startTime=[startTime]&amp;endTime=[endTime]&amp;token=[token]</t>
    <phoneticPr fontId="1" type="noConversion"/>
  </si>
  <si>
    <t>139.196.101.78:8668/calendar?&amp;startTime=2016-8-9 00:00:00&amp;endTime=2016-9-1 00:00:00&amp;token=910820738640559462371283192</t>
    <phoneticPr fontId="1" type="noConversion"/>
  </si>
  <si>
    <t>/qxy/termcalendarstatus?token=[token]</t>
    <phoneticPr fontId="1" type="noConversion"/>
  </si>
  <si>
    <t>需要处理</t>
    <phoneticPr fontId="1" type="noConversion"/>
  </si>
  <si>
    <t>需要处理</t>
    <phoneticPr fontId="1" type="noConversion"/>
  </si>
  <si>
    <t>正常返回</t>
    <phoneticPr fontId="1" type="noConversion"/>
  </si>
  <si>
    <t>正常返回</t>
    <phoneticPr fontId="1" type="noConversion"/>
  </si>
  <si>
    <t>/qxy/class/student/info</t>
    <phoneticPr fontId="1" type="noConversion"/>
  </si>
  <si>
    <t>/qxy/class/student/info</t>
    <phoneticPr fontId="1" type="noConversion"/>
  </si>
  <si>
    <t>139.196.101.78:8668/oatags?token=910820738640559462371283192</t>
    <phoneticPr fontId="1" type="noConversion"/>
  </si>
  <si>
    <t>/qxy/oarule?oatagsId=[oatagsId]&amp;page=[page]&amp;size=[size]&amp;token=[token]</t>
    <phoneticPr fontId="1" type="noConversion"/>
  </si>
  <si>
    <t>/qxy/myaudit?tid=[tid]&amp;token=[token]</t>
    <phoneticPr fontId="1" type="noConversion"/>
  </si>
  <si>
    <t>暂无数据</t>
    <phoneticPr fontId="1" type="noConversion"/>
  </si>
  <si>
    <t>{
 "token":"910820738640559462371283192",
    "columnId": "3"
}</t>
    <phoneticPr fontId="1" type="noConversion"/>
  </si>
  <si>
    <t>/qxy/column</t>
    <phoneticPr fontId="1" type="noConversion"/>
  </si>
  <si>
    <t>需验证415问题</t>
    <phoneticPr fontId="1" type="noConversion"/>
  </si>
  <si>
    <t>/qxy/news?columnId=[colId]&amp;startTime=[startTime]&amp;endTime=[endTime]&amp;type=[type]&amp;tid=[tid]&amp;page=[page]&amp;size=[size]&amp;token=[token]</t>
    <phoneticPr fontId="1" type="noConversion"/>
  </si>
  <si>
    <t>/qxy/news/detaile?newsId=[newId]&amp;token=[token]</t>
    <phoneticPr fontId="1" type="noConversion"/>
  </si>
  <si>
    <t>正常返回</t>
    <phoneticPr fontId="1" type="noConversion"/>
  </si>
  <si>
    <t>数据需校验</t>
    <phoneticPr fontId="1" type="noConversion"/>
  </si>
  <si>
    <t>/qxy/devicealarm?deviceId=[deviceId]page=[page]&amp;size=[size]&amp;token=[token]</t>
    <phoneticPr fontId="1" type="noConversion"/>
  </si>
  <si>
    <t>暂无数据</t>
    <phoneticPr fontId="1" type="noConversion"/>
  </si>
  <si>
    <t>/qxy/class/worktime?termId=[termId]&amp;page=[page]&amp;size=[size]&amp;token=[token]</t>
    <phoneticPr fontId="1" type="noConversion"/>
  </si>
  <si>
    <t>正常返回</t>
    <phoneticPr fontId="1" type="noConversion"/>
  </si>
  <si>
    <t>termid需要之后维护</t>
    <phoneticPr fontId="1" type="noConversion"/>
  </si>
  <si>
    <t>/qxy/class/leader</t>
    <phoneticPr fontId="1" type="noConversion"/>
  </si>
  <si>
    <t>指定后返回成功，数据库未变更</t>
    <phoneticPr fontId="1" type="noConversion"/>
  </si>
  <si>
    <t>/qxy/uppassword</t>
    <phoneticPr fontId="1" type="noConversion"/>
  </si>
  <si>
    <t>需要有测试用户来测试</t>
    <phoneticPr fontId="1" type="noConversion"/>
  </si>
  <si>
    <t>/qxy/rfidstudent?page=[page]&amp;size=[size]&amp;token=[token]</t>
    <phoneticPr fontId="1" type="noConversion"/>
  </si>
  <si>
    <t>返回数据有误，待调试</t>
    <phoneticPr fontId="1" type="noConversion"/>
  </si>
  <si>
    <t>/qxy/stundent/namelist?cid=[cid]&amp;token=[token]</t>
    <phoneticPr fontId="1" type="noConversion"/>
  </si>
  <si>
    <t>/qxy/securitylog?termId=[termId]&amp;studentId=[studentId]&amp;deviceId=[deviceId]&amp;startTime=[startTime]&amp;endTime=[endTime]&amp;page=[page]&amp;size=[size]&amp;token=[token]</t>
    <phoneticPr fontId="1" type="noConversion"/>
  </si>
  <si>
    <t>/qxy/class/alarmlist?termId=[termId]&amp;page=[page]&amp;size=[size]&amp;token=[token]</t>
    <phoneticPr fontId="1" type="noConversion"/>
  </si>
  <si>
    <t>/qxy/class/alarmrule</t>
    <phoneticPr fontId="1" type="noConversion"/>
  </si>
  <si>
    <t>测试通过</t>
    <phoneticPr fontId="1" type="noConversion"/>
  </si>
  <si>
    <t>/qxy/term</t>
    <phoneticPr fontId="1" type="noConversion"/>
  </si>
  <si>
    <t>404错误</t>
    <phoneticPr fontId="1" type="noConversion"/>
  </si>
  <si>
    <t>/qxy/class/course?cid=[cid]&amp;token=[token]</t>
    <phoneticPr fontId="1" type="noConversion"/>
  </si>
  <si>
    <t>/qxy/class/student/search?studentId=[studentId]&amp;number=[number]&amp;token=[token]</t>
    <phoneticPr fontId="1" type="noConversion"/>
  </si>
  <si>
    <t>测试通过</t>
    <phoneticPr fontId="1" type="noConversion"/>
  </si>
  <si>
    <t>`parent_name` bigint(20) NOT NULL COMMENT '家长姓名',需要调整为varchar</t>
    <phoneticPr fontId="1" type="noConversion"/>
  </si>
  <si>
    <t>可以考虑优化，传class_student关联表id和cid</t>
    <phoneticPr fontId="1" type="noConversion"/>
  </si>
  <si>
    <t>/qxy/schedule/status?termId=[term_id]&amp;tid=[tid]&amp;token=[token]</t>
    <phoneticPr fontId="1" type="noConversion"/>
  </si>
  <si>
    <t>/qxy/schedule/week?termId=[term_id]&amp;week=[week]&amp;token=[token]</t>
    <phoneticPr fontId="1" type="noConversion"/>
  </si>
  <si>
    <t>"查询失败，nested exception is org.apache.ibatis.reflection.ReflectionException: There is no getter for property named 'tid' in 'class com.mcookies.qxy.common.SDutyScheduling.SDutySchedulingDBO'",</t>
    <phoneticPr fontId="1" type="noConversion"/>
  </si>
  <si>
    <t>/qxy/schedule</t>
    <phoneticPr fontId="1" type="noConversion"/>
  </si>
  <si>
    <t>{
    "termId":"5",
    "type":"1",       
    "date":"2016/08/10 00:00:00",
    "leaderTids":"212;221;",             
    "tids":"211;234;213;215;",           
    "dutyId":"1" 
}</t>
    <phoneticPr fontId="1" type="noConversion"/>
  </si>
  <si>
    <t>{
    "id":"1",   
    "leaderTids":"212;221;",              
    "tids":"211;234;213;215;",            
    "dutyId":"2"                           
}</t>
    <phoneticPr fontId="1" type="noConversion"/>
  </si>
  <si>
    <t>{
    "scheduleIds":[1]                         
}</t>
    <phoneticPr fontId="1" type="noConversion"/>
  </si>
  <si>
    <t>需调整为单条删除，id统一</t>
    <phoneticPr fontId="1" type="noConversion"/>
  </si>
  <si>
    <t>暂无数据</t>
    <phoneticPr fontId="1" type="noConversion"/>
  </si>
  <si>
    <t>暂无数据</t>
    <phoneticPr fontId="1" type="noConversion"/>
  </si>
  <si>
    <t>/qxy/class/parent?termId=[term]&amp;cid=[cid]&amp;studentId=[studentId]&amp;page=[page]&amp;size=[size]&amp;token=[token]</t>
    <phoneticPr fontId="1" type="noConversion"/>
  </si>
  <si>
    <t>/qxy/parent/class?termId=[term]&amp;parentId=[parentId]&amp;studentId=[studentId]&amp;token=[token]</t>
    <phoneticPr fontId="1" type="noConversion"/>
  </si>
  <si>
    <t>139.196.101.78:8668/class?termId=5&amp;parentId=1&amp;studentId=2&amp;token=910820738640559462371283192</t>
    <phoneticPr fontId="1" type="noConversion"/>
  </si>
  <si>
    <t>/qxy/schedule/mobile/week?termId=[term_id]&amp;week=[week]&amp;tid=[tid]&amp;token=[token]</t>
    <phoneticPr fontId="1" type="noConversion"/>
  </si>
  <si>
    <t>139.196.101.78:8668/schedule/mobile/week?termId=5&amp;week=1&amp;token=910820738640559462371283192</t>
    <phoneticPr fontId="1" type="noConversion"/>
  </si>
  <si>
    <t>目前暂不能获取其他教师的</t>
    <phoneticPr fontId="1" type="noConversion"/>
  </si>
  <si>
    <t>139.196.101.78:8668/schedule/mobile/day?termId=5&amp;date=2016-8-8 00:00:00&amp;token=910820738640559462371283192</t>
    <phoneticPr fontId="1" type="noConversion"/>
  </si>
  <si>
    <t>/qxy/syllabus?cid=[cid]&amp;startTime=[startTime]&amp;endTime=[endTime]&amp;token=[token]</t>
    <phoneticPr fontId="1" type="noConversion"/>
  </si>
  <si>
    <t>访问失败</t>
    <phoneticPr fontId="1" type="noConversion"/>
  </si>
  <si>
    <t>提示成功，数据未删除成功，同时传cid和报警规则id，删除它们的关联关系
班级报警表class_alarm中新增主键，不能以cid为主键，因为一个规则可以应用到多个班级，一个班级也可以有多个规则</t>
    <phoneticPr fontId="1" type="noConversion"/>
  </si>
  <si>
    <t>/qxy/trip?tid=[tid]&amp;date=[date]&amp;page=[page]&amp;size=[size]&amp;token=[token]</t>
    <phoneticPr fontId="1" type="noConversion"/>
  </si>
  <si>
    <t>/qxy/class?termId=[termId]&amp;page=[page]&amp;size=[size]&amp;token=[token]</t>
    <phoneticPr fontId="1" type="noConversion"/>
  </si>
  <si>
    <t>http://139.196.101.78:8668/class?page=1&amp;size=1&amp;token=910820738640559462371283192</t>
    <phoneticPr fontId="1" type="noConversion"/>
  </si>
  <si>
    <t>/qxy/myapplication?tid=[tid]&amp;token=[token]</t>
    <phoneticPr fontId="1" type="noConversion"/>
  </si>
  <si>
    <t>学校学期年级班级查询接口（通用）</t>
    <phoneticPr fontId="1" type="noConversion"/>
  </si>
  <si>
    <t>{
    "token":"910820738640559462371283192",
    "cid":"1",
    "gradeId":"1",   
    "className": "三班",   
    "year": "2016"
}</t>
    <phoneticPr fontId="1" type="noConversion"/>
  </si>
  <si>
    <t>/qxy/student/list?termId=[termId]&amp;cid=[cid]&amp;page=[page]&amp;size=[size]&amp;token=[token]</t>
    <phoneticPr fontId="1" type="noConversion"/>
  </si>
  <si>
    <t>/qxy/student/search?studentId=[studentId]&amp;number=[number]&amp;token=[token]</t>
    <phoneticPr fontId="1" type="noConversion"/>
  </si>
  <si>
    <t>139.196.101.78:8668/student/search?studentId=2&amp;token=910820738640559462371283192</t>
    <phoneticPr fontId="1" type="noConversion"/>
  </si>
  <si>
    <t>139.196.101.78:8668/student/list?cid=2&amp;token=910820738640559462371283192</t>
    <phoneticPr fontId="1" type="noConversion"/>
  </si>
  <si>
    <t>正常返回</t>
    <phoneticPr fontId="1" type="noConversion"/>
  </si>
  <si>
    <t>已测试通过</t>
    <phoneticPr fontId="1" type="noConversion"/>
  </si>
  <si>
    <t>已测试通过</t>
    <phoneticPr fontId="1" type="noConversion"/>
  </si>
  <si>
    <t>{
    "cid":"2",
    "studentId": "2"
}</t>
    <phoneticPr fontId="1" type="noConversion"/>
  </si>
  <si>
    <t>/qxy/teacher/info</t>
    <phoneticPr fontId="1" type="noConversion"/>
  </si>
  <si>
    <t xml:space="preserve">
{
     "teacherinfo":[
       { "tid":"15",
      "teacherName":"namelist",                     
      "gender":"1",                    
      "dateOfBirth":"2011/7/8 00:00:00",       
      "startWorkT":"2011/7/8 00:00:00",     
      "jobNumber":"0189302",            
      "cardType":"1",                   
      "cardNumber":"425222522223252112", 
      "homeAddress":"斯里兰卡",
        "isUse":"1"   }
     ]
}</t>
    <phoneticPr fontId="1" type="noConversion"/>
  </si>
  <si>
    <t>正常返回</t>
    <phoneticPr fontId="1" type="noConversion"/>
  </si>
  <si>
    <t>{
    "cid":"2",
    "tid": "1",
    "isLeader": "1" 
}</t>
    <phoneticPr fontId="1" type="noConversion"/>
  </si>
  <si>
    <t>/qxy/class/alarmlist/search?cid=[cid]&amp;token=[token]</t>
    <phoneticPr fontId="1" type="noConversion"/>
  </si>
  <si>
    <t>/qxy/studentrfidlist?termId=[termId]&amp;cid=[cid]&amp;page=[page]&amp;size=[size]&amp;token=[token]</t>
    <phoneticPr fontId="1" type="noConversion"/>
  </si>
  <si>
    <t>/qxy/studentrfidlist/search?studentId=[studetId]&amp;token=[token]</t>
    <phoneticPr fontId="1" type="noConversion"/>
  </si>
  <si>
    <t>139.196.101.78:8668/studentrfidlist/search?studentId=2&amp;token=910820738640559462371283192</t>
    <phoneticPr fontId="1" type="noConversion"/>
  </si>
  <si>
    <t>已测试正常</t>
    <phoneticPr fontId="1" type="noConversion"/>
  </si>
  <si>
    <t>139.196.101.78:8668/rfidstudent?page=1&amp;size=12&amp;token=910820738640559462371283192</t>
    <phoneticPr fontId="1" type="noConversion"/>
  </si>
  <si>
    <t>139.196.101.78:8668/class/alarmlist/search?cid=12&amp;token=910820738640559462371283192</t>
    <phoneticPr fontId="1" type="noConversion"/>
  </si>
  <si>
    <t>/qxy/rfidstudent/search?rfid=[rfid]&amp;token=[token]</t>
    <phoneticPr fontId="1" type="noConversion"/>
  </si>
  <si>
    <t>139.196.101.78:8668/rfidstudent/search?rfid=12525236&amp;token=910820738640559462371283192</t>
    <phoneticPr fontId="1" type="noConversion"/>
  </si>
  <si>
    <t>验证通过</t>
    <phoneticPr fontId="1" type="noConversion"/>
  </si>
  <si>
    <t>{
    "alarmruleId":"3",
    "alarmruleName":"晚自习",
    "deviceId":"1",         
    "startTime":"07:00",      
    "endTime":"08:00",        
    "flag":"0",      
    "timeType":"0",  
    "timeRepeat":"1111100",   
    "timeDate":"2016-8-9 00:00:00"  
}</t>
    <phoneticPr fontId="1" type="noConversion"/>
  </si>
  <si>
    <t>/qxy/class/alarmrule</t>
    <phoneticPr fontId="1" type="noConversion"/>
  </si>
  <si>
    <t>{
 "token":"910820738640559462371283192",
    "cid": "2",
    "alarmruleId":"1" 
}</t>
    <phoneticPr fontId="1" type="noConversion"/>
  </si>
  <si>
    <t>提示访问失败</t>
    <phoneticPr fontId="1" type="noConversion"/>
  </si>
  <si>
    <t>{
    "termId": "9",
    "termName": "2017-2019-1",
    "startTime": "2016-8-9",
    "endTime": "2016-12-9",
    "isUse": "1",
    "isDefault":"1"
}</t>
    <phoneticPr fontId="1" type="noConversion"/>
  </si>
  <si>
    <t>ok</t>
    <phoneticPr fontId="1" type="noConversion"/>
  </si>
  <si>
    <t>{
    "calendarId":"2",
    "startTime": "2016-8-9",  
    "endTime": "2016-8-9",
    "content": "uu学校安全检查",  
    "department":"校办公室",   
}</t>
    <phoneticPr fontId="1" type="noConversion"/>
  </si>
  <si>
    <t>/qxy/class/student/parent</t>
    <phoneticPr fontId="1" type="noConversion"/>
  </si>
  <si>
    <t>{    "studentId":"2",
    "parentName":"张强",               
    "phone":"15235256565",            
    "workUnit":"咚咚咚某某公司",        
    "position":"工程师",               
    "role":"1",                       
    "isDefault":"1" 
}</t>
    <phoneticPr fontId="1" type="noConversion"/>
  </si>
  <si>
    <t>/qxy/class/student/list?cid=[cid]&amp;page=[page]&amp;size=[size]&amp;token=[token]</t>
    <phoneticPr fontId="1" type="noConversion"/>
  </si>
  <si>
    <t>139.196.101.78:8668/class/student/list?cid=2&amp;token=910820738640559462371283192</t>
    <phoneticPr fontId="1" type="noConversion"/>
  </si>
  <si>
    <t>测试通过</t>
    <phoneticPr fontId="1" type="noConversion"/>
  </si>
  <si>
    <t>/qxy/classlist/search?cid=[cid]&amp;token=[token]</t>
    <phoneticPr fontId="1" type="noConversion"/>
  </si>
  <si>
    <t>139.196.101.78:8668/classlist/search?cid=2&amp;token=910820738640559462371283192</t>
    <phoneticPr fontId="1" type="noConversion"/>
  </si>
  <si>
    <t>139.196.101.78:8668/schedule/day?term=5&amp;date=2016/8/9&amp;token=910820738640559462371283192</t>
    <phoneticPr fontId="1" type="noConversion"/>
  </si>
  <si>
    <t>139.196.101.78:8668/class/parent?termId=5&amp;cid=2&amp;studentId=2&amp;page=1&amp;size=12&amp;token=910820738640559462371283192</t>
    <phoneticPr fontId="1" type="noConversion"/>
  </si>
  <si>
    <t>测试通过</t>
    <phoneticPr fontId="1" type="noConversion"/>
  </si>
  <si>
    <t>139.196.101.78:8668/homenews/list?token=910820738640559462371283192</t>
    <phoneticPr fontId="1" type="noConversion"/>
  </si>
  <si>
    <t>待测试</t>
    <phoneticPr fontId="1" type="noConversion"/>
  </si>
  <si>
    <t>/qxy/newlist?columnId=[colId]&amp;page=[page]&amp;size=[size]&amp;token=[token]</t>
    <phoneticPr fontId="1" type="noConversion"/>
  </si>
  <si>
    <t>待测试</t>
    <phoneticPr fontId="1" type="noConversion"/>
  </si>
  <si>
    <t>/qxy/class/course</t>
    <phoneticPr fontId="1" type="noConversion"/>
  </si>
  <si>
    <t>提示访问失败</t>
    <phoneticPr fontId="1" type="noConversion"/>
  </si>
  <si>
    <t>已提交，待部署测试，需要返回设备表自增id</t>
    <phoneticPr fontId="1" type="noConversion"/>
  </si>
  <si>
    <t>已完成部署</t>
    <phoneticPr fontId="1" type="noConversion"/>
  </si>
  <si>
    <t>{
 "token":"910820738640559462371283192",
    "cids":[3,4,5,6],                        
    "alarmruleIds":[1,2,3,3]              
}</t>
    <phoneticPr fontId="1" type="noConversion"/>
  </si>
  <si>
    <t>/qxy/schedule/copy</t>
    <phoneticPr fontId="1" type="noConversion"/>
  </si>
  <si>
    <t>需要处理</t>
    <phoneticPr fontId="1" type="noConversion"/>
  </si>
  <si>
    <t>{
    "cid":"2",
    "courseId":"3"           
}</t>
    <phoneticPr fontId="1" type="noConversion"/>
  </si>
  <si>
    <t>{
      "ids":[2],
      "weeks":[
       {
        "week":"1",
        "startTime":"2016-8-9",
        "endTime":"2016-8-15"
       },
       {
        "week":"2",
        "startTime":"2016-8-16",
        "endTime":"2016-8-22"
       }
      ],
      "days":["2016-8-9","2016-8-10"]                       
}</t>
    <phoneticPr fontId="1" type="noConversion"/>
  </si>
  <si>
    <t>正常返回</t>
    <phoneticPr fontId="1" type="noConversion"/>
  </si>
  <si>
    <t>已测试通过</t>
    <phoneticPr fontId="1" type="noConversion"/>
  </si>
  <si>
    <t>设备标签查询接口</t>
    <phoneticPr fontId="1" type="noConversion"/>
  </si>
  <si>
    <t>设备信息的输入和输出接口</t>
    <phoneticPr fontId="1" type="noConversion"/>
  </si>
  <si>
    <t>139.196.101.78:8668/syllabus?cid=5&amp;startTime=2016-8-8 00:00:00&amp;endTime=2016-8-20 00:00:00&amp;token=910820738640559462371283192</t>
    <phoneticPr fontId="1" type="noConversion"/>
  </si>
  <si>
    <t>/qxy/syllabus</t>
    <phoneticPr fontId="1" type="noConversion"/>
  </si>
  <si>
    <t>/qxy/classlist?termId=[termId]&amp;page=[page]&amp;size=[size]&amp;token=[token]</t>
    <phoneticPr fontId="1" type="noConversion"/>
  </si>
  <si>
    <t>139.196.101.78:8668/classlist?page=1&amp;size=12&amp;token=910820738640559462371283192</t>
    <phoneticPr fontId="1" type="noConversion"/>
  </si>
  <si>
    <t>9.4.9-s</t>
    <phoneticPr fontId="1" type="noConversion"/>
  </si>
  <si>
    <t>作息模版详情查询接口</t>
    <phoneticPr fontId="1" type="noConversion"/>
  </si>
  <si>
    <t>GET</t>
    <phoneticPr fontId="1" type="noConversion"/>
  </si>
  <si>
    <t>/qxy/workrule?workId=[workId]&amp;token=[token]</t>
    <phoneticPr fontId="1" type="noConversion"/>
  </si>
  <si>
    <t>新增接口，文档已更新</t>
    <phoneticPr fontId="1" type="noConversion"/>
  </si>
  <si>
    <t>http://139.196.101.78:8668/deviceinfo?sid=123456789&amp;token=910820738640559462371283192</t>
    <phoneticPr fontId="1" type="noConversion"/>
  </si>
  <si>
    <t>139.196.101.78:8668/studentrfidlist?termId=5&amp;cid=2&amp;page=1&amp;size=12&amp;token=910820738640559462371283192</t>
    <phoneticPr fontId="1" type="noConversion"/>
  </si>
  <si>
    <t>需要处理</t>
    <phoneticPr fontId="1" type="noConversion"/>
  </si>
  <si>
    <t>需要处理</t>
    <phoneticPr fontId="1" type="noConversion"/>
  </si>
  <si>
    <t>139.196.101.78:8668/newlist?columnId=7&amp;token=910820738640559462371283192</t>
    <phoneticPr fontId="1" type="noConversion"/>
  </si>
  <si>
    <t>查询失败---2016-8-13 ：17:40/已提交待部署测试2016-8-13 12:00</t>
    <phoneticPr fontId="1" type="noConversion"/>
  </si>
  <si>
    <t>查询失败-2016-8-13 17:39/返回正常，无数据，实际有数据关联2016-8-13 12:00</t>
    <phoneticPr fontId="1" type="noConversion"/>
  </si>
  <si>
    <t>{
       "newsId":"1",
      "title":"爆咋",  
      "content":"6L+Z5piv5LiA5p2h5paw6Ze75YaF5a65",
      "columnId":"7",
      "newsType":"2",
      "newsReader":"222;211;233;",       
      "newsClasser":"222;211;233;",      
      "publishTime":"2016-8-9 00:00:00",
      "isPic":"0",
      "pic":"url",
      "isAudit":"1",         
      "isHomenews":"1",      
      "isTop": "1"                 
}</t>
    <phoneticPr fontId="1" type="noConversion"/>
  </si>
  <si>
    <t>修改失败2016-8-13 17:41/新闻的修改、置顶（取消）、审核（驳回）、加入轮播（取消）参数标准核对2016-8-13 12:00</t>
    <phoneticPr fontId="1" type="noConversion"/>
  </si>
  <si>
    <t>单表新增没问题，需要同时维护oa_examine_result表，新增提交事项时同时检查第一层需审批教师，并生成oa_examine_result表信息2016-8-13 17:42</t>
    <phoneticPr fontId="1" type="noConversion"/>
  </si>
  <si>
    <t>暂无数据2016-8-13 17:42</t>
    <phoneticPr fontId="1" type="noConversion"/>
  </si>
  <si>
    <t>新增返回审批人集合tid及teacherName；目的在列表上需显示教师名字/2016-8-13 17:42</t>
    <phoneticPr fontId="1" type="noConversion"/>
  </si>
  <si>
    <t>新增规则修改示例及指定审批人传参示例子，传参约定不同，需调整一下2016-8-13 17:43</t>
    <phoneticPr fontId="1" type="noConversion"/>
  </si>
  <si>
    <t>提示新增失败2016-8-13 :17:44</t>
    <phoneticPr fontId="1" type="noConversion"/>
  </si>
  <si>
    <t>暂无数据2016-8-13 :17:44</t>
    <phoneticPr fontId="1" type="noConversion"/>
  </si>
  <si>
    <t>赞无数据2016-8-13 :17:44</t>
    <phoneticPr fontId="1" type="noConversion"/>
  </si>
  <si>
    <t>{
    "id":"2",                
    "isUse":"1"                  
}</t>
    <phoneticPr fontId="1" type="noConversion"/>
  </si>
  <si>
    <t>提示修改失败2016-8-13 17:46</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</si>
</sst>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宋体"/>
      <family val="2"/>
      <charset val="134"/>
      <scheme val="minor"/>
    </font>
    <font>
      <sz val="9"/>
      <name val="宋体"/>
      <family val="2"/>
      <charset val="134"/>
      <scheme val="minor"/>
    </font>
    <font>
      <sz val="10"/>
      <color theme="1"/>
      <name val="宋体"/>
      <family val="2"/>
      <charset val="134"/>
      <scheme val="minor"/>
    </font>
    <font>
      <sz val="10"/>
      <color theme="1"/>
      <name val="宋体"/>
      <family val="3"/>
      <charset val="134"/>
      <scheme val="minor"/>
    </font>
    <font>
      <sz val="12"/>
      <name val="宋体"/>
      <family val="3"/>
      <charset val="134"/>
    </font>
    <font>
      <sz val="10"/>
      <color rgb="FFFF0000"/>
      <name val="宋体"/>
      <family val="3"/>
      <charset val="134"/>
      <scheme val="minor"/>
    </font>
    <font>
      <sz val="10"/>
      <name val="宋体"/>
      <family val="3"/>
      <charset val="134"/>
      <scheme val="minor"/>
    </font>
    <font>
      <u/>
      <sz val="11"/>
      <color theme="10"/>
      <name val="宋体"/>
      <family val="2"/>
      <charset val="134"/>
      <scheme val="minor"/>
    </font>
    <font>
      <b/>
      <sz val="10"/>
      <color rgb="FFFF0000"/>
      <name val="宋体"/>
      <family val="3"/>
      <charset val="134"/>
      <scheme val="minor"/>
    </font>
    <font>
      <sz val="10"/>
      <color rgb="FF7030A0"/>
      <name val="宋体"/>
      <family val="3"/>
      <charset val="134"/>
      <scheme val="minor"/>
    </font>
    <font>
      <sz val="10"/>
      <color rgb="FF7030A0"/>
      <name val="宋体"/>
      <family val="2"/>
      <charset val="134"/>
      <scheme val="minor"/>
    </font>
  </fonts>
  <fills count="10">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rgb="FFFFC000"/>
        <bgColor indexed="64"/>
      </patternFill>
    </fill>
    <fill>
      <patternFill patternType="solid">
        <fgColor theme="9" tint="0.39997558519241921"/>
        <bgColor indexed="64"/>
      </patternFill>
    </fill>
    <fill>
      <patternFill patternType="solid">
        <fgColor theme="4" tint="0.39997558519241921"/>
        <bgColor indexed="64"/>
      </patternFill>
    </fill>
    <fill>
      <patternFill patternType="solid">
        <fgColor theme="9" tint="0.79998168889431442"/>
        <bgColor indexed="64"/>
      </patternFill>
    </fill>
    <fill>
      <patternFill patternType="solid">
        <fgColor theme="0" tint="-4.9989318521683403E-2"/>
        <bgColor indexed="64"/>
      </patternFill>
    </fill>
    <fill>
      <patternFill patternType="solid">
        <fgColor theme="5" tint="0.39997558519241921"/>
        <bgColor indexed="64"/>
      </patternFill>
    </fill>
  </fills>
  <borders count="5">
    <border>
      <left/>
      <right/>
      <top/>
      <bottom/>
      <diagonal/>
    </border>
    <border>
      <left style="hair">
        <color indexed="64"/>
      </left>
      <right style="medium">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medium">
        <color indexed="64"/>
      </left>
      <right style="hair">
        <color indexed="64"/>
      </right>
      <top style="hair">
        <color indexed="64"/>
      </top>
      <bottom style="hair">
        <color indexed="64"/>
      </bottom>
      <diagonal/>
    </border>
    <border>
      <left style="hair">
        <color indexed="64"/>
      </left>
      <right/>
      <top style="hair">
        <color indexed="64"/>
      </top>
      <bottom style="hair">
        <color indexed="64"/>
      </bottom>
      <diagonal/>
    </border>
  </borders>
  <cellStyleXfs count="3">
    <xf numFmtId="0" fontId="0" fillId="0" borderId="0">
      <alignment vertical="center"/>
    </xf>
    <xf numFmtId="0" fontId="4" fillId="0" borderId="0">
      <alignment vertical="center"/>
    </xf>
    <xf numFmtId="0" fontId="7" fillId="0" borderId="0" applyNumberFormat="0" applyFill="0" applyBorder="0" applyAlignment="0" applyProtection="0">
      <alignment vertical="center"/>
    </xf>
  </cellStyleXfs>
  <cellXfs count="42">
    <xf numFmtId="0" fontId="0" fillId="0" borderId="0" xfId="0">
      <alignment vertical="center"/>
    </xf>
    <xf numFmtId="0" fontId="0" fillId="2" borderId="0" xfId="0" applyFill="1" applyBorder="1" applyAlignment="1">
      <alignment vertical="center" wrapText="1"/>
    </xf>
    <xf numFmtId="0" fontId="2" fillId="2" borderId="1" xfId="0" applyFont="1" applyFill="1" applyBorder="1" applyAlignment="1">
      <alignment vertical="center" wrapText="1"/>
    </xf>
    <xf numFmtId="0" fontId="3" fillId="2" borderId="2" xfId="0" applyFont="1" applyFill="1" applyBorder="1" applyAlignment="1">
      <alignment horizontal="left" vertical="center" wrapText="1"/>
    </xf>
    <xf numFmtId="0" fontId="2" fillId="2" borderId="2" xfId="0" applyFont="1" applyFill="1" applyBorder="1" applyAlignment="1">
      <alignment horizontal="left" vertical="center" wrapText="1"/>
    </xf>
    <xf numFmtId="0" fontId="2" fillId="2" borderId="2" xfId="0" applyFont="1" applyFill="1" applyBorder="1" applyAlignment="1">
      <alignment vertical="center" wrapText="1"/>
    </xf>
    <xf numFmtId="0" fontId="2" fillId="2" borderId="3" xfId="0" applyFont="1" applyFill="1" applyBorder="1" applyAlignment="1">
      <alignment vertical="center" wrapText="1"/>
    </xf>
    <xf numFmtId="0" fontId="4" fillId="2" borderId="0" xfId="1" applyFont="1" applyFill="1" applyBorder="1" applyAlignment="1" applyProtection="1">
      <alignment vertical="center" wrapText="1"/>
      <protection locked="0"/>
    </xf>
    <xf numFmtId="0" fontId="5" fillId="2" borderId="2" xfId="0" applyFont="1" applyFill="1" applyBorder="1" applyAlignment="1">
      <alignment horizontal="left" vertical="center" wrapText="1"/>
    </xf>
    <xf numFmtId="0" fontId="2" fillId="0" borderId="2" xfId="0" applyFont="1" applyFill="1" applyBorder="1" applyAlignment="1">
      <alignment horizontal="left" vertical="center" wrapText="1"/>
    </xf>
    <xf numFmtId="0" fontId="3" fillId="3" borderId="2" xfId="0" applyFont="1" applyFill="1" applyBorder="1" applyAlignment="1">
      <alignment horizontal="left" vertical="center" wrapText="1"/>
    </xf>
    <xf numFmtId="0" fontId="3" fillId="0" borderId="2" xfId="0" applyFont="1" applyFill="1" applyBorder="1" applyAlignment="1">
      <alignment horizontal="left" vertical="center" wrapText="1"/>
    </xf>
    <xf numFmtId="0" fontId="2" fillId="5" borderId="2" xfId="0" applyFont="1" applyFill="1" applyBorder="1" applyAlignment="1">
      <alignment horizontal="left" vertical="center" wrapText="1"/>
    </xf>
    <xf numFmtId="0" fontId="3" fillId="5" borderId="2" xfId="0" applyFont="1" applyFill="1" applyBorder="1" applyAlignment="1">
      <alignment horizontal="left" vertical="center" wrapText="1"/>
    </xf>
    <xf numFmtId="0" fontId="5" fillId="5" borderId="2" xfId="0" applyFont="1" applyFill="1" applyBorder="1" applyAlignment="1">
      <alignment horizontal="left" vertical="center" wrapText="1"/>
    </xf>
    <xf numFmtId="0" fontId="6" fillId="5" borderId="2" xfId="0" applyFont="1" applyFill="1" applyBorder="1" applyAlignment="1">
      <alignment horizontal="left" vertical="center" wrapText="1"/>
    </xf>
    <xf numFmtId="0" fontId="2" fillId="6" borderId="2" xfId="0" applyFont="1" applyFill="1" applyBorder="1" applyAlignment="1">
      <alignment vertical="center" wrapText="1"/>
    </xf>
    <xf numFmtId="0" fontId="2" fillId="5" borderId="2" xfId="0" applyFont="1" applyFill="1" applyBorder="1" applyAlignment="1">
      <alignment vertical="center" wrapText="1"/>
    </xf>
    <xf numFmtId="0" fontId="2" fillId="4" borderId="2" xfId="0" applyFont="1" applyFill="1" applyBorder="1" applyAlignment="1">
      <alignment vertical="center" wrapText="1"/>
    </xf>
    <xf numFmtId="0" fontId="9" fillId="2" borderId="2" xfId="0" applyFont="1" applyFill="1" applyBorder="1" applyAlignment="1">
      <alignment horizontal="left" vertical="center" wrapText="1"/>
    </xf>
    <xf numFmtId="0" fontId="9" fillId="5" borderId="2" xfId="0" applyFont="1" applyFill="1" applyBorder="1" applyAlignment="1">
      <alignment horizontal="left" vertical="center" wrapText="1"/>
    </xf>
    <xf numFmtId="0" fontId="9" fillId="0" borderId="2" xfId="0" applyFont="1" applyFill="1" applyBorder="1" applyAlignment="1">
      <alignment horizontal="left" vertical="center" wrapText="1"/>
    </xf>
    <xf numFmtId="0" fontId="10" fillId="2" borderId="2" xfId="0" applyFont="1" applyFill="1" applyBorder="1" applyAlignment="1">
      <alignment horizontal="left" vertical="center" wrapText="1"/>
    </xf>
    <xf numFmtId="0" fontId="2" fillId="8" borderId="2" xfId="0" applyFont="1" applyFill="1" applyBorder="1" applyAlignment="1">
      <alignment vertical="center" wrapText="1"/>
    </xf>
    <xf numFmtId="0" fontId="6" fillId="2" borderId="4" xfId="0" applyFont="1" applyFill="1" applyBorder="1" applyAlignment="1">
      <alignment horizontal="left" vertical="center" wrapText="1"/>
    </xf>
    <xf numFmtId="0" fontId="3" fillId="2" borderId="4" xfId="0" applyFont="1" applyFill="1" applyBorder="1" applyAlignment="1">
      <alignment horizontal="left" vertical="center" wrapText="1"/>
    </xf>
    <xf numFmtId="0" fontId="5" fillId="2" borderId="4" xfId="0" applyFont="1" applyFill="1" applyBorder="1" applyAlignment="1">
      <alignment horizontal="left" vertical="center" wrapText="1"/>
    </xf>
    <xf numFmtId="0" fontId="2" fillId="2" borderId="4" xfId="0" applyFont="1" applyFill="1" applyBorder="1" applyAlignment="1">
      <alignment horizontal="left" vertical="center" wrapText="1"/>
    </xf>
    <xf numFmtId="0" fontId="7" fillId="2" borderId="4" xfId="2" applyFill="1" applyBorder="1" applyAlignment="1">
      <alignment horizontal="left" vertical="center" wrapText="1"/>
    </xf>
    <xf numFmtId="0" fontId="8" fillId="2" borderId="4" xfId="0" applyFont="1" applyFill="1" applyBorder="1" applyAlignment="1">
      <alignment horizontal="left" vertical="center" wrapText="1"/>
    </xf>
    <xf numFmtId="0" fontId="3" fillId="7" borderId="4" xfId="0" applyFont="1" applyFill="1" applyBorder="1" applyAlignment="1">
      <alignment horizontal="left" vertical="center" wrapText="1"/>
    </xf>
    <xf numFmtId="0" fontId="5" fillId="7" borderId="4" xfId="0" applyFont="1" applyFill="1" applyBorder="1" applyAlignment="1">
      <alignment horizontal="left" vertical="center" wrapText="1"/>
    </xf>
    <xf numFmtId="0" fontId="2" fillId="7" borderId="4" xfId="0" applyFont="1" applyFill="1" applyBorder="1" applyAlignment="1">
      <alignment horizontal="left" vertical="center" wrapText="1"/>
    </xf>
    <xf numFmtId="0" fontId="7" fillId="7" borderId="4" xfId="2" applyFill="1" applyBorder="1" applyAlignment="1">
      <alignment horizontal="left" vertical="center" wrapText="1"/>
    </xf>
    <xf numFmtId="0" fontId="6" fillId="7" borderId="4" xfId="0" applyFont="1" applyFill="1" applyBorder="1" applyAlignment="1">
      <alignment horizontal="left" vertical="center" wrapText="1"/>
    </xf>
    <xf numFmtId="0" fontId="8" fillId="7" borderId="4" xfId="0" applyFont="1" applyFill="1" applyBorder="1" applyAlignment="1">
      <alignment horizontal="left" vertical="center" wrapText="1"/>
    </xf>
    <xf numFmtId="0" fontId="6" fillId="8" borderId="4" xfId="0" applyFont="1" applyFill="1" applyBorder="1" applyAlignment="1">
      <alignment horizontal="left" vertical="center" wrapText="1"/>
    </xf>
    <xf numFmtId="0" fontId="0" fillId="0" borderId="0" xfId="0" pivotButton="1">
      <alignment vertical="center"/>
    </xf>
    <xf numFmtId="0" fontId="0" fillId="0" borderId="0" xfId="0" applyAlignment="1">
      <alignment horizontal="left" vertical="center"/>
    </xf>
    <xf numFmtId="0" fontId="0" fillId="0" borderId="0" xfId="0" applyAlignment="1">
      <alignment horizontal="left" vertical="center" indent="1"/>
    </xf>
    <xf numFmtId="0" fontId="2" fillId="3" borderId="2" xfId="0" applyFont="1" applyFill="1" applyBorder="1" applyAlignment="1">
      <alignment vertical="center" wrapText="1"/>
    </xf>
    <xf numFmtId="0" fontId="2" fillId="9" borderId="2" xfId="0" applyFont="1" applyFill="1" applyBorder="1" applyAlignment="1">
      <alignment vertical="center" wrapText="1"/>
    </xf>
  </cellXfs>
  <cellStyles count="3">
    <cellStyle name="常规" xfId="0" builtinId="0"/>
    <cellStyle name="常规 2" xfId="1"/>
    <cellStyle name="超链接" xfId="2" builtinId="8"/>
  </cellStyles>
  <dxfs count="79">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rgb="FFFFFF00"/>
        </patternFill>
      </fill>
    </dxf>
    <dxf>
      <font>
        <color rgb="FF9C6500"/>
      </font>
      <fill>
        <patternFill>
          <bgColor rgb="FFFFEB9C"/>
        </patternFill>
      </fill>
    </dxf>
    <dxf>
      <font>
        <color theme="4" tint="-0.24994659260841701"/>
      </font>
      <fill>
        <patternFill>
          <bgColor theme="4" tint="0.39994506668294322"/>
        </patternFill>
      </fill>
    </dxf>
    <dxf>
      <font>
        <color rgb="FF9C0006"/>
      </font>
      <fill>
        <patternFill>
          <bgColor rgb="FFFFC7CE"/>
        </patternFill>
      </fill>
    </dxf>
    <dxf>
      <font>
        <color rgb="FF006100"/>
      </font>
      <fill>
        <patternFill>
          <bgColor rgb="FFC6EFCE"/>
        </patternFill>
      </fill>
    </dxf>
    <dxf>
      <font>
        <color auto="1"/>
      </font>
      <fill>
        <patternFill>
          <bgColor theme="0"/>
        </patternFill>
      </fill>
    </dxf>
    <dxf>
      <font>
        <color auto="1"/>
      </font>
      <fill>
        <patternFill>
          <bgColor theme="0" tint="-4.9989318521683403E-2"/>
        </patternFill>
      </fill>
    </dxf>
    <dxf>
      <font>
        <color auto="1"/>
      </font>
      <fill>
        <patternFill>
          <bgColor rgb="FFFFFF00"/>
        </patternFill>
      </fill>
    </dxf>
    <dxf>
      <font>
        <color rgb="FF9C0006"/>
      </font>
      <fill>
        <patternFill>
          <bgColor rgb="FFFFC7CE"/>
        </patternFill>
      </fill>
    </dxf>
    <dxf>
      <fill>
        <patternFill>
          <bgColor rgb="FFFFFF00"/>
        </patternFill>
      </fill>
    </dxf>
    <dxf>
      <font>
        <color rgb="FF9C6500"/>
      </font>
      <fill>
        <patternFill>
          <bgColor rgb="FFFFEB9C"/>
        </patternFill>
      </fill>
    </dxf>
    <dxf>
      <font>
        <color theme="4" tint="-0.24994659260841701"/>
      </font>
      <fill>
        <patternFill>
          <bgColor theme="4" tint="0.39994506668294322"/>
        </patternFill>
      </fill>
    </dxf>
    <dxf>
      <font>
        <color rgb="FF9C0006"/>
      </font>
      <fill>
        <patternFill>
          <bgColor rgb="FFFFC7CE"/>
        </patternFill>
      </fill>
    </dxf>
    <dxf>
      <font>
        <color rgb="FF006100"/>
      </font>
      <fill>
        <patternFill>
          <bgColor rgb="FFC6EFCE"/>
        </patternFill>
      </fill>
    </dxf>
    <dxf>
      <font>
        <color auto="1"/>
      </font>
      <fill>
        <patternFill>
          <bgColor theme="0"/>
        </patternFill>
      </fill>
    </dxf>
    <dxf>
      <font>
        <color auto="1"/>
      </font>
      <fill>
        <patternFill>
          <bgColor theme="0" tint="-4.9989318521683403E-2"/>
        </patternFill>
      </fill>
    </dxf>
    <dxf>
      <font>
        <color auto="1"/>
      </font>
      <fill>
        <patternFill>
          <bgColor rgb="FFFFFF00"/>
        </patternFill>
      </fill>
    </dxf>
    <dxf>
      <font>
        <color rgb="FF9C0006"/>
      </font>
      <fill>
        <patternFill>
          <bgColor rgb="FFFFC7CE"/>
        </patternFill>
      </fill>
    </dxf>
    <dxf>
      <font>
        <color auto="1"/>
      </font>
      <fill>
        <patternFill>
          <bgColor rgb="FFFFFF00"/>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rgb="FFFFFF00"/>
        </patternFill>
      </fill>
    </dxf>
    <dxf>
      <font>
        <color rgb="FF9C6500"/>
      </font>
      <fill>
        <patternFill>
          <bgColor rgb="FFFFEB9C"/>
        </patternFill>
      </fill>
    </dxf>
    <dxf>
      <font>
        <color theme="4" tint="-0.24994659260841701"/>
      </font>
      <fill>
        <patternFill>
          <bgColor theme="4" tint="0.39994506668294322"/>
        </patternFill>
      </fill>
    </dxf>
    <dxf>
      <font>
        <color rgb="FF9C0006"/>
      </font>
      <fill>
        <patternFill>
          <bgColor rgb="FFFFC7CE"/>
        </patternFill>
      </fill>
    </dxf>
    <dxf>
      <font>
        <color rgb="FF006100"/>
      </font>
      <fill>
        <patternFill>
          <bgColor rgb="FFC6EFCE"/>
        </patternFill>
      </fill>
    </dxf>
    <dxf>
      <font>
        <color auto="1"/>
      </font>
      <fill>
        <patternFill>
          <bgColor theme="0"/>
        </patternFill>
      </fill>
    </dxf>
    <dxf>
      <font>
        <color auto="1"/>
      </font>
      <fill>
        <patternFill>
          <bgColor theme="0" tint="-4.9989318521683403E-2"/>
        </patternFill>
      </fill>
    </dxf>
    <dxf>
      <font>
        <color auto="1"/>
      </font>
      <fill>
        <patternFill>
          <bgColor rgb="FFFFFF00"/>
        </patternFill>
      </fill>
    </dxf>
    <dxf>
      <font>
        <color rgb="FF9C0006"/>
      </font>
      <fill>
        <patternFill>
          <bgColor rgb="FFFFC7CE"/>
        </patternFill>
      </fill>
    </dxf>
    <dxf>
      <fill>
        <patternFill>
          <bgColor rgb="FFFFFF00"/>
        </patternFill>
      </fill>
    </dxf>
    <dxf>
      <font>
        <color rgb="FF9C6500"/>
      </font>
      <fill>
        <patternFill>
          <bgColor rgb="FFFFEB9C"/>
        </patternFill>
      </fill>
    </dxf>
    <dxf>
      <font>
        <color theme="4" tint="-0.24994659260841701"/>
      </font>
      <fill>
        <patternFill>
          <bgColor theme="4" tint="0.39994506668294322"/>
        </patternFill>
      </fill>
    </dxf>
    <dxf>
      <font>
        <color rgb="FF9C0006"/>
      </font>
      <fill>
        <patternFill>
          <bgColor rgb="FFFFC7CE"/>
        </patternFill>
      </fill>
    </dxf>
    <dxf>
      <font>
        <color rgb="FF006100"/>
      </font>
      <fill>
        <patternFill>
          <bgColor rgb="FFC6EFCE"/>
        </patternFill>
      </fill>
    </dxf>
    <dxf>
      <font>
        <color auto="1"/>
      </font>
      <fill>
        <patternFill>
          <bgColor theme="0"/>
        </patternFill>
      </fill>
    </dxf>
    <dxf>
      <font>
        <color auto="1"/>
      </font>
      <fill>
        <patternFill>
          <bgColor theme="0" tint="-4.9989318521683403E-2"/>
        </patternFill>
      </fill>
    </dxf>
    <dxf>
      <font>
        <color auto="1"/>
      </font>
      <fill>
        <patternFill>
          <bgColor rgb="FFFFFF00"/>
        </patternFill>
      </fill>
    </dxf>
    <dxf>
      <font>
        <color rgb="FF9C0006"/>
      </font>
      <fill>
        <patternFill>
          <bgColor rgb="FFFFC7CE"/>
        </patternFill>
      </fill>
    </dxf>
    <dxf>
      <font>
        <color auto="1"/>
      </font>
      <fill>
        <patternFill>
          <bgColor rgb="FFFFFF00"/>
        </patternFill>
      </fill>
    </dxf>
    <dxf>
      <font>
        <color rgb="FF9C0006"/>
      </font>
      <fill>
        <patternFill>
          <bgColor rgb="FFFFC7CE"/>
        </patternFill>
      </fill>
    </dxf>
    <dxf>
      <font>
        <color auto="1"/>
      </font>
      <fill>
        <patternFill>
          <bgColor rgb="FFFFFF00"/>
        </patternFill>
      </fill>
    </dxf>
    <dxf>
      <fill>
        <patternFill>
          <bgColor rgb="FFFFFF00"/>
        </patternFill>
      </fill>
    </dxf>
    <dxf>
      <fill>
        <patternFill>
          <bgColor rgb="FFFFFF00"/>
        </patternFill>
      </fill>
    </dxf>
    <dxf>
      <fill>
        <patternFill>
          <bgColor theme="0" tint="-4.9989318521683403E-2"/>
        </patternFill>
      </fill>
    </dxf>
    <dxf>
      <fill>
        <patternFill>
          <bgColor rgb="FFFFFF00"/>
        </patternFill>
      </fill>
    </dxf>
    <dxf>
      <font>
        <color rgb="FF9C6500"/>
      </font>
      <fill>
        <patternFill>
          <bgColor rgb="FFFFEB9C"/>
        </patternFill>
      </fill>
    </dxf>
    <dxf>
      <font>
        <color theme="4" tint="-0.24994659260841701"/>
      </font>
      <fill>
        <patternFill>
          <bgColor theme="4" tint="0.39994506668294322"/>
        </patternFill>
      </fill>
    </dxf>
    <dxf>
      <font>
        <color rgb="FF9C0006"/>
      </font>
      <fill>
        <patternFill>
          <bgColor rgb="FFFFC7CE"/>
        </patternFill>
      </fill>
    </dxf>
    <dxf>
      <font>
        <color rgb="FF006100"/>
      </font>
      <fill>
        <patternFill>
          <bgColor rgb="FFC6EFCE"/>
        </patternFill>
      </fill>
    </dxf>
    <dxf>
      <font>
        <color auto="1"/>
      </font>
      <fill>
        <patternFill>
          <bgColor theme="0"/>
        </patternFill>
      </fill>
    </dxf>
    <dxf>
      <font>
        <color auto="1"/>
      </font>
      <fill>
        <patternFill>
          <bgColor theme="0" tint="-4.9989318521683403E-2"/>
        </patternFill>
      </fill>
    </dxf>
    <dxf>
      <font>
        <color auto="1"/>
      </font>
      <fill>
        <patternFill>
          <bgColor rgb="FFFFFF00"/>
        </patternFill>
      </fill>
    </dxf>
    <dxf>
      <font>
        <color rgb="FF9C0006"/>
      </font>
      <fill>
        <patternFill>
          <bgColor rgb="FFFFC7CE"/>
        </patternFill>
      </fill>
    </dxf>
    <dxf>
      <fill>
        <patternFill>
          <bgColor rgb="FFFFFF00"/>
        </patternFill>
      </fill>
    </dxf>
    <dxf>
      <font>
        <color rgb="FF9C6500"/>
      </font>
      <fill>
        <patternFill>
          <bgColor rgb="FFFFEB9C"/>
        </patternFill>
      </fill>
    </dxf>
    <dxf>
      <font>
        <color theme="4" tint="-0.24994659260841701"/>
      </font>
      <fill>
        <patternFill>
          <bgColor theme="4" tint="0.39994506668294322"/>
        </patternFill>
      </fill>
    </dxf>
    <dxf>
      <font>
        <color rgb="FF9C0006"/>
      </font>
      <fill>
        <patternFill>
          <bgColor rgb="FFFFC7CE"/>
        </patternFill>
      </fill>
    </dxf>
    <dxf>
      <font>
        <color rgb="FF006100"/>
      </font>
      <fill>
        <patternFill>
          <bgColor rgb="FFC6EFCE"/>
        </patternFill>
      </fill>
    </dxf>
    <dxf>
      <font>
        <color auto="1"/>
      </font>
      <fill>
        <patternFill>
          <bgColor theme="0"/>
        </patternFill>
      </fill>
    </dxf>
    <dxf>
      <font>
        <color auto="1"/>
      </font>
      <fill>
        <patternFill>
          <bgColor theme="0" tint="-4.9989318521683403E-2"/>
        </patternFill>
      </fill>
    </dxf>
    <dxf>
      <font>
        <color auto="1"/>
      </font>
      <fill>
        <patternFill>
          <bgColor rgb="FFFFFF00"/>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6.xml"/><Relationship Id="rId13" Type="http://schemas.openxmlformats.org/officeDocument/2006/relationships/sharedStrings" Target="sharedStrings.xml"/><Relationship Id="rId3" Type="http://schemas.openxmlformats.org/officeDocument/2006/relationships/externalLink" Target="externalLinks/externalLink1.xml"/><Relationship Id="rId7" Type="http://schemas.openxmlformats.org/officeDocument/2006/relationships/externalLink" Target="externalLinks/externalLink5.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4.xml"/><Relationship Id="rId11" Type="http://schemas.openxmlformats.org/officeDocument/2006/relationships/theme" Target="theme/theme1.xml"/><Relationship Id="rId5" Type="http://schemas.openxmlformats.org/officeDocument/2006/relationships/externalLink" Target="externalLinks/externalLink3.xml"/><Relationship Id="rId10" Type="http://schemas.openxmlformats.org/officeDocument/2006/relationships/pivotCacheDefinition" Target="pivotCache/pivotCacheDefinition1.xml"/><Relationship Id="rId4" Type="http://schemas.openxmlformats.org/officeDocument/2006/relationships/externalLink" Target="externalLinks/externalLink2.xml"/><Relationship Id="rId9" Type="http://schemas.openxmlformats.org/officeDocument/2006/relationships/externalLink" Target="externalLinks/externalLink7.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pivotSource>
    <c:name>[【千校云】bug列表.xlsx]Sheet2!数据透视表1</c:name>
    <c:fmtId val="0"/>
  </c:pivotSource>
  <c:chart>
    <c:autoTitleDeleted val="0"/>
    <c:plotArea>
      <c:layout/>
      <c:barChart>
        <c:barDir val="col"/>
        <c:grouping val="clustered"/>
        <c:varyColors val="0"/>
        <c:dLbls>
          <c:showLegendKey val="0"/>
          <c:showVal val="0"/>
          <c:showCatName val="0"/>
          <c:showSerName val="0"/>
          <c:showPercent val="0"/>
          <c:showBubbleSize val="0"/>
        </c:dLbls>
        <c:gapWidth val="219"/>
        <c:overlap val="-27"/>
        <c:axId val="-1344689952"/>
        <c:axId val="-1344686688"/>
      </c:barChart>
      <c:catAx>
        <c:axId val="-1344689952"/>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344686688"/>
        <c:crosses val="autoZero"/>
        <c:auto val="1"/>
        <c:lblAlgn val="ctr"/>
        <c:lblOffset val="100"/>
        <c:noMultiLvlLbl val="0"/>
      </c:catAx>
      <c:valAx>
        <c:axId val="-1344686688"/>
        <c:scaling>
          <c:orientation val="minMax"/>
        </c:scaling>
        <c:delete val="0"/>
        <c:axPos val="l"/>
        <c:majorGridlines>
          <c:spPr>
            <a:ln w="9525" cap="flat" cmpd="sng" algn="ctr">
              <a:solidFill>
                <a:schemeClr val="tx1">
                  <a:lumMod val="15000"/>
                  <a:lumOff val="85000"/>
                </a:schemeClr>
              </a:solidFill>
              <a:round/>
            </a:ln>
            <a:effectLst/>
          </c:spPr>
        </c:majorGridlines>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344689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0</xdr:colOff>
      <xdr:row>1</xdr:row>
      <xdr:rowOff>0</xdr:rowOff>
    </xdr:from>
    <xdr:to>
      <xdr:col>10</xdr:col>
      <xdr:colOff>457200</xdr:colOff>
      <xdr:row>17</xdr:row>
      <xdr:rowOff>0</xdr:rowOff>
    </xdr:to>
    <xdr:graphicFrame macro="">
      <xdr:nvGraphicFramePr>
        <xdr:cNvPr id="2" name="图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Aifulsrv2\Gdrive\My%20Documents\&#21307;&#24107;&#24773;&#22577;OLD.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IGSC&#26360;&#39006;/DCA-SI/&#28611;&#39131;&#20489;&#24235;/&#35201;&#20214;&#23450;&#32681;WBS&#35443;&#32048;&#29256;.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192.168.254.86\Edrive\MYK\Ja\JADocBase.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Jbccsrv00\public\IGSC&#26360;&#39006;\DCA-SI\&#28611;&#39131;&#20489;&#24235;\&#35201;&#20214;&#23450;&#32681;WBS&#35443;&#32048;&#29256;.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aaaaa/V1.0/z/IGSC&#26360;&#39006;/DCA-SI/&#28611;&#39131;&#20489;&#24235;/&#35201;&#20214;&#23450;&#32681;WBS&#35443;&#32048;&#29256;.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Gp6-350-2\c\&#65313;&#65317;\&#26494;&#19979;&#29289;&#27969;\&#29289;&#27969;&#20250;&#35336;&#65288;&#22823;&#38442;&#12503;&#12525;&#12488;&#65289;\&#35443;&#32048;&#35373;&#35336;\&#65296;&#65301;&#65294;&#26085;&#27425;\LAVA01(&#22770;&#19978;&#20181;&#20837;&#20837;&#21147;)_&#20181;&#20837;&#23550;&#24540;&#29256;.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Dell4100-3\&#35531;&#27714;&#65409;&#65392;&#65425;&#20849;&#26377;\MYK\Ja\JADocBas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ﾋﾞｭｰ定義書 (4)"/>
      <sheetName val="目次"/>
      <sheetName val="ニーズ入力"/>
      <sheetName val="医師フォーム"/>
      <sheetName val="医師50音ビュー"/>
      <sheetName val="施設医師登録フォーム"/>
      <sheetName val="施設医師ビュー"/>
      <sheetName val="組織マスタ登録フォーム"/>
      <sheetName val="組織マスタビュー"/>
      <sheetName val="Sheet2"/>
      <sheetName val="Sheet3"/>
      <sheetName val="ファイル情報"/>
      <sheetName val="外部表紙"/>
      <sheetName val="改訂履歴"/>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sheetData sheetId="12"/>
      <sheetData sheetId="1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BS(1)"/>
      <sheetName val="WBS(2)"/>
      <sheetName val="工数"/>
      <sheetName val="ファイル情報"/>
      <sheetName val="外部表紙"/>
      <sheetName val="改訂履歴"/>
      <sheetName val="目次"/>
    </sheetNames>
    <sheetDataSet>
      <sheetData sheetId="0" refreshError="1"/>
      <sheetData sheetId="1" refreshError="1"/>
      <sheetData sheetId="2" refreshError="1"/>
      <sheetData sheetId="3"/>
      <sheetData sheetId="4"/>
      <sheetData sheetId="5"/>
      <sheetData sheetId="6"/>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初期設定"/>
      <sheetName val="データベース設計書"/>
      <sheetName val="フィールド定義書"/>
      <sheetName val="エージェント定義書"/>
      <sheetName val="アクション定義"/>
      <sheetName val="スクリプト定義"/>
      <sheetName val="表示非表示定義"/>
      <sheetName val="ファイル情報"/>
      <sheetName val="外部表紙"/>
      <sheetName val="改訂履歴"/>
      <sheetName val="目次"/>
      <sheetName val="WBS(1)"/>
    </sheetNames>
    <sheetDataSet>
      <sheetData sheetId="0" refreshError="1">
        <row r="4">
          <cell r="E4" t="str">
            <v>社団法人岡山県農協電算センター</v>
          </cell>
        </row>
      </sheetData>
      <sheetData sheetId="1" refreshError="1"/>
      <sheetData sheetId="2" refreshError="1"/>
      <sheetData sheetId="3" refreshError="1"/>
      <sheetData sheetId="4" refreshError="1"/>
      <sheetData sheetId="5" refreshError="1"/>
      <sheetData sheetId="6" refreshError="1"/>
      <sheetData sheetId="7"/>
      <sheetData sheetId="8"/>
      <sheetData sheetId="9"/>
      <sheetData sheetId="10"/>
      <sheetData sheetId="1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BS(1)"/>
      <sheetName val="WBS(2)"/>
      <sheetName val="工数"/>
      <sheetName val="ファイル情報"/>
      <sheetName val="外部表紙"/>
      <sheetName val="改訂履歴"/>
      <sheetName val="目次"/>
      <sheetName val="■プロジェクト体制図(全体）"/>
      <sheetName val="現行QUICK課題対応　機能一覧"/>
      <sheetName val="LMS対応　機能一覧"/>
      <sheetName val="お見積金額"/>
      <sheetName val="要員配分"/>
      <sheetName val="ﾏｽﾀｰｽｹｼﾞｭｰﾙ(案)"/>
      <sheetName val="実行予算書"/>
      <sheetName val="開発局面"/>
      <sheetName val="初期設定"/>
      <sheetName val="表紙"/>
    </sheetNames>
    <sheetDataSet>
      <sheetData sheetId="0" refreshError="1"/>
      <sheetData sheetId="1" refreshError="1"/>
      <sheetData sheetId="2" refreshError="1"/>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BS(1)"/>
      <sheetName val="WBS(2)"/>
      <sheetName val="工数"/>
      <sheetName val="ファイル情報"/>
      <sheetName val="外部表紙"/>
      <sheetName val="改訂履歴"/>
      <sheetName val="目次"/>
    </sheetNames>
    <sheetDataSet>
      <sheetData sheetId="0" refreshError="1"/>
      <sheetData sheetId="1" refreshError="1"/>
      <sheetData sheetId="2" refreshError="1"/>
      <sheetData sheetId="3" refreshError="1"/>
      <sheetData sheetId="4" refreshError="1"/>
      <sheetData sheetId="5" refreshError="1"/>
      <sheetData sheetId="6"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処理概要"/>
      <sheetName val="画面レイアウト"/>
      <sheetName val="画面仕様書 (1)"/>
      <sheetName val="画面仕様書 (2)"/>
      <sheetName val="画面仕様書 (3)"/>
      <sheetName val="画面仕様書 (4)"/>
      <sheetName val="画面仕様書 (5)"/>
      <sheetName val="画面仕様書 (6)"/>
      <sheetName val="画面仕様書 (7)"/>
      <sheetName val="出力仕様書 (1)"/>
      <sheetName val="出力仕様書 (2)"/>
      <sheetName val="出力仕様書 (3)"/>
      <sheetName val="出力仕様書 (4)"/>
      <sheetName val="出力仕様書 (5)"/>
      <sheetName val="出力仕様書 (6)"/>
      <sheetName val="出力仕様書 (7)"/>
      <sheetName val="出力仕様書 (8)"/>
      <sheetName val="出力仕様書 (9)"/>
      <sheetName val="出力仕様書 (10)"/>
      <sheetName val="出力仕様書 (11)"/>
      <sheetName val="見積申請書2003"/>
      <sheetName val="見積ｱｾｽ(Websphere系)"/>
      <sheetName val="見積計算(Websphere系）"/>
      <sheetName val="注意事項（Websphere系）"/>
      <sheetName val="ファイル情報"/>
      <sheetName val="外部表紙"/>
      <sheetName val="改訂履歴"/>
      <sheetName val="目次"/>
      <sheetName val="WBS(1)"/>
      <sheetName val="初期設定"/>
    </sheetNames>
    <sheetDataSet>
      <sheetData sheetId="0" refreshError="1">
        <row r="15">
          <cell r="F15" t="str">
            <v>ＬＡＶＡ０１</v>
          </cell>
          <cell r="I15" t="str">
            <v>売上・仕入入力</v>
          </cell>
        </row>
        <row r="27">
          <cell r="T27">
            <v>37021</v>
          </cell>
          <cell r="V27" t="str">
            <v>米川　功二</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sheetData sheetId="26"/>
      <sheetData sheetId="27"/>
      <sheetData sheetId="28"/>
      <sheetData sheetId="29" refreshError="1"/>
      <sheetData sheetId="30"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初期設定"/>
      <sheetName val="データベース設計書"/>
      <sheetName val="フィールド定義書"/>
      <sheetName val="エージェント定義書"/>
      <sheetName val="アクション定義"/>
      <sheetName val="スクリプト定義"/>
      <sheetName val="表示非表示定義"/>
      <sheetName val="ファイル情報"/>
      <sheetName val="外部表紙"/>
      <sheetName val="改訂履歴"/>
      <sheetName val="目次"/>
      <sheetName val="WBS(1)"/>
      <sheetName val="表紙"/>
    </sheetNames>
    <sheetDataSet>
      <sheetData sheetId="0" refreshError="1">
        <row r="4">
          <cell r="E4" t="str">
            <v>社団法人岡山県農協電算センター</v>
          </cell>
        </row>
      </sheetData>
      <sheetData sheetId="1" refreshError="1"/>
      <sheetData sheetId="2" refreshError="1"/>
      <sheetData sheetId="3" refreshError="1"/>
      <sheetData sheetId="4" refreshError="1"/>
      <sheetData sheetId="5" refreshError="1"/>
      <sheetData sheetId="6" refreshError="1"/>
      <sheetData sheetId="7"/>
      <sheetData sheetId="8"/>
      <sheetData sheetId="9"/>
      <sheetData sheetId="10"/>
      <sheetData sheetId="11" refreshError="1"/>
      <sheetData sheetId="12"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落地巴士" refreshedDate="42593.538944444444" createdVersion="5" refreshedVersion="5" minRefreshableVersion="3" recordCount="175">
  <cacheSource type="worksheet">
    <worksheetSource ref="D1:J1048576" sheet="业务接口（2016-8-10）"/>
  </cacheSource>
  <cacheFields count="7">
    <cacheField name="接口序号" numFmtId="0">
      <sharedItems containsBlank="1" count="174">
        <s v="1.1.1"/>
        <s v="1.1.2"/>
        <s v="1.1.3"/>
        <s v="1.1.4"/>
        <s v="1.2.1"/>
        <s v="1.2.2"/>
        <s v="1.2.3"/>
        <s v="1.2.4"/>
        <s v="1.3.1"/>
        <s v="1.3.2"/>
        <s v="1.3.3"/>
        <s v="2.1.1"/>
        <s v="2.1.2"/>
        <s v="2.1.3"/>
        <s v="2.1.4"/>
        <s v="2.1.5"/>
        <s v="2.1.6"/>
        <s v="2.2.1"/>
        <s v="2.2.2"/>
        <s v="2.2.3"/>
        <s v="2.2.4"/>
        <s v="3.1.1"/>
        <s v="3.1.2"/>
        <s v="3.1.3"/>
        <s v="3.1.4"/>
        <s v="3.1.5"/>
        <s v="3.1.6"/>
        <s v="3.1.7"/>
        <s v="3.1.8"/>
        <s v="3.1.9"/>
        <s v="3.1.10"/>
        <s v="3.1.11"/>
        <s v="3.2.1"/>
        <s v="3.2.2"/>
        <s v="3.2.3"/>
        <s v="3.3.1"/>
        <s v="3.3.2"/>
        <s v="3.3.3"/>
        <s v="3.4.1"/>
        <s v="3.4.2"/>
        <s v="3.4.3"/>
        <s v="3.4.4"/>
        <s v="3.4.5"/>
        <s v="3.5.1"/>
        <s v="3.5.2"/>
        <s v="3.5.3"/>
        <s v="3.5.4"/>
        <s v="3.6.1"/>
        <s v="3.6.2"/>
        <s v="3.6.3"/>
        <s v="3.6.4"/>
        <s v="3.6.5"/>
        <s v="3.6.6"/>
        <s v="4.1.1"/>
        <s v="4.1.2-1"/>
        <s v="4.1.2-2"/>
        <s v="4.1.2-3"/>
        <s v="4.2.1"/>
        <s v="4.2.2"/>
        <s v="4.2.3"/>
        <s v="4.2.4"/>
        <s v="4.2.5"/>
        <s v="4.2.6"/>
        <s v="4.2.7"/>
        <s v="4.2.8"/>
        <s v="4.3.1"/>
        <s v="4.3.2"/>
        <s v="4.3.3"/>
        <s v="4.3.4"/>
        <s v="4.3.5"/>
        <s v="4.3.6"/>
        <s v="4.3.7"/>
        <s v="4.3.8"/>
        <s v="4.3.9"/>
        <s v="4.3.10"/>
        <s v="4.4.1"/>
        <s v="4.4.2"/>
        <s v="4.4.3"/>
        <s v="4.4.4"/>
        <s v="4.4.5"/>
        <s v="4.4.6"/>
        <s v="4.4.7"/>
        <s v="4.4.8"/>
        <s v="5.1.1"/>
        <s v="5.1.2"/>
        <s v="5.1.3"/>
        <s v="5.2.1"/>
        <s v="5.2.2"/>
        <s v="5.2.3"/>
        <s v="5.2.4"/>
        <s v="5.3.1"/>
        <s v="5.3.2"/>
        <s v="5.3.3"/>
        <s v="5.4.1"/>
        <s v="5.4.2"/>
        <s v="6.1.1"/>
        <s v="6.1.2"/>
        <s v="6.1.3"/>
        <s v="6.1.4"/>
        <s v="6.1.5"/>
        <s v="6.2.1"/>
        <s v="6.2.2"/>
        <s v="6.2.3"/>
        <s v="6.2.4"/>
        <s v="7.1.1"/>
        <s v="7.1.2"/>
        <s v="7.1.3"/>
        <s v="7.1.4"/>
        <s v="7.1.5"/>
        <s v="7.2.1"/>
        <s v="7.2.2"/>
        <s v="7.2.3"/>
        <s v="7.2.4"/>
        <s v="7.3.1"/>
        <s v="7.3.2"/>
        <s v="7.3.3"/>
        <s v="8.1.1"/>
        <s v="8.1.2"/>
        <s v="8.1.3"/>
        <s v="8.2.1"/>
        <s v="8.2.2-1"/>
        <s v="8.2.2-2"/>
        <s v="8.2.3"/>
        <s v="8.2.4"/>
        <s v="8.2.5"/>
        <s v="8.2.6"/>
        <s v="8.2.7"/>
        <s v="8.3.1"/>
        <s v="8.3.2-1"/>
        <s v="8.3.2-2"/>
        <s v="8.3.3"/>
        <s v="8.3.4"/>
        <s v="8.3.5"/>
        <s v="8.3.6-1"/>
        <s v="8.3.6-2"/>
        <s v="9.1.1"/>
        <s v="9.2.1"/>
        <s v="9.2.2"/>
        <s v="9.2.3"/>
        <s v="9.2.4"/>
        <s v="9.3.1"/>
        <s v="9.3.2-1"/>
        <s v="9.3.2-2"/>
        <s v="9.3.3"/>
        <s v="9.3.4"/>
        <s v="9.3.5"/>
        <s v="9.3.6"/>
        <s v="9.4.1-1"/>
        <s v="9.4.1-2"/>
        <s v="9.4.2"/>
        <s v="9.4.3"/>
        <s v="9.4.4"/>
        <s v="9.4.5"/>
        <s v="9.4.6"/>
        <s v="9.4.7"/>
        <s v="9.4.8"/>
        <s v="9.4.9"/>
        <s v="9.4.10"/>
        <s v="9.4.11"/>
        <s v="9.5.1"/>
        <s v="9.5.2"/>
        <s v="9.5.3"/>
        <s v="9.5.4"/>
        <s v="9.6.1"/>
        <s v="9.6.2"/>
        <s v="9.6.3"/>
        <s v="9.6.4"/>
        <s v="9.6.5"/>
        <s v="9.6.6.3"/>
        <m/>
        <s v="附.1.1"/>
        <s v="附.1.2"/>
        <s v="附.1.3"/>
        <s v="附.1.4"/>
      </sharedItems>
    </cacheField>
    <cacheField name="接口名称" numFmtId="0">
      <sharedItems containsBlank="1"/>
    </cacheField>
    <cacheField name="方法" numFmtId="0">
      <sharedItems containsBlank="1"/>
    </cacheField>
    <cacheField name="接口地址" numFmtId="0">
      <sharedItems containsBlank="1"/>
    </cacheField>
    <cacheField name="是否完成" numFmtId="0">
      <sharedItems containsBlank="1"/>
    </cacheField>
    <cacheField name="类型" numFmtId="0">
      <sharedItems containsBlank="1"/>
    </cacheField>
    <cacheField name="反馈结果" numFmtId="0">
      <sharedItems containsBlank="1" count="7">
        <s v="引用接口，不用看"/>
        <s v="需要处理"/>
        <s v="正常返回"/>
        <s v="暂缺"/>
        <s v="url参数变更，待处理测试"/>
        <s v="待测试"/>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75">
  <r>
    <x v="0"/>
    <s v="栏目查询接口"/>
    <s v="GET"/>
    <s v="引用校园新闻中新闻栏目查询接口"/>
    <s v="未完成"/>
    <m/>
    <x v="0"/>
  </r>
  <r>
    <x v="1"/>
    <s v="新闻查询接口"/>
    <s v="GET"/>
    <s v="/qxy/newlist?columnId=[colId]&amp;page=[page]&amp;size=[size]&amp;token=[token]"/>
    <s v="未完成"/>
    <s v="更新"/>
    <x v="1"/>
  </r>
  <r>
    <x v="2"/>
    <s v="新闻内容查询接口"/>
    <s v="GET"/>
    <s v="引用校园新闻中新闻详情查看接口"/>
    <s v="未完成"/>
    <m/>
    <x v="0"/>
  </r>
  <r>
    <x v="3"/>
    <s v="轮播新闻查询接口"/>
    <s v="GET"/>
    <s v="/qxy/homenews/list?token=[token]"/>
    <s v="未完成"/>
    <m/>
    <x v="1"/>
  </r>
  <r>
    <x v="4"/>
    <s v="教师查询任课班级"/>
    <s v="GET"/>
    <s v="/qxy/teacher/class?termId=[termId]&amp;tid=[tid]&amp;token=[token]"/>
    <s v="未完成"/>
    <s v="更新"/>
    <x v="1"/>
  </r>
  <r>
    <x v="5"/>
    <s v="班级查询任课老师"/>
    <s v="GET"/>
    <s v="/qxy/class/teacher?termId=[term]&amp;cid=[cid]&amp;token=[token]"/>
    <s v="未完成"/>
    <s v="更新"/>
    <x v="1"/>
  </r>
  <r>
    <x v="6"/>
    <s v="班级查询家长通讯录"/>
    <s v="GET"/>
    <s v="/qxy/class/parent?termId=[term]&amp;cid=[cid]&amp;studentId=[studentId]&amp;page=[page]&amp;size=[size]&amp;token=[token]"/>
    <s v="未完成"/>
    <s v="更新"/>
    <x v="1"/>
  </r>
  <r>
    <x v="7"/>
    <s v="家长角色对应学生所属班"/>
    <s v="GET"/>
    <s v="/qxy/parent/class?termId=[term]&amp;parentId=[parentId]&amp;studentId=[studentId]&amp;token=[token]"/>
    <s v="未完成"/>
    <s v="更新"/>
    <x v="1"/>
  </r>
  <r>
    <x v="8"/>
    <s v="值日值周信息日历表状态查询接口"/>
    <s v="GET"/>
    <s v="引用工作管理-值日值周中值日值周信息日历表状态查询接口"/>
    <s v="未完成"/>
    <m/>
    <x v="0"/>
  </r>
  <r>
    <x v="9"/>
    <s v="值周工作（手机端）安排查询接口"/>
    <s v="GET"/>
    <s v="/qxy/schedule/mobile/week?termId=[term_id]&amp;week=[week]&amp;tid=[tid]&amp;token=[token]"/>
    <s v="未完成"/>
    <s v="新增"/>
    <x v="1"/>
  </r>
  <r>
    <x v="10"/>
    <s v="值日工作（手机端）安排查询接口"/>
    <s v="GET"/>
    <s v="/qxy/schedule/mobile/day?termId=[term]&amp;date=[date]&amp;tid=[tid]&amp;token=[token]"/>
    <s v="未完成"/>
    <s v="新增"/>
    <x v="1"/>
  </r>
  <r>
    <x v="11"/>
    <s v="新闻列表查询接口"/>
    <s v="GET"/>
    <s v="/qxy/news?columnId=[colId]&amp;time=[startTime|endTime]&amp;type=[type]&amp;tid=[tid]&amp;page=[page]&amp;size=[size]&amp;token=[token]"/>
    <s v="未完成"/>
    <s v="更新"/>
    <x v="1"/>
  </r>
  <r>
    <x v="12"/>
    <s v="新闻详情查看接口"/>
    <s v="GET"/>
    <s v="/qxy/news/detaile?newsId=[newId]&amp;token=[token]"/>
    <s v="已完成"/>
    <m/>
    <x v="1"/>
  </r>
  <r>
    <x v="13"/>
    <s v="新闻新增接口"/>
    <s v="POST"/>
    <s v="/qxy/news"/>
    <s v="已完成"/>
    <m/>
    <x v="2"/>
  </r>
  <r>
    <x v="14"/>
    <s v="新闻修改\置顶(取消)\审核(驳回)\加入轮播(取消)口"/>
    <s v="PUT"/>
    <s v="/qxy/news"/>
    <s v="已完成"/>
    <m/>
    <x v="1"/>
  </r>
  <r>
    <x v="15"/>
    <s v="新闻删除接口"/>
    <s v="DELETE"/>
    <s v="/qxy/news"/>
    <s v="已完成"/>
    <m/>
    <x v="2"/>
  </r>
  <r>
    <x v="16"/>
    <s v="幻灯图片上传接口（暂缺）"/>
    <s v="PUT"/>
    <s v="/qxy/news/upload/pictures"/>
    <s v="未完成"/>
    <m/>
    <x v="3"/>
  </r>
  <r>
    <x v="17"/>
    <s v="新闻栏目查询接口"/>
    <s v="GET"/>
    <s v="/qxy/column?type=[type]&amp;token=[token]"/>
    <s v="已完成"/>
    <m/>
    <x v="2"/>
  </r>
  <r>
    <x v="18"/>
    <s v="新闻栏目新增接口"/>
    <s v="POST"/>
    <s v="/qxy/column"/>
    <s v="已完成"/>
    <m/>
    <x v="2"/>
  </r>
  <r>
    <x v="19"/>
    <s v="新闻栏目修改及停用(启用)接口"/>
    <s v="PUT"/>
    <s v="/qxy/column"/>
    <s v="已完成"/>
    <m/>
    <x v="2"/>
  </r>
  <r>
    <x v="20"/>
    <s v="新闻栏目删除接口"/>
    <s v="DELETE"/>
    <s v="/qxy/column"/>
    <s v="已完成"/>
    <m/>
    <x v="2"/>
  </r>
  <r>
    <x v="21"/>
    <s v="值日值周信息日历表状态查询接口"/>
    <s v="GET"/>
    <s v="/qxy/schedule/status?termId=[term_id]&amp;tid=[tid]&amp;token=[token]"/>
    <m/>
    <s v="更新"/>
    <x v="4"/>
  </r>
  <r>
    <x v="22"/>
    <s v="值周工作安排查询接口"/>
    <s v="GET"/>
    <s v="/qxy/schedule/week?termId=[term_id]&amp;week=[week]&amp;token=[token]"/>
    <m/>
    <s v="更新"/>
    <x v="4"/>
  </r>
  <r>
    <x v="23"/>
    <s v="值日工作安排查询接口"/>
    <s v="GET"/>
    <s v="/qxy/schedule/day?termId=[term]&amp;date=[date]&amp;token=[token]"/>
    <s v="已完成"/>
    <s v="更新"/>
    <x v="1"/>
  </r>
  <r>
    <x v="24"/>
    <s v="值周(值日)工作岗位列表查询接口"/>
    <s v="GET"/>
    <s v="/qxy/duty/list?type=[type]&amp;token=[token]"/>
    <s v="已完成"/>
    <m/>
    <x v="2"/>
  </r>
  <r>
    <x v="25"/>
    <s v="值周(值日)工作岗位详情查询接口"/>
    <s v="GET"/>
    <s v="/qxy/duty/content?dutyId=[dutyId]&amp;token=[token]"/>
    <s v="已完成"/>
    <m/>
    <x v="2"/>
  </r>
  <r>
    <x v="26"/>
    <s v="值周(值日)工作安排新增接口"/>
    <s v="POST"/>
    <s v="/qxy/schedule"/>
    <s v="已完成"/>
    <m/>
    <x v="1"/>
  </r>
  <r>
    <x v="27"/>
    <s v="值周(值日)工作安排修改接口"/>
    <s v="PUT"/>
    <s v="/qxy/schedule"/>
    <s v="已完成"/>
    <m/>
    <x v="1"/>
  </r>
  <r>
    <x v="28"/>
    <s v="值周(值日)工作安排删除接口"/>
    <s v="DELETE"/>
    <s v="/qxy/schedule"/>
    <s v="已完成"/>
    <m/>
    <x v="1"/>
  </r>
  <r>
    <x v="29"/>
    <s v="值周(值日)工作安排应用至其他周或天接口"/>
    <s v="PUT"/>
    <s v="/qxy/schedule/copy"/>
    <s v="已完成"/>
    <m/>
    <x v="5"/>
  </r>
  <r>
    <x v="30"/>
    <s v="教工标签查询接口"/>
    <s v="GET"/>
    <s v="引用教工管理中教工标签查询接口"/>
    <m/>
    <m/>
    <x v="0"/>
  </r>
  <r>
    <x v="31"/>
    <s v="教工列表查询接口"/>
    <s v="GET"/>
    <s v="引用教工管理中教工列表查询接口"/>
    <m/>
    <m/>
    <x v="0"/>
  </r>
  <r>
    <x v="32"/>
    <s v="值周(值日)工作岗位新增接口"/>
    <s v="POST"/>
    <s v="/qxy/duty"/>
    <s v="已完成"/>
    <m/>
    <x v="2"/>
  </r>
  <r>
    <x v="33"/>
    <s v="值周(值日)工作岗位修改及停用(启用)接口"/>
    <s v="PUT"/>
    <s v="/qxy/duty"/>
    <s v="已完成"/>
    <m/>
    <x v="2"/>
  </r>
  <r>
    <x v="34"/>
    <s v="值周(值日)工作岗位删除接口"/>
    <s v="DELETE"/>
    <s v="/qxy/duty"/>
    <s v="已完成"/>
    <m/>
    <x v="2"/>
  </r>
  <r>
    <x v="35"/>
    <s v="值周(值日)工作岗位详情新增接口"/>
    <s v="POST"/>
    <s v="/qxy/duty/content"/>
    <s v="已完成"/>
    <m/>
    <x v="2"/>
  </r>
  <r>
    <x v="36"/>
    <s v="值周(值日)工作岗位详情修改接口"/>
    <s v="PUT"/>
    <s v="/qxy/duty/content"/>
    <s v="已完成"/>
    <m/>
    <x v="2"/>
  </r>
  <r>
    <x v="37"/>
    <s v="值周(值日)工作岗位详情删除接口"/>
    <s v="DELETE"/>
    <s v="/qxy/duty/content"/>
    <s v="已完成"/>
    <m/>
    <x v="2"/>
  </r>
  <r>
    <x v="38"/>
    <s v="我提交的事项查询接口"/>
    <s v="GET"/>
    <s v="/qxy/myapplication?tid=[tid]&amp;token=[token]"/>
    <s v="已完成"/>
    <s v="更新"/>
    <x v="4"/>
  </r>
  <r>
    <x v="39"/>
    <s v="我提交的事项新增接口"/>
    <s v="POST"/>
    <s v="/qxy/myapplication"/>
    <s v="已完成"/>
    <m/>
    <x v="1"/>
  </r>
  <r>
    <x v="40"/>
    <s v="我提交的事项删除接口"/>
    <s v="DELETE"/>
    <s v="/qxy/myapplication"/>
    <s v="已完成"/>
    <m/>
    <x v="2"/>
  </r>
  <r>
    <x v="41"/>
    <s v="我的审批事项查询接口"/>
    <s v="GET"/>
    <s v="/qxy/myaudit?tid=[tid]&amp;token=[token]"/>
    <s v="已完成"/>
    <s v="更新"/>
    <x v="4"/>
  </r>
  <r>
    <x v="42"/>
    <s v="我的审批驳回(同意)操作接口"/>
    <s v="PUT"/>
    <s v="/qxy/myaudit/set"/>
    <s v="已完成"/>
    <m/>
    <x v="5"/>
  </r>
  <r>
    <x v="43"/>
    <s v="工作流程事项模板查询接口"/>
    <s v="GET"/>
    <s v="/qxy/oatags?token=[token]"/>
    <m/>
    <m/>
    <x v="2"/>
  </r>
  <r>
    <x v="44"/>
    <s v="工作流程事项模板新增接口"/>
    <s v="POST"/>
    <s v="/qxy/oatags"/>
    <s v="已完成"/>
    <m/>
    <x v="2"/>
  </r>
  <r>
    <x v="45"/>
    <s v="工作流程事项模板修改接口"/>
    <s v="PUT"/>
    <s v="/qxy/oatags"/>
    <s v="已完成"/>
    <m/>
    <x v="2"/>
  </r>
  <r>
    <x v="46"/>
    <s v="工作流程事项模板删除接口"/>
    <s v="DELETE"/>
    <s v="/qxy/oatags"/>
    <s v="已完成"/>
    <m/>
    <x v="2"/>
  </r>
  <r>
    <x v="47"/>
    <s v="工作流程事项模板规则查询接口"/>
    <s v="GET"/>
    <s v="/qxy/oarule?oatagsId=[oatagsId]&amp;page=[page]&amp;size=[size]&amp;token=[token]"/>
    <m/>
    <s v="更新"/>
    <x v="4"/>
  </r>
  <r>
    <x v="48"/>
    <s v="工作流程事项模板规则新增接口"/>
    <s v="POST"/>
    <s v="/qxy/oarule"/>
    <s v="已完成"/>
    <m/>
    <x v="2"/>
  </r>
  <r>
    <x v="49"/>
    <s v="工作流程事项模板规则修改及指定审批人接口"/>
    <s v="PUT"/>
    <s v="/qxy/oarule"/>
    <s v="已完成"/>
    <m/>
    <x v="2"/>
  </r>
  <r>
    <x v="50"/>
    <s v="工作流程事项模板规则删除接口"/>
    <s v="DELETE"/>
    <s v="/qxy/oarule"/>
    <s v="已完成"/>
    <m/>
    <x v="2"/>
  </r>
  <r>
    <x v="51"/>
    <s v="教工标签查询接口"/>
    <s v="GET"/>
    <s v="引用教工管理中教工标签查询接口"/>
    <m/>
    <m/>
    <x v="0"/>
  </r>
  <r>
    <x v="52"/>
    <s v="教工列表查询接口"/>
    <s v="GET"/>
    <s v="引用教工管理中教工列表查询接口"/>
    <m/>
    <m/>
    <x v="0"/>
  </r>
  <r>
    <x v="53"/>
    <s v="学校学期年级班级查询接口（通用）"/>
    <s v="GET"/>
    <s v="引用系统设置中学校学期年级班级查询接口（通用）"/>
    <m/>
    <m/>
    <x v="0"/>
  </r>
  <r>
    <x v="54"/>
    <s v="班级列表查询接口"/>
    <s v="GET"/>
    <s v="/qxy/classlist?page=[page]&amp;size=[size]&amp;token=[token]"/>
    <s v="已完成"/>
    <s v="更新"/>
    <x v="1"/>
  </r>
  <r>
    <x v="55"/>
    <s v="班级列表搜索接口"/>
    <s v="GET"/>
    <s v="/qxy/classlist?cid=[cid]&amp;token=[token]"/>
    <s v="已完成"/>
    <s v="新增"/>
    <x v="1"/>
  </r>
  <r>
    <x v="56"/>
    <s v="学期查询接口"/>
    <s v="GET"/>
    <s v="引用学校管理中学校学期查询接口"/>
    <m/>
    <m/>
    <x v="0"/>
  </r>
  <r>
    <x v="57"/>
    <s v="班级课程查询接口"/>
    <s v="GET"/>
    <s v="/qxy/class/course?cid=[cid]&amp;token=[token]"/>
    <s v="已完成"/>
    <s v="更新"/>
    <x v="1"/>
  </r>
  <r>
    <x v="58"/>
    <s v="学校课程查询接口"/>
    <s v="GET"/>
    <s v="引用系统设置中学校课程查询接口"/>
    <m/>
    <m/>
    <x v="0"/>
  </r>
  <r>
    <x v="59"/>
    <s v="班级课程新增接口"/>
    <s v="POST"/>
    <s v="/qxy/class/course"/>
    <s v="已完成"/>
    <m/>
    <x v="1"/>
  </r>
  <r>
    <x v="60"/>
    <s v="班级课程修改接口"/>
    <s v="PUT"/>
    <s v="/qxy/class/course"/>
    <s v="已完成"/>
    <s v="更新"/>
    <x v="1"/>
  </r>
  <r>
    <x v="61"/>
    <s v="班级课程教师指定及修改接口"/>
    <s v="PUT"/>
    <s v="/qxy/class/teacher"/>
    <s v="已完成"/>
    <s v="更新"/>
    <x v="1"/>
  </r>
  <r>
    <x v="62"/>
    <s v="班级课程删除接口"/>
    <s v="DELETE"/>
    <s v="/qxy/class/course"/>
    <s v="已完成"/>
    <s v="更新"/>
    <x v="1"/>
  </r>
  <r>
    <x v="63"/>
    <s v="教工标签查询接口"/>
    <s v="GET"/>
    <s v="引用教工管理中教工标签查询接口"/>
    <m/>
    <m/>
    <x v="0"/>
  </r>
  <r>
    <x v="64"/>
    <s v="教工列表查询接口"/>
    <s v="GET"/>
    <s v="引用教工管理中教工列表查询接口"/>
    <m/>
    <m/>
    <x v="0"/>
  </r>
  <r>
    <x v="65"/>
    <s v="班级学生列表查询接口"/>
    <s v="GET"/>
    <s v="/qxy/class/student/list?cid=[cid]&amp;page=[page]&amp;size=[size]&amp;token=[token]"/>
    <s v="未完成"/>
    <s v="更新"/>
    <x v="1"/>
  </r>
  <r>
    <x v="66"/>
    <s v="班级学生搜索接口"/>
    <s v="GET"/>
    <s v="/qxy/class/student/search?studentId=[studentId]&amp;number=[number]&amp;token=[token]"/>
    <m/>
    <s v="更新"/>
    <x v="1"/>
  </r>
  <r>
    <x v="67"/>
    <s v="班级学生信息查询接口"/>
    <s v="GET"/>
    <s v="/qxy/class/student/info?studentId=[studentId]&amp;token=[token]"/>
    <s v="已完成"/>
    <s v="更新"/>
    <x v="4"/>
  </r>
  <r>
    <x v="68"/>
    <s v="班级学生新增接口"/>
    <s v="POST"/>
    <s v="/qxy/class/student/info"/>
    <s v="已完成"/>
    <s v="更新"/>
    <x v="2"/>
  </r>
  <r>
    <x v="69"/>
    <s v="班级学生修改接口"/>
    <s v="PUT"/>
    <s v="/qxy/class/student/info"/>
    <s v="已完成"/>
    <m/>
    <x v="2"/>
  </r>
  <r>
    <x v="70"/>
    <s v="班级学生删除接口"/>
    <s v="DELETE"/>
    <s v="/qxy/class/student/info"/>
    <s v="已完成"/>
    <s v="更新"/>
    <x v="2"/>
  </r>
  <r>
    <x v="71"/>
    <s v="班级学生家长列表查询接口"/>
    <s v="GET"/>
    <s v="/qxy/class/student/parent/list?studentId=[studentId]&amp;type=[type]&amp;token=[token]"/>
    <m/>
    <s v="新增"/>
    <x v="1"/>
  </r>
  <r>
    <x v="72"/>
    <s v="班级学生家长新增接口"/>
    <s v="POST"/>
    <s v="/qxy/class/student/parent"/>
    <m/>
    <s v="新增"/>
    <x v="1"/>
  </r>
  <r>
    <x v="73"/>
    <s v="班级学生家长修改/停用(启用)及指定默认家长接口"/>
    <s v="PUT"/>
    <s v="/qxy/class/student/parent"/>
    <m/>
    <s v="新增"/>
    <x v="1"/>
  </r>
  <r>
    <x v="74"/>
    <s v="班级学生家长删除接口"/>
    <s v="DELETE"/>
    <s v="/qxy/class/student/parent"/>
    <m/>
    <s v="新增"/>
    <x v="1"/>
  </r>
  <r>
    <x v="75"/>
    <s v="学校学期年级班级查询接口（通用）"/>
    <s v="GET"/>
    <s v="引用系统设置中学校学期年级班级查询接口（通用）"/>
    <m/>
    <m/>
    <x v="0"/>
  </r>
  <r>
    <x v="76"/>
    <s v="学生列表搜索查询接口"/>
    <s v="GET"/>
    <s v="/qxy/stundent/list?cid=[cid]&amp;page=[page]&amp;size=[size]&amp;token=[token]"/>
    <s v="未完成"/>
    <s v="更新"/>
    <x v="1"/>
  </r>
  <r>
    <x v="77"/>
    <s v="学生搜索接口"/>
    <s v="GET"/>
    <s v="/qxy/stundent/search?studentId=[studentId]&amp;number=[number]&amp;token=[token]"/>
    <m/>
    <s v="更新"/>
    <x v="1"/>
  </r>
  <r>
    <x v="78"/>
    <s v="学生信息查询接口"/>
    <s v="GET"/>
    <s v="引用班级学生中班级学生信息查询接口"/>
    <m/>
    <m/>
    <x v="0"/>
  </r>
  <r>
    <x v="79"/>
    <s v="学生新增接口"/>
    <s v="POST"/>
    <s v="引用班级学生中班级学生(家长)新增接口"/>
    <m/>
    <m/>
    <x v="0"/>
  </r>
  <r>
    <x v="80"/>
    <s v="学生修改接口"/>
    <s v="PUT"/>
    <s v="引用班级学生中班级学生(家长)修改接口"/>
    <m/>
    <m/>
    <x v="0"/>
  </r>
  <r>
    <x v="81"/>
    <s v="学生删除接口"/>
    <s v="DELETE"/>
    <s v="引用班级学生中班级学生(家长)删除接口"/>
    <m/>
    <m/>
    <x v="0"/>
  </r>
  <r>
    <x v="82"/>
    <s v="学生转班接口"/>
    <s v="PUT"/>
    <s v="/qxy/student/move"/>
    <m/>
    <m/>
    <x v="1"/>
  </r>
  <r>
    <x v="83"/>
    <s v="学校学期年级班级查询接口（通用）"/>
    <s v="GET"/>
    <s v="引用系统设置中学校学期年级班级查询接口（通用）"/>
    <m/>
    <m/>
    <x v="0"/>
  </r>
  <r>
    <x v="84"/>
    <s v="班级课表查询接口"/>
    <s v="GET"/>
    <s v="/qxy/syllabus?cid=[cid]&amp;date=[startDay|endDay]&amp;token=[token]"/>
    <s v="未完成"/>
    <s v="更新"/>
    <x v="1"/>
  </r>
  <r>
    <x v="85"/>
    <s v="课程教师查询接口"/>
    <s v="GET"/>
    <s v="引用班级管理中班级课程查询接口"/>
    <s v="已完成"/>
    <m/>
    <x v="0"/>
  </r>
  <r>
    <x v="86"/>
    <s v="教工标签查询接口"/>
    <s v="GET"/>
    <s v="引用教工管理中教工标签查询接口"/>
    <s v="已完成"/>
    <m/>
    <x v="0"/>
  </r>
  <r>
    <x v="87"/>
    <s v="教工列表查询接口"/>
    <s v="GET"/>
    <s v="引用教工管理中教工列表查询接口"/>
    <s v="已完成"/>
    <m/>
    <x v="0"/>
  </r>
  <r>
    <x v="88"/>
    <s v="课程教师指定接口"/>
    <s v="PUT"/>
    <s v="引用班级管理中班级课程教师指定接口"/>
    <s v="已完成"/>
    <m/>
    <x v="0"/>
  </r>
  <r>
    <x v="89"/>
    <s v="课程教师修改接口"/>
    <s v="PUT"/>
    <s v="引用班级管理中班级课程教师修改接口"/>
    <s v="已完成"/>
    <m/>
    <x v="0"/>
  </r>
  <r>
    <x v="90"/>
    <s v="班级课表新增接口"/>
    <s v="POST"/>
    <s v="/qxy/syllabus"/>
    <s v="未完成"/>
    <s v="更新"/>
    <x v="1"/>
  </r>
  <r>
    <x v="91"/>
    <s v="班级课表修改及删除接口"/>
    <s v="PUT"/>
    <s v="/qxy/syllabus"/>
    <s v="未完成"/>
    <s v="更新"/>
    <x v="1"/>
  </r>
  <r>
    <x v="92"/>
    <s v="班级课表应用到其他周接口"/>
    <s v="PUT"/>
    <s v="/qxy/syllabus/copy"/>
    <s v="未完成"/>
    <s v="更新"/>
    <x v="1"/>
  </r>
  <r>
    <x v="93"/>
    <s v="教师班级列表查询接口"/>
    <s v="GET"/>
    <s v="引用系统设置中学校学期年级班级查询接口（通用）"/>
    <s v="已完成"/>
    <m/>
    <x v="0"/>
  </r>
  <r>
    <x v="94"/>
    <s v="教师课表查询接口"/>
    <s v="GET"/>
    <s v="引用班级课表查询中班级课表查询接口"/>
    <s v="已完成"/>
    <m/>
    <x v="0"/>
  </r>
  <r>
    <x v="95"/>
    <s v="学校学期及校历日历状态查询接口"/>
    <s v="GET"/>
    <s v="/qxy/termcalendarstatus?token=[token]"/>
    <s v="已完成"/>
    <m/>
    <x v="5"/>
  </r>
  <r>
    <x v="96"/>
    <s v="学校校历查询接口"/>
    <s v="GET"/>
    <s v="/qxy/calendar?termId=[term_id]&amp;time=[startTime|endTime]&amp;token=[token]"/>
    <s v="已完成"/>
    <s v="更新"/>
    <x v="4"/>
  </r>
  <r>
    <x v="97"/>
    <s v="学校校历新增接口"/>
    <s v="POST"/>
    <s v="/qxy/calendar"/>
    <s v="已完成"/>
    <m/>
    <x v="1"/>
  </r>
  <r>
    <x v="98"/>
    <s v="学校校历修改接口"/>
    <s v="PUT"/>
    <s v="/qxy/calendar"/>
    <s v="已完成"/>
    <m/>
    <x v="5"/>
  </r>
  <r>
    <x v="99"/>
    <s v="学校校历删除接口"/>
    <s v="DELETE"/>
    <s v="/qxy/calendar"/>
    <s v="已完成"/>
    <m/>
    <x v="5"/>
  </r>
  <r>
    <x v="100"/>
    <s v="学校学期查询接口"/>
    <s v="GET"/>
    <s v="/qxy/term?type=[type]&amp;token=[token]"/>
    <s v="已完成"/>
    <m/>
    <x v="1"/>
  </r>
  <r>
    <x v="101"/>
    <s v="学校学期新增接口"/>
    <s v="POST"/>
    <s v="/qxy/term"/>
    <s v="已完成"/>
    <m/>
    <x v="1"/>
  </r>
  <r>
    <x v="102"/>
    <s v="学校学期修改\停用(启用)\设为缺省学期接口"/>
    <s v="PTU"/>
    <s v="/qxy/term"/>
    <s v="已完成"/>
    <m/>
    <x v="1"/>
  </r>
  <r>
    <x v="103"/>
    <s v="学校学期删除接口"/>
    <s v="DELETE"/>
    <s v="/qxy/term"/>
    <s v="已完成"/>
    <m/>
    <x v="2"/>
  </r>
  <r>
    <x v="104"/>
    <s v="教工标签查询接口"/>
    <s v="GET"/>
    <s v="/qxy/label?token=[token]"/>
    <s v="已完成"/>
    <m/>
    <x v="2"/>
  </r>
  <r>
    <x v="105"/>
    <s v="教工列表查询接口"/>
    <s v="GET"/>
    <s v="/qxy/teacher/list?labelId=[labelId]&amp;type=[type]&amp;page=[page]&amp;size=[size]&amp;token=[token]"/>
    <s v="已完成"/>
    <s v="更新"/>
    <x v="4"/>
  </r>
  <r>
    <x v="106"/>
    <s v="教工搜索接口"/>
    <s v="GET"/>
    <s v="/qxy/teacher/search?phone=[phone]&amp;email=[email]&amp;type=[type]&amp;token=[token]"/>
    <s v="已完成"/>
    <s v="更新"/>
    <x v="1"/>
  </r>
  <r>
    <x v="107"/>
    <s v="教工移动到特定标签接口"/>
    <s v="PUT"/>
    <s v="/qxy/teacher/move"/>
    <s v="已完成"/>
    <m/>
    <x v="2"/>
  </r>
  <r>
    <x v="108"/>
    <s v="移除指定标签下教工的接口"/>
    <s v="PUT"/>
    <s v="/qxy/teacher/remove"/>
    <s v="已完成"/>
    <m/>
    <x v="2"/>
  </r>
  <r>
    <x v="109"/>
    <s v="教工信息查询接口"/>
    <s v="GET"/>
    <s v="/qxy/teacher/info?tid=[tid]&amp;token=[token]"/>
    <s v="已完成"/>
    <m/>
    <x v="2"/>
  </r>
  <r>
    <x v="110"/>
    <s v="教工信息新增接口"/>
    <s v="POST"/>
    <s v="/qxy/teacher/info"/>
    <s v="已完成"/>
    <m/>
    <x v="1"/>
  </r>
  <r>
    <x v="111"/>
    <s v="教工信息修改\教工身份停用(启用)接口"/>
    <s v="PUT"/>
    <s v="/qxy/teacher/info"/>
    <s v="已完成"/>
    <m/>
    <x v="1"/>
  </r>
  <r>
    <x v="112"/>
    <s v="教工信息删除接口"/>
    <s v="DELETE"/>
    <s v="/qxy/teacher"/>
    <s v="已完成"/>
    <m/>
    <x v="2"/>
  </r>
  <r>
    <x v="113"/>
    <s v="教工标签新增接口"/>
    <s v="POST"/>
    <s v="/qxy/label"/>
    <s v="已完成"/>
    <m/>
    <x v="2"/>
  </r>
  <r>
    <x v="114"/>
    <s v="教工标签修改接口"/>
    <s v="PUT"/>
    <s v="/qxy/label"/>
    <s v="已完成"/>
    <m/>
    <x v="2"/>
  </r>
  <r>
    <x v="115"/>
    <s v="教工标签删除接口"/>
    <s v="DELETE"/>
    <s v="/qxy/label"/>
    <s v="已完成"/>
    <m/>
    <x v="2"/>
  </r>
  <r>
    <x v="116"/>
    <s v="学校学期年级班级查询接口（通用）"/>
    <s v="GET"/>
    <s v="引用系统设置中学校学期年级班级查询接口（通用）"/>
    <s v="已完成"/>
    <m/>
    <x v="0"/>
  </r>
  <r>
    <x v="117"/>
    <s v="学生列表查询接口"/>
    <s v="GET"/>
    <s v="/qxy/stundent/namelist?cid=[cid]&amp;token=[token]"/>
    <s v="已完成"/>
    <s v="更新"/>
    <x v="4"/>
  </r>
  <r>
    <x v="118"/>
    <s v="安全日志查询接口"/>
    <s v="GET"/>
    <s v="/qxy/securitylog?studentId=[studentId]&amp;deviceId=[deviceId]&amp;time=[startTime|endTime]&amp;page=[page]&amp;size=[size]&amp;token=[token]"/>
    <s v="已完成"/>
    <s v="更新"/>
    <x v="4"/>
  </r>
  <r>
    <x v="119"/>
    <s v="学校学期年级班级查询接口（通用）"/>
    <s v="GET"/>
    <s v="引用系统设置中学校学期年级班级查询接口（通用）"/>
    <s v="已完成"/>
    <m/>
    <x v="0"/>
  </r>
  <r>
    <x v="120"/>
    <s v="班级报警列表查询接口"/>
    <s v="GET"/>
    <s v="/qxy/class/alarmlist?page=[page]&amp;size=[size]&amp;token=[token]"/>
    <s v="已完成"/>
    <s v="更新"/>
    <x v="1"/>
  </r>
  <r>
    <x v="121"/>
    <s v="班级报警列表搜索接口"/>
    <s v="GET"/>
    <s v="/qxy/class/alarmlist?cid=[cid]&amp;token=[token]"/>
    <s v="已完成"/>
    <s v="新增"/>
    <x v="1"/>
  </r>
  <r>
    <x v="122"/>
    <s v="班级报警规则查询接口"/>
    <s v="GET"/>
    <s v="/qxy/class/alarmrule?cid=[cid]&amp;token=[token]"/>
    <s v="已完成"/>
    <m/>
    <x v="2"/>
  </r>
  <r>
    <x v="123"/>
    <s v="班级报警规则新增接口"/>
    <s v="POST"/>
    <s v="/qxy/class/alarmrule"/>
    <s v="已完成"/>
    <m/>
    <x v="2"/>
  </r>
  <r>
    <x v="124"/>
    <s v="班级报警规则修改接口"/>
    <s v="PUT"/>
    <s v="/qxy/class/alarmrule"/>
    <s v="已完成"/>
    <m/>
    <x v="1"/>
  </r>
  <r>
    <x v="125"/>
    <s v="班级报警规则删除接口"/>
    <s v="DELETE"/>
    <s v="/qxy/class/alarmrule"/>
    <s v="已完成"/>
    <m/>
    <x v="1"/>
  </r>
  <r>
    <x v="126"/>
    <s v="班级报警规则应用至其他班接口"/>
    <s v="PUT"/>
    <s v="/qxy/class/alarmrule/copy"/>
    <s v="已完成"/>
    <m/>
    <x v="1"/>
  </r>
  <r>
    <x v="127"/>
    <s v="学校学期年级班级查询接口（通用）"/>
    <s v="GET"/>
    <s v="引用系统设置中学校学期年级班级查询接口（通用）"/>
    <s v="已完成"/>
    <m/>
    <x v="0"/>
  </r>
  <r>
    <x v="128"/>
    <s v="学生rfid卡列表查询接口"/>
    <s v="GET"/>
    <s v="/qxy/studentrfidlist?page=[page]&amp;size=[size]&amp;token=[token]"/>
    <s v="已完成"/>
    <s v="更新"/>
    <x v="1"/>
  </r>
  <r>
    <x v="129"/>
    <s v="学生rfid卡列表搜索接口"/>
    <s v="GET"/>
    <s v="/qxy/studentrfidlist?studentId=[studetId]&amp;token=[token]"/>
    <s v="已完成"/>
    <s v="新增"/>
    <x v="1"/>
  </r>
  <r>
    <x v="130"/>
    <s v="学生rfid卡新增接口"/>
    <s v="PUT"/>
    <s v="/qxy/studentrfid"/>
    <s v="已完成"/>
    <m/>
    <x v="2"/>
  </r>
  <r>
    <x v="131"/>
    <s v="学生rfid卡修改及设为有效（默认为无效）接口"/>
    <s v="PUT"/>
    <s v="/qxy/studentrfid"/>
    <s v="已完成"/>
    <m/>
    <x v="2"/>
  </r>
  <r>
    <x v="132"/>
    <s v="学生rfid卡删除接口"/>
    <s v="PUT"/>
    <s v="/qxy/studentrfid"/>
    <s v="已完成"/>
    <m/>
    <x v="2"/>
  </r>
  <r>
    <x v="133"/>
    <s v="rfid卡对应学生列表查询接口"/>
    <s v="GET"/>
    <s v="/qxy/rfidstudent?page=[page]&amp;size=[size]&amp;token=[token]"/>
    <s v="已完成"/>
    <m/>
    <x v="1"/>
  </r>
  <r>
    <x v="134"/>
    <s v="rfid卡对应学生列表搜索接口"/>
    <s v="GET"/>
    <s v="/qxy/rfidstudent/search?rfid=[rfid]&amp;token=[token]"/>
    <s v="已完成"/>
    <s v="新增"/>
    <x v="1"/>
  </r>
  <r>
    <x v="135"/>
    <s v="密码修改提交接口"/>
    <s v="PUT"/>
    <s v="/qxy/uppassword"/>
    <s v="已完成"/>
    <m/>
    <x v="5"/>
  </r>
  <r>
    <x v="136"/>
    <s v="学校课程查询接口"/>
    <s v="GET"/>
    <s v="/qxy/course?type=[type]&amp;token=[token]"/>
    <s v="已完成"/>
    <m/>
    <x v="2"/>
  </r>
  <r>
    <x v="137"/>
    <s v="学校课程新增接口"/>
    <s v="POST"/>
    <s v="/qxy/course"/>
    <s v="已完成"/>
    <m/>
    <x v="2"/>
  </r>
  <r>
    <x v="138"/>
    <s v="学校课程修改及停用（启用）接口"/>
    <s v="PUT"/>
    <s v="/qxy/course"/>
    <s v="已完成"/>
    <m/>
    <x v="2"/>
  </r>
  <r>
    <x v="139"/>
    <s v="学校课程删除接口"/>
    <s v="DELETE"/>
    <s v="/qxy/course"/>
    <s v="已完成"/>
    <m/>
    <x v="2"/>
  </r>
  <r>
    <x v="140"/>
    <s v="学校学期年级班级查询接口（通用）"/>
    <s v="GET"/>
    <s v="/qxy/termgradeclass?type=[type]&amp;token=[token]"/>
    <s v="已完成"/>
    <m/>
    <x v="2"/>
  </r>
  <r>
    <x v="141"/>
    <s v="学校班级查询接口"/>
    <s v="GET"/>
    <s v="/qxy/class?page=[page]&amp;size=[size]&amp;token=[token]"/>
    <s v="已完成"/>
    <s v="更新"/>
    <x v="1"/>
  </r>
  <r>
    <x v="142"/>
    <s v="学校班级搜索接口"/>
    <s v="GET"/>
    <s v="/qxy/class/search?cid=[cid]&amp;token=[token]"/>
    <s v="已完成"/>
    <s v="新增"/>
    <x v="1"/>
  </r>
  <r>
    <x v="143"/>
    <s v="学校班级新增接口"/>
    <s v="POST"/>
    <s v="/qxy/class"/>
    <s v="已完成"/>
    <m/>
    <x v="2"/>
  </r>
  <r>
    <x v="144"/>
    <s v="学校班级修改接口"/>
    <s v="PUT"/>
    <s v="/qxy/class"/>
    <s v="已完成"/>
    <m/>
    <x v="2"/>
  </r>
  <r>
    <x v="145"/>
    <s v="学校班级删除接口"/>
    <s v="DELETE"/>
    <s v="/qxy/class"/>
    <s v="已完成"/>
    <m/>
    <x v="2"/>
  </r>
  <r>
    <x v="146"/>
    <s v="班级班主任指定接口"/>
    <s v="PUT"/>
    <s v="/qxy/class/leader"/>
    <s v="已完成"/>
    <m/>
    <x v="1"/>
  </r>
  <r>
    <x v="147"/>
    <s v="班级作息模版查询接口"/>
    <s v="GET"/>
    <s v="/qxy/class/worktime?page=[page]&amp;size=[size]&amp;token=[token]"/>
    <s v="已完成"/>
    <s v="更新"/>
    <x v="1"/>
  </r>
  <r>
    <x v="148"/>
    <s v="班级作息模版搜索接口"/>
    <s v="GET"/>
    <s v="/qxy/class/worktime/search?cid=[cid]&amp;token=[token]"/>
    <s v="已完成"/>
    <s v="新增"/>
    <x v="1"/>
  </r>
  <r>
    <x v="149"/>
    <s v="班级作息模版新增接口"/>
    <s v="PUT"/>
    <s v="/qxy/class/worktime"/>
    <s v="已完成"/>
    <m/>
    <x v="2"/>
  </r>
  <r>
    <x v="150"/>
    <s v="班级作息模版修改接口"/>
    <s v="PUT"/>
    <s v="/qxy/class/worktime"/>
    <s v="已完成"/>
    <m/>
    <x v="2"/>
  </r>
  <r>
    <x v="151"/>
    <s v="班级作息模版删除接口"/>
    <s v="PUT"/>
    <s v="/qxy/class/worktime"/>
    <s v="已完成"/>
    <m/>
    <x v="1"/>
  </r>
  <r>
    <x v="152"/>
    <s v="学校作息模版查询接口"/>
    <s v="GET"/>
    <s v="/qxy/worktime?token=[token]"/>
    <s v="已完成"/>
    <m/>
    <x v="2"/>
  </r>
  <r>
    <x v="153"/>
    <s v="学校作息模版新增接口"/>
    <s v="POST"/>
    <s v="/qxy/worktime"/>
    <s v="已完成"/>
    <m/>
    <x v="2"/>
  </r>
  <r>
    <x v="154"/>
    <s v="学校作息模版修改接口"/>
    <s v="PUT"/>
    <s v="/qxy/worktime"/>
    <s v="已完成"/>
    <m/>
    <x v="2"/>
  </r>
  <r>
    <x v="155"/>
    <s v="学校作息模版删除接口"/>
    <s v="DELETE"/>
    <s v="/qxy/worktime"/>
    <s v="已完成"/>
    <m/>
    <x v="2"/>
  </r>
  <r>
    <x v="156"/>
    <s v="作息模版详情新增接口"/>
    <s v="POST"/>
    <s v="/qxy/workrule"/>
    <s v="已完成"/>
    <m/>
    <x v="2"/>
  </r>
  <r>
    <x v="157"/>
    <s v="作息模版详情修改接口"/>
    <s v="PUT"/>
    <s v="/qxy/workrule"/>
    <s v="已完成"/>
    <m/>
    <x v="1"/>
  </r>
  <r>
    <x v="158"/>
    <s v="作息模版详情删除接口"/>
    <s v="DELETE"/>
    <s v="/qxy/workrule"/>
    <s v="已完成"/>
    <m/>
    <x v="1"/>
  </r>
  <r>
    <x v="159"/>
    <s v="学校年级标签查询接口"/>
    <s v="GET"/>
    <s v="/qxy/gradelabel?type=[type]&amp;token=[token]"/>
    <s v="已完成"/>
    <m/>
    <x v="2"/>
  </r>
  <r>
    <x v="160"/>
    <s v="学校年级标签新增接口"/>
    <s v="POST"/>
    <s v="/qxy/gradelabel"/>
    <s v="已完成"/>
    <m/>
    <x v="2"/>
  </r>
  <r>
    <x v="161"/>
    <s v="学校年级标签修改及停用（启用）接口"/>
    <s v="PUT"/>
    <s v="/qxy/gradelabel"/>
    <s v="已完成"/>
    <m/>
    <x v="2"/>
  </r>
  <r>
    <x v="162"/>
    <s v="学校年级标签删除接口"/>
    <s v="DELETE"/>
    <s v="/qxy/gradelabel"/>
    <s v="已完成"/>
    <m/>
    <x v="1"/>
  </r>
  <r>
    <x v="163"/>
    <s v="设备标签查询接口"/>
    <s v="GET"/>
    <s v="/qxy/deviceinfo?sid=[sid]&amp;token=[token]"/>
    <s v="已完成"/>
    <m/>
    <x v="1"/>
  </r>
  <r>
    <x v="164"/>
    <s v="设备新增接口"/>
    <s v="POST"/>
    <s v="/qxy/deviceinfo"/>
    <s v="已完成"/>
    <m/>
    <x v="2"/>
  </r>
  <r>
    <x v="165"/>
    <s v="设备修改接口"/>
    <s v="PUT"/>
    <s v="/qxy/deviceinfo"/>
    <s v="已完成"/>
    <m/>
    <x v="2"/>
  </r>
  <r>
    <x v="166"/>
    <s v="设备删除接口"/>
    <s v="DELETE"/>
    <s v="/qxy/deviceinfo"/>
    <s v="已完成"/>
    <m/>
    <x v="1"/>
  </r>
  <r>
    <x v="167"/>
    <s v="设备报警查询接口"/>
    <s v="GET"/>
    <s v="/qxy/devicealarm?deviceId=[deviceId]page=[page]&amp;size=[size]&amp;token=[token]"/>
    <s v="已完成"/>
    <s v="更新"/>
    <x v="4"/>
  </r>
  <r>
    <x v="168"/>
    <s v="设备信息的输入和输出接口"/>
    <m/>
    <m/>
    <s v="未完成"/>
    <m/>
    <x v="1"/>
  </r>
  <r>
    <x v="169"/>
    <m/>
    <m/>
    <m/>
    <m/>
    <m/>
    <x v="3"/>
  </r>
  <r>
    <x v="170"/>
    <s v="个人行程查询接口"/>
    <s v="GET"/>
    <s v="/qxy/trip?tid=[tid]&amp;date=[date]&amp;page=[page]&amp;size=[size]&amp;token=[token]"/>
    <s v="未完成"/>
    <s v="新增"/>
    <x v="1"/>
  </r>
  <r>
    <x v="171"/>
    <s v="个人行程新增接口"/>
    <s v="POST"/>
    <s v="/qxy/trip"/>
    <s v="未完成"/>
    <s v="新增"/>
    <x v="1"/>
  </r>
  <r>
    <x v="172"/>
    <s v="个人行程修改接口"/>
    <s v="PUT"/>
    <s v="/qxy/trip"/>
    <s v="未完成"/>
    <s v="新增"/>
    <x v="1"/>
  </r>
  <r>
    <x v="173"/>
    <s v="个人行程删除接口"/>
    <s v="DELETE"/>
    <s v="/qxy/trip"/>
    <s v="未完成"/>
    <s v="新增"/>
    <x v="1"/>
  </r>
  <r>
    <x v="169"/>
    <m/>
    <m/>
    <m/>
    <m/>
    <m/>
    <x v="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数据透视表1" cacheId="0" applyNumberFormats="0" applyBorderFormats="0" applyFontFormats="0" applyPatternFormats="0" applyAlignmentFormats="0" applyWidthHeightFormats="1" dataCaption="值" updatedVersion="5" minRefreshableVersion="3" useAutoFormatting="1" itemPrintTitles="1" createdVersion="5" indent="0" outline="1" outlineData="1" multipleFieldFilters="0" chartFormat="1">
  <location ref="A1:A90" firstHeaderRow="1" firstDataRow="1" firstDataCol="1"/>
  <pivotFields count="7">
    <pivotField axis="axisRow" showAll="0">
      <items count="175">
        <item x="0"/>
        <item x="1"/>
        <item x="2"/>
        <item x="3"/>
        <item x="4"/>
        <item x="5"/>
        <item x="6"/>
        <item x="7"/>
        <item x="8"/>
        <item x="9"/>
        <item x="10"/>
        <item x="11"/>
        <item x="12"/>
        <item x="13"/>
        <item x="14"/>
        <item x="15"/>
        <item x="16"/>
        <item x="17"/>
        <item x="18"/>
        <item x="19"/>
        <item x="20"/>
        <item x="21"/>
        <item x="30"/>
        <item x="31"/>
        <item x="22"/>
        <item x="23"/>
        <item x="24"/>
        <item x="25"/>
        <item x="26"/>
        <item x="27"/>
        <item x="28"/>
        <item x="29"/>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74"/>
        <item x="66"/>
        <item x="67"/>
        <item x="68"/>
        <item x="69"/>
        <item x="70"/>
        <item x="71"/>
        <item x="72"/>
        <item x="73"/>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57"/>
        <item x="158"/>
        <item x="147"/>
        <item x="148"/>
        <item x="149"/>
        <item x="150"/>
        <item x="151"/>
        <item x="152"/>
        <item x="153"/>
        <item x="154"/>
        <item x="155"/>
        <item x="156"/>
        <item x="159"/>
        <item x="160"/>
        <item x="161"/>
        <item x="162"/>
        <item x="163"/>
        <item x="164"/>
        <item x="165"/>
        <item x="166"/>
        <item x="167"/>
        <item x="168"/>
        <item x="170"/>
        <item x="171"/>
        <item x="172"/>
        <item x="173"/>
        <item x="169"/>
        <item t="default"/>
      </items>
    </pivotField>
    <pivotField showAll="0"/>
    <pivotField showAll="0"/>
    <pivotField showAll="0"/>
    <pivotField showAll="0"/>
    <pivotField showAll="0"/>
    <pivotField axis="axisRow" showAll="0">
      <items count="8">
        <item x="4"/>
        <item x="5"/>
        <item x="1"/>
        <item h="1" x="0"/>
        <item h="1" x="3"/>
        <item h="1" x="2"/>
        <item h="1" x="6"/>
        <item t="default"/>
      </items>
    </pivotField>
  </pivotFields>
  <rowFields count="2">
    <field x="6"/>
    <field x="0"/>
  </rowFields>
  <rowItems count="89">
    <i>
      <x/>
    </i>
    <i r="1">
      <x v="21"/>
    </i>
    <i r="1">
      <x v="24"/>
    </i>
    <i r="1">
      <x v="38"/>
    </i>
    <i r="1">
      <x v="41"/>
    </i>
    <i r="1">
      <x v="47"/>
    </i>
    <i r="1">
      <x v="68"/>
    </i>
    <i r="1">
      <x v="96"/>
    </i>
    <i r="1">
      <x v="105"/>
    </i>
    <i r="1">
      <x v="117"/>
    </i>
    <i r="1">
      <x v="118"/>
    </i>
    <i r="1">
      <x v="167"/>
    </i>
    <i>
      <x v="1"/>
    </i>
    <i r="1">
      <x v="31"/>
    </i>
    <i r="1">
      <x v="42"/>
    </i>
    <i r="1">
      <x v="95"/>
    </i>
    <i r="1">
      <x v="98"/>
    </i>
    <i r="1">
      <x v="99"/>
    </i>
    <i r="1">
      <x v="135"/>
    </i>
    <i>
      <x v="2"/>
    </i>
    <i r="1">
      <x v="1"/>
    </i>
    <i r="1">
      <x v="3"/>
    </i>
    <i r="1">
      <x v="4"/>
    </i>
    <i r="1">
      <x v="5"/>
    </i>
    <i r="1">
      <x v="6"/>
    </i>
    <i r="1">
      <x v="7"/>
    </i>
    <i r="1">
      <x v="9"/>
    </i>
    <i r="1">
      <x v="10"/>
    </i>
    <i r="1">
      <x v="11"/>
    </i>
    <i r="1">
      <x v="12"/>
    </i>
    <i r="1">
      <x v="14"/>
    </i>
    <i r="1">
      <x v="25"/>
    </i>
    <i r="1">
      <x v="28"/>
    </i>
    <i r="1">
      <x v="29"/>
    </i>
    <i r="1">
      <x v="30"/>
    </i>
    <i r="1">
      <x v="39"/>
    </i>
    <i r="1">
      <x v="54"/>
    </i>
    <i r="1">
      <x v="55"/>
    </i>
    <i r="1">
      <x v="57"/>
    </i>
    <i r="1">
      <x v="59"/>
    </i>
    <i r="1">
      <x v="60"/>
    </i>
    <i r="1">
      <x v="61"/>
    </i>
    <i r="1">
      <x v="62"/>
    </i>
    <i r="1">
      <x v="65"/>
    </i>
    <i r="1">
      <x v="66"/>
    </i>
    <i r="1">
      <x v="67"/>
    </i>
    <i r="1">
      <x v="72"/>
    </i>
    <i r="1">
      <x v="73"/>
    </i>
    <i r="1">
      <x v="74"/>
    </i>
    <i r="1">
      <x v="76"/>
    </i>
    <i r="1">
      <x v="77"/>
    </i>
    <i r="1">
      <x v="82"/>
    </i>
    <i r="1">
      <x v="84"/>
    </i>
    <i r="1">
      <x v="90"/>
    </i>
    <i r="1">
      <x v="91"/>
    </i>
    <i r="1">
      <x v="92"/>
    </i>
    <i r="1">
      <x v="97"/>
    </i>
    <i r="1">
      <x v="100"/>
    </i>
    <i r="1">
      <x v="101"/>
    </i>
    <i r="1">
      <x v="102"/>
    </i>
    <i r="1">
      <x v="106"/>
    </i>
    <i r="1">
      <x v="110"/>
    </i>
    <i r="1">
      <x v="111"/>
    </i>
    <i r="1">
      <x v="120"/>
    </i>
    <i r="1">
      <x v="121"/>
    </i>
    <i r="1">
      <x v="124"/>
    </i>
    <i r="1">
      <x v="125"/>
    </i>
    <i r="1">
      <x v="126"/>
    </i>
    <i r="1">
      <x v="128"/>
    </i>
    <i r="1">
      <x v="129"/>
    </i>
    <i r="1">
      <x v="133"/>
    </i>
    <i r="1">
      <x v="134"/>
    </i>
    <i r="1">
      <x v="141"/>
    </i>
    <i r="1">
      <x v="142"/>
    </i>
    <i r="1">
      <x v="146"/>
    </i>
    <i r="1">
      <x v="147"/>
    </i>
    <i r="1">
      <x v="148"/>
    </i>
    <i r="1">
      <x v="149"/>
    </i>
    <i r="1">
      <x v="150"/>
    </i>
    <i r="1">
      <x v="153"/>
    </i>
    <i r="1">
      <x v="162"/>
    </i>
    <i r="1">
      <x v="163"/>
    </i>
    <i r="1">
      <x v="166"/>
    </i>
    <i r="1">
      <x v="168"/>
    </i>
    <i r="1">
      <x v="169"/>
    </i>
    <i r="1">
      <x v="170"/>
    </i>
    <i r="1">
      <x v="171"/>
    </i>
    <i r="1">
      <x v="172"/>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8" Type="http://schemas.openxmlformats.org/officeDocument/2006/relationships/hyperlink" Target="http://139.196.101.78:8668/teacher/list?label=0&amp;type=1&amp;page=1&amp;size=1&amp;token=910820738640559462371283192" TargetMode="External"/><Relationship Id="rId13" Type="http://schemas.openxmlformats.org/officeDocument/2006/relationships/hyperlink" Target="http://139.196.101.78:8668/class/worktime?class=1&amp;token=910820738640559462371283192" TargetMode="External"/><Relationship Id="rId3" Type="http://schemas.openxmlformats.org/officeDocument/2006/relationships/hyperlink" Target="http://139.196.101.78:8668/deviceinfo?sid=123456789&amp;token=910820738640559462371283192" TargetMode="External"/><Relationship Id="rId7" Type="http://schemas.openxmlformats.org/officeDocument/2006/relationships/hyperlink" Target="http://139.196.101.78:8668/label?token=910820738640559462371283192" TargetMode="External"/><Relationship Id="rId12" Type="http://schemas.openxmlformats.org/officeDocument/2006/relationships/hyperlink" Target="http://139.196.101.78:8668/class?cid=1&amp;token=910820738640559462371283192" TargetMode="External"/><Relationship Id="rId2" Type="http://schemas.openxmlformats.org/officeDocument/2006/relationships/hyperlink" Target="http://139.196.101.78:8668/gradelabel?type=1&amp;token=910820738640559462371283192" TargetMode="External"/><Relationship Id="rId1" Type="http://schemas.openxmlformats.org/officeDocument/2006/relationships/hyperlink" Target="http://139.196.101.78:8668/devicealarm?device=1page=1&amp;size=1&amp;token=910820738640559462371283192" TargetMode="External"/><Relationship Id="rId6" Type="http://schemas.openxmlformats.org/officeDocument/2006/relationships/hyperlink" Target="http://139.196.101.78:8668/course?type=1&amp;token=910820738640559462371283192" TargetMode="External"/><Relationship Id="rId11" Type="http://schemas.openxmlformats.org/officeDocument/2006/relationships/hyperlink" Target="http://139.196.101.78:8668/worktime?token=910820738640559462371283192" TargetMode="External"/><Relationship Id="rId5" Type="http://schemas.openxmlformats.org/officeDocument/2006/relationships/hyperlink" Target="http://139.196.101.78:8668/class/worktime?page=1&amp;size=1&amp;token=910820738640559462371283192" TargetMode="External"/><Relationship Id="rId10" Type="http://schemas.openxmlformats.org/officeDocument/2006/relationships/hyperlink" Target="http://139.196.101.78:8668/term?type=1&amp;token=910820738640559462371283192" TargetMode="External"/><Relationship Id="rId4" Type="http://schemas.openxmlformats.org/officeDocument/2006/relationships/hyperlink" Target="http://139.196.101.78:8668/class?page=1&amp;size=1&amp;token=910820738640559462371283192" TargetMode="External"/><Relationship Id="rId9" Type="http://schemas.openxmlformats.org/officeDocument/2006/relationships/hyperlink" Target="http://139.196.101.78:8668/column?type=1&amp;token=910820738640559462371283192" TargetMode="External"/><Relationship Id="rId1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0"/>
  <sheetViews>
    <sheetView workbookViewId="0">
      <selection activeCell="H91" sqref="H91"/>
    </sheetView>
  </sheetViews>
  <sheetFormatPr defaultRowHeight="13.5" x14ac:dyDescent="0.15"/>
  <cols>
    <col min="1" max="1" width="28.75" bestFit="1" customWidth="1"/>
  </cols>
  <sheetData>
    <row r="1" spans="1:1" x14ac:dyDescent="0.15">
      <c r="A1" s="37" t="s">
        <v>698</v>
      </c>
    </row>
    <row r="2" spans="1:1" x14ac:dyDescent="0.15">
      <c r="A2" s="38" t="s">
        <v>745</v>
      </c>
    </row>
    <row r="3" spans="1:1" x14ac:dyDescent="0.15">
      <c r="A3" s="39" t="s">
        <v>705</v>
      </c>
    </row>
    <row r="4" spans="1:1" x14ac:dyDescent="0.15">
      <c r="A4" s="39" t="s">
        <v>706</v>
      </c>
    </row>
    <row r="5" spans="1:1" x14ac:dyDescent="0.15">
      <c r="A5" s="39" t="s">
        <v>707</v>
      </c>
    </row>
    <row r="6" spans="1:1" x14ac:dyDescent="0.15">
      <c r="A6" s="39" t="s">
        <v>531</v>
      </c>
    </row>
    <row r="7" spans="1:1" x14ac:dyDescent="0.15">
      <c r="A7" s="39" t="s">
        <v>709</v>
      </c>
    </row>
    <row r="8" spans="1:1" x14ac:dyDescent="0.15">
      <c r="A8" s="39" t="s">
        <v>557</v>
      </c>
    </row>
    <row r="9" spans="1:1" x14ac:dyDescent="0.15">
      <c r="A9" s="39" t="s">
        <v>720</v>
      </c>
    </row>
    <row r="10" spans="1:1" x14ac:dyDescent="0.15">
      <c r="A10" s="39" t="s">
        <v>724</v>
      </c>
    </row>
    <row r="11" spans="1:1" x14ac:dyDescent="0.15">
      <c r="A11" s="39" t="s">
        <v>727</v>
      </c>
    </row>
    <row r="12" spans="1:1" x14ac:dyDescent="0.15">
      <c r="A12" s="39" t="s">
        <v>608</v>
      </c>
    </row>
    <row r="13" spans="1:1" x14ac:dyDescent="0.15">
      <c r="A13" s="39" t="s">
        <v>741</v>
      </c>
    </row>
    <row r="14" spans="1:1" x14ac:dyDescent="0.15">
      <c r="A14" s="38" t="s">
        <v>746</v>
      </c>
    </row>
    <row r="15" spans="1:1" x14ac:dyDescent="0.15">
      <c r="A15" s="39" t="s">
        <v>520</v>
      </c>
    </row>
    <row r="16" spans="1:1" x14ac:dyDescent="0.15">
      <c r="A16" s="39" t="s">
        <v>532</v>
      </c>
    </row>
    <row r="17" spans="1:1" x14ac:dyDescent="0.15">
      <c r="A17" s="39" t="s">
        <v>719</v>
      </c>
    </row>
    <row r="18" spans="1:1" x14ac:dyDescent="0.15">
      <c r="A18" s="39" t="s">
        <v>588</v>
      </c>
    </row>
    <row r="19" spans="1:1" x14ac:dyDescent="0.15">
      <c r="A19" s="39" t="s">
        <v>589</v>
      </c>
    </row>
    <row r="20" spans="1:1" x14ac:dyDescent="0.15">
      <c r="A20" s="39" t="s">
        <v>734</v>
      </c>
    </row>
    <row r="21" spans="1:1" x14ac:dyDescent="0.15">
      <c r="A21" s="38" t="s">
        <v>697</v>
      </c>
    </row>
    <row r="22" spans="1:1" x14ac:dyDescent="0.15">
      <c r="A22" s="39" t="s">
        <v>699</v>
      </c>
    </row>
    <row r="23" spans="1:1" x14ac:dyDescent="0.15">
      <c r="A23" s="39" t="s">
        <v>494</v>
      </c>
    </row>
    <row r="24" spans="1:1" x14ac:dyDescent="0.15">
      <c r="A24" s="39" t="s">
        <v>700</v>
      </c>
    </row>
    <row r="25" spans="1:1" x14ac:dyDescent="0.15">
      <c r="A25" s="39" t="s">
        <v>701</v>
      </c>
    </row>
    <row r="26" spans="1:1" x14ac:dyDescent="0.15">
      <c r="A26" s="39" t="s">
        <v>497</v>
      </c>
    </row>
    <row r="27" spans="1:1" x14ac:dyDescent="0.15">
      <c r="A27" s="39" t="s">
        <v>498</v>
      </c>
    </row>
    <row r="28" spans="1:1" x14ac:dyDescent="0.15">
      <c r="A28" s="39" t="s">
        <v>702</v>
      </c>
    </row>
    <row r="29" spans="1:1" x14ac:dyDescent="0.15">
      <c r="A29" s="39" t="s">
        <v>501</v>
      </c>
    </row>
    <row r="30" spans="1:1" x14ac:dyDescent="0.15">
      <c r="A30" s="39" t="s">
        <v>703</v>
      </c>
    </row>
    <row r="31" spans="1:1" x14ac:dyDescent="0.15">
      <c r="A31" s="39" t="s">
        <v>704</v>
      </c>
    </row>
    <row r="32" spans="1:1" x14ac:dyDescent="0.15">
      <c r="A32" s="39" t="s">
        <v>505</v>
      </c>
    </row>
    <row r="33" spans="1:1" x14ac:dyDescent="0.15">
      <c r="A33" s="39" t="s">
        <v>514</v>
      </c>
    </row>
    <row r="34" spans="1:1" x14ac:dyDescent="0.15">
      <c r="A34" s="39" t="s">
        <v>517</v>
      </c>
    </row>
    <row r="35" spans="1:1" x14ac:dyDescent="0.15">
      <c r="A35" s="39" t="s">
        <v>518</v>
      </c>
    </row>
    <row r="36" spans="1:1" x14ac:dyDescent="0.15">
      <c r="A36" s="39" t="s">
        <v>519</v>
      </c>
    </row>
    <row r="37" spans="1:1" x14ac:dyDescent="0.15">
      <c r="A37" s="39" t="s">
        <v>708</v>
      </c>
    </row>
    <row r="38" spans="1:1" x14ac:dyDescent="0.15">
      <c r="A38" s="39" t="s">
        <v>710</v>
      </c>
    </row>
    <row r="39" spans="1:1" x14ac:dyDescent="0.15">
      <c r="A39" s="39" t="s">
        <v>711</v>
      </c>
    </row>
    <row r="40" spans="1:1" x14ac:dyDescent="0.15">
      <c r="A40" s="39" t="s">
        <v>712</v>
      </c>
    </row>
    <row r="41" spans="1:1" x14ac:dyDescent="0.15">
      <c r="A41" s="39" t="s">
        <v>549</v>
      </c>
    </row>
    <row r="42" spans="1:1" x14ac:dyDescent="0.15">
      <c r="A42" s="39" t="s">
        <v>550</v>
      </c>
    </row>
    <row r="43" spans="1:1" x14ac:dyDescent="0.15">
      <c r="A43" s="39" t="s">
        <v>551</v>
      </c>
    </row>
    <row r="44" spans="1:1" x14ac:dyDescent="0.15">
      <c r="A44" s="39" t="s">
        <v>552</v>
      </c>
    </row>
    <row r="45" spans="1:1" x14ac:dyDescent="0.15">
      <c r="A45" s="39" t="s">
        <v>713</v>
      </c>
    </row>
    <row r="46" spans="1:1" x14ac:dyDescent="0.15">
      <c r="A46" s="39" t="s">
        <v>564</v>
      </c>
    </row>
    <row r="47" spans="1:1" x14ac:dyDescent="0.15">
      <c r="A47" s="39" t="s">
        <v>714</v>
      </c>
    </row>
    <row r="48" spans="1:1" x14ac:dyDescent="0.15">
      <c r="A48" s="39" t="s">
        <v>561</v>
      </c>
    </row>
    <row r="49" spans="1:1" x14ac:dyDescent="0.15">
      <c r="A49" s="39" t="s">
        <v>562</v>
      </c>
    </row>
    <row r="50" spans="1:1" x14ac:dyDescent="0.15">
      <c r="A50" s="39" t="s">
        <v>563</v>
      </c>
    </row>
    <row r="51" spans="1:1" x14ac:dyDescent="0.15">
      <c r="A51" s="39" t="s">
        <v>715</v>
      </c>
    </row>
    <row r="52" spans="1:1" x14ac:dyDescent="0.15">
      <c r="A52" s="39" t="s">
        <v>567</v>
      </c>
    </row>
    <row r="53" spans="1:1" x14ac:dyDescent="0.15">
      <c r="A53" s="39" t="s">
        <v>572</v>
      </c>
    </row>
    <row r="54" spans="1:1" x14ac:dyDescent="0.15">
      <c r="A54" s="39" t="s">
        <v>716</v>
      </c>
    </row>
    <row r="55" spans="1:1" x14ac:dyDescent="0.15">
      <c r="A55" s="39" t="s">
        <v>717</v>
      </c>
    </row>
    <row r="56" spans="1:1" x14ac:dyDescent="0.15">
      <c r="A56" s="39" t="s">
        <v>718</v>
      </c>
    </row>
    <row r="57" spans="1:1" x14ac:dyDescent="0.15">
      <c r="A57" s="39" t="s">
        <v>582</v>
      </c>
    </row>
    <row r="58" spans="1:1" x14ac:dyDescent="0.15">
      <c r="A58" s="39" t="s">
        <v>587</v>
      </c>
    </row>
    <row r="59" spans="1:1" x14ac:dyDescent="0.15">
      <c r="A59" s="39" t="s">
        <v>721</v>
      </c>
    </row>
    <row r="60" spans="1:1" x14ac:dyDescent="0.15">
      <c r="A60" s="39" t="s">
        <v>722</v>
      </c>
    </row>
    <row r="61" spans="1:1" x14ac:dyDescent="0.15">
      <c r="A61" s="39" t="s">
        <v>723</v>
      </c>
    </row>
    <row r="62" spans="1:1" x14ac:dyDescent="0.15">
      <c r="A62" s="39" t="s">
        <v>725</v>
      </c>
    </row>
    <row r="63" spans="1:1" x14ac:dyDescent="0.15">
      <c r="A63" s="39" t="s">
        <v>726</v>
      </c>
    </row>
    <row r="64" spans="1:1" x14ac:dyDescent="0.15">
      <c r="A64" s="39" t="s">
        <v>601</v>
      </c>
    </row>
    <row r="65" spans="1:1" x14ac:dyDescent="0.15">
      <c r="A65" s="39" t="s">
        <v>728</v>
      </c>
    </row>
    <row r="66" spans="1:1" x14ac:dyDescent="0.15">
      <c r="A66" s="39" t="s">
        <v>729</v>
      </c>
    </row>
    <row r="67" spans="1:1" x14ac:dyDescent="0.15">
      <c r="A67" s="39" t="s">
        <v>614</v>
      </c>
    </row>
    <row r="68" spans="1:1" x14ac:dyDescent="0.15">
      <c r="A68" s="39" t="s">
        <v>615</v>
      </c>
    </row>
    <row r="69" spans="1:1" x14ac:dyDescent="0.15">
      <c r="A69" s="39" t="s">
        <v>616</v>
      </c>
    </row>
    <row r="70" spans="1:1" x14ac:dyDescent="0.15">
      <c r="A70" s="39" t="s">
        <v>730</v>
      </c>
    </row>
    <row r="71" spans="1:1" x14ac:dyDescent="0.15">
      <c r="A71" s="39" t="s">
        <v>731</v>
      </c>
    </row>
    <row r="72" spans="1:1" x14ac:dyDescent="0.15">
      <c r="A72" s="39" t="s">
        <v>732</v>
      </c>
    </row>
    <row r="73" spans="1:1" x14ac:dyDescent="0.15">
      <c r="A73" s="39" t="s">
        <v>733</v>
      </c>
    </row>
    <row r="74" spans="1:1" x14ac:dyDescent="0.15">
      <c r="A74" s="39" t="s">
        <v>735</v>
      </c>
    </row>
    <row r="75" spans="1:1" x14ac:dyDescent="0.15">
      <c r="A75" s="39" t="s">
        <v>736</v>
      </c>
    </row>
    <row r="76" spans="1:1" x14ac:dyDescent="0.15">
      <c r="A76" s="39" t="s">
        <v>636</v>
      </c>
    </row>
    <row r="77" spans="1:1" x14ac:dyDescent="0.15">
      <c r="A77" s="39" t="s">
        <v>647</v>
      </c>
    </row>
    <row r="78" spans="1:1" x14ac:dyDescent="0.15">
      <c r="A78" s="39" t="s">
        <v>648</v>
      </c>
    </row>
    <row r="79" spans="1:1" x14ac:dyDescent="0.15">
      <c r="A79" s="39" t="s">
        <v>737</v>
      </c>
    </row>
    <row r="80" spans="1:1" x14ac:dyDescent="0.15">
      <c r="A80" s="39" t="s">
        <v>738</v>
      </c>
    </row>
    <row r="81" spans="1:1" x14ac:dyDescent="0.15">
      <c r="A81" s="39" t="s">
        <v>641</v>
      </c>
    </row>
    <row r="82" spans="1:1" x14ac:dyDescent="0.15">
      <c r="A82" s="39" t="s">
        <v>652</v>
      </c>
    </row>
    <row r="83" spans="1:1" x14ac:dyDescent="0.15">
      <c r="A83" s="39" t="s">
        <v>739</v>
      </c>
    </row>
    <row r="84" spans="1:1" x14ac:dyDescent="0.15">
      <c r="A84" s="39" t="s">
        <v>740</v>
      </c>
    </row>
    <row r="85" spans="1:1" x14ac:dyDescent="0.15">
      <c r="A85" s="39" t="s">
        <v>695</v>
      </c>
    </row>
    <row r="86" spans="1:1" x14ac:dyDescent="0.15">
      <c r="A86" s="39" t="s">
        <v>742</v>
      </c>
    </row>
    <row r="87" spans="1:1" x14ac:dyDescent="0.15">
      <c r="A87" s="39" t="s">
        <v>743</v>
      </c>
    </row>
    <row r="88" spans="1:1" x14ac:dyDescent="0.15">
      <c r="A88" s="39" t="s">
        <v>660</v>
      </c>
    </row>
    <row r="89" spans="1:1" x14ac:dyDescent="0.15">
      <c r="A89" s="39" t="s">
        <v>661</v>
      </c>
    </row>
    <row r="90" spans="1:1" x14ac:dyDescent="0.15">
      <c r="A90" s="38" t="s">
        <v>744</v>
      </c>
    </row>
  </sheetData>
  <phoneticPr fontId="1" type="noConversion"/>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AL176"/>
  <sheetViews>
    <sheetView tabSelected="1" workbookViewId="0">
      <pane xSplit="7" ySplit="1" topLeftCell="H2" activePane="bottomRight" state="frozen"/>
      <selection pane="topRight" activeCell="G1" sqref="G1"/>
      <selection pane="bottomLeft" activeCell="A2" sqref="A2"/>
      <selection pane="bottomRight" activeCell="L175" sqref="L175"/>
    </sheetView>
  </sheetViews>
  <sheetFormatPr defaultRowHeight="15" customHeight="1" x14ac:dyDescent="0.15"/>
  <cols>
    <col min="1" max="1" width="6.25" style="6" customWidth="1"/>
    <col min="2" max="2" width="7.375" style="5" customWidth="1"/>
    <col min="3" max="3" width="8.375" style="5" customWidth="1"/>
    <col min="4" max="4" width="8.125" style="23" customWidth="1"/>
    <col min="5" max="5" width="24.75" style="5" customWidth="1"/>
    <col min="6" max="6" width="6.875" style="4" customWidth="1"/>
    <col min="7" max="7" width="36.875" style="3" customWidth="1"/>
    <col min="8" max="8" width="8.625" style="24" customWidth="1"/>
    <col min="9" max="9" width="5" style="24" customWidth="1"/>
    <col min="10" max="10" width="17.125" style="36" customWidth="1"/>
    <col min="11" max="11" width="14.375" style="30" customWidth="1"/>
    <col min="12" max="12" width="20.75" style="25" customWidth="1"/>
    <col min="13" max="13" width="11.75" style="25" customWidth="1"/>
    <col min="14" max="14" width="20.375" style="24" customWidth="1"/>
    <col min="15" max="15" width="12.5" style="34" customWidth="1"/>
    <col min="16" max="16" width="23.625" style="2" customWidth="1"/>
    <col min="17" max="16384" width="9" style="1"/>
  </cols>
  <sheetData>
    <row r="1" spans="1:38" ht="15" customHeight="1" x14ac:dyDescent="0.15">
      <c r="A1" s="6" t="s">
        <v>293</v>
      </c>
      <c r="B1" s="5" t="s">
        <v>292</v>
      </c>
      <c r="C1" s="5" t="s">
        <v>291</v>
      </c>
      <c r="D1" s="23" t="s">
        <v>489</v>
      </c>
      <c r="E1" s="5" t="s">
        <v>290</v>
      </c>
      <c r="F1" s="4" t="s">
        <v>289</v>
      </c>
      <c r="G1" s="3" t="s">
        <v>288</v>
      </c>
      <c r="H1" s="24" t="s">
        <v>294</v>
      </c>
      <c r="I1" s="24" t="s">
        <v>342</v>
      </c>
      <c r="J1" s="36" t="s">
        <v>671</v>
      </c>
      <c r="K1" s="30" t="s">
        <v>672</v>
      </c>
      <c r="L1" s="25" t="s">
        <v>313</v>
      </c>
      <c r="M1" s="25" t="s">
        <v>339</v>
      </c>
      <c r="N1" s="24" t="s">
        <v>340</v>
      </c>
      <c r="O1" s="34" t="s">
        <v>295</v>
      </c>
      <c r="P1" s="2" t="s">
        <v>287</v>
      </c>
    </row>
    <row r="2" spans="1:38" ht="15" hidden="1" customHeight="1" x14ac:dyDescent="0.15">
      <c r="A2" s="6">
        <v>1</v>
      </c>
      <c r="B2" s="5" t="s">
        <v>286</v>
      </c>
      <c r="C2" s="5" t="s">
        <v>285</v>
      </c>
      <c r="D2" s="23" t="s">
        <v>490</v>
      </c>
      <c r="E2" s="5" t="s">
        <v>284</v>
      </c>
      <c r="F2" s="4" t="s">
        <v>172</v>
      </c>
      <c r="G2" s="3" t="s">
        <v>283</v>
      </c>
      <c r="H2" s="24" t="s">
        <v>298</v>
      </c>
      <c r="J2" s="36" t="s">
        <v>685</v>
      </c>
      <c r="P2" s="2" t="s">
        <v>282</v>
      </c>
    </row>
    <row r="3" spans="1:38" ht="15" customHeight="1" x14ac:dyDescent="0.15">
      <c r="D3" s="23" t="s">
        <v>492</v>
      </c>
      <c r="E3" s="5" t="s">
        <v>281</v>
      </c>
      <c r="F3" s="4" t="s">
        <v>172</v>
      </c>
      <c r="G3" s="19" t="s">
        <v>896</v>
      </c>
      <c r="H3" s="24" t="s">
        <v>298</v>
      </c>
      <c r="I3" s="24" t="s">
        <v>305</v>
      </c>
      <c r="J3" s="36" t="s">
        <v>895</v>
      </c>
      <c r="K3" s="30" t="s">
        <v>926</v>
      </c>
      <c r="L3" s="25" t="s">
        <v>924</v>
      </c>
      <c r="M3" s="25">
        <v>404</v>
      </c>
      <c r="P3" s="2" t="s">
        <v>280</v>
      </c>
    </row>
    <row r="4" spans="1:38" ht="15" hidden="1" customHeight="1" x14ac:dyDescent="0.15">
      <c r="D4" s="23" t="s">
        <v>493</v>
      </c>
      <c r="E4" s="5" t="s">
        <v>279</v>
      </c>
      <c r="F4" s="4" t="s">
        <v>172</v>
      </c>
      <c r="G4" s="3" t="s">
        <v>278</v>
      </c>
      <c r="H4" s="24" t="s">
        <v>298</v>
      </c>
      <c r="J4" s="36" t="s">
        <v>684</v>
      </c>
    </row>
    <row r="5" spans="1:38" ht="15" customHeight="1" x14ac:dyDescent="0.15">
      <c r="D5" s="23" t="s">
        <v>494</v>
      </c>
      <c r="E5" s="5" t="s">
        <v>277</v>
      </c>
      <c r="F5" s="4" t="s">
        <v>172</v>
      </c>
      <c r="G5" s="3" t="s">
        <v>276</v>
      </c>
      <c r="H5" s="24" t="s">
        <v>298</v>
      </c>
      <c r="J5" s="36" t="s">
        <v>895</v>
      </c>
      <c r="K5" s="30" t="s">
        <v>925</v>
      </c>
      <c r="L5" s="25" t="s">
        <v>894</v>
      </c>
      <c r="M5" s="25">
        <v>404</v>
      </c>
      <c r="AJ5" s="1" t="s">
        <v>297</v>
      </c>
      <c r="AK5" s="1" t="s">
        <v>301</v>
      </c>
      <c r="AL5" s="1" t="s">
        <v>303</v>
      </c>
    </row>
    <row r="6" spans="1:38" ht="15" hidden="1" customHeight="1" x14ac:dyDescent="0.15">
      <c r="C6" s="5" t="s">
        <v>275</v>
      </c>
      <c r="D6" s="23" t="s">
        <v>495</v>
      </c>
      <c r="E6" s="5" t="s">
        <v>274</v>
      </c>
      <c r="F6" s="4" t="s">
        <v>172</v>
      </c>
      <c r="G6" s="19" t="s">
        <v>482</v>
      </c>
      <c r="H6" s="24" t="s">
        <v>298</v>
      </c>
      <c r="I6" s="24" t="s">
        <v>305</v>
      </c>
      <c r="J6" s="36" t="s">
        <v>316</v>
      </c>
      <c r="K6" s="30" t="s">
        <v>837</v>
      </c>
      <c r="M6" s="25" t="s">
        <v>420</v>
      </c>
      <c r="AJ6" s="1" t="s">
        <v>299</v>
      </c>
      <c r="AK6" s="1" t="s">
        <v>306</v>
      </c>
      <c r="AL6" s="1" t="s">
        <v>304</v>
      </c>
    </row>
    <row r="7" spans="1:38" ht="15" hidden="1" customHeight="1" x14ac:dyDescent="0.15">
      <c r="D7" s="23" t="s">
        <v>496</v>
      </c>
      <c r="E7" s="5" t="s">
        <v>273</v>
      </c>
      <c r="F7" s="4" t="s">
        <v>172</v>
      </c>
      <c r="G7" s="19" t="s">
        <v>483</v>
      </c>
      <c r="H7" s="24" t="s">
        <v>298</v>
      </c>
      <c r="I7" s="24" t="s">
        <v>305</v>
      </c>
      <c r="J7" s="36" t="s">
        <v>772</v>
      </c>
      <c r="K7" s="30" t="s">
        <v>838</v>
      </c>
      <c r="M7" s="25" t="s">
        <v>420</v>
      </c>
      <c r="AK7" s="1" t="s">
        <v>302</v>
      </c>
    </row>
    <row r="8" spans="1:38" ht="15" hidden="1" customHeight="1" x14ac:dyDescent="0.15">
      <c r="D8" s="23" t="s">
        <v>497</v>
      </c>
      <c r="E8" s="5" t="s">
        <v>272</v>
      </c>
      <c r="F8" s="4" t="s">
        <v>172</v>
      </c>
      <c r="G8" s="19" t="s">
        <v>839</v>
      </c>
      <c r="H8" s="24" t="s">
        <v>298</v>
      </c>
      <c r="I8" s="24" t="s">
        <v>305</v>
      </c>
      <c r="J8" s="36" t="s">
        <v>316</v>
      </c>
      <c r="K8" s="30" t="s">
        <v>893</v>
      </c>
      <c r="L8" s="25" t="s">
        <v>892</v>
      </c>
      <c r="M8" s="25" t="s">
        <v>420</v>
      </c>
    </row>
    <row r="9" spans="1:38" ht="15" hidden="1" customHeight="1" x14ac:dyDescent="0.15">
      <c r="D9" s="23" t="s">
        <v>498</v>
      </c>
      <c r="E9" s="5" t="s">
        <v>271</v>
      </c>
      <c r="F9" s="4" t="s">
        <v>172</v>
      </c>
      <c r="G9" s="19" t="s">
        <v>840</v>
      </c>
      <c r="H9" s="24" t="s">
        <v>298</v>
      </c>
      <c r="I9" s="24" t="s">
        <v>305</v>
      </c>
      <c r="J9" s="36" t="s">
        <v>764</v>
      </c>
      <c r="L9" s="25" t="s">
        <v>841</v>
      </c>
      <c r="M9" s="25" t="s">
        <v>419</v>
      </c>
    </row>
    <row r="10" spans="1:38" ht="15" hidden="1" customHeight="1" x14ac:dyDescent="0.15">
      <c r="D10" s="23" t="s">
        <v>499</v>
      </c>
      <c r="E10" s="5" t="s">
        <v>248</v>
      </c>
      <c r="F10" s="4" t="s">
        <v>172</v>
      </c>
      <c r="G10" s="3" t="s">
        <v>314</v>
      </c>
      <c r="H10" s="24" t="s">
        <v>298</v>
      </c>
      <c r="J10" s="36" t="s">
        <v>685</v>
      </c>
      <c r="P10" s="2" t="s">
        <v>270</v>
      </c>
    </row>
    <row r="11" spans="1:38" ht="15" hidden="1" customHeight="1" x14ac:dyDescent="0.15">
      <c r="D11" s="23" t="s">
        <v>500</v>
      </c>
      <c r="E11" s="5" t="s">
        <v>269</v>
      </c>
      <c r="F11" s="4" t="s">
        <v>172</v>
      </c>
      <c r="G11" s="19" t="s">
        <v>842</v>
      </c>
      <c r="H11" s="24" t="s">
        <v>298</v>
      </c>
      <c r="I11" s="24" t="s">
        <v>300</v>
      </c>
      <c r="J11" s="36" t="s">
        <v>316</v>
      </c>
      <c r="K11" s="30" t="s">
        <v>844</v>
      </c>
      <c r="L11" s="25" t="s">
        <v>843</v>
      </c>
      <c r="N11" s="24" t="s">
        <v>329</v>
      </c>
      <c r="P11" s="2" t="s">
        <v>164</v>
      </c>
    </row>
    <row r="12" spans="1:38" ht="15" hidden="1" customHeight="1" x14ac:dyDescent="0.15">
      <c r="D12" s="23" t="s">
        <v>501</v>
      </c>
      <c r="E12" s="5" t="s">
        <v>268</v>
      </c>
      <c r="F12" s="4" t="s">
        <v>172</v>
      </c>
      <c r="G12" s="19" t="s">
        <v>484</v>
      </c>
      <c r="H12" s="24" t="s">
        <v>298</v>
      </c>
      <c r="I12" s="24" t="s">
        <v>300</v>
      </c>
      <c r="J12" s="36" t="s">
        <v>764</v>
      </c>
      <c r="K12" s="30" t="s">
        <v>807</v>
      </c>
      <c r="L12" s="25" t="s">
        <v>845</v>
      </c>
      <c r="N12" s="24" t="s">
        <v>330</v>
      </c>
      <c r="P12" s="2" t="s">
        <v>164</v>
      </c>
    </row>
    <row r="13" spans="1:38" ht="15" hidden="1" customHeight="1" x14ac:dyDescent="0.15">
      <c r="A13" s="6">
        <v>2</v>
      </c>
      <c r="B13" s="5" t="s">
        <v>267</v>
      </c>
      <c r="C13" s="5" t="s">
        <v>266</v>
      </c>
      <c r="D13" s="41" t="s">
        <v>502</v>
      </c>
      <c r="E13" s="5" t="s">
        <v>265</v>
      </c>
      <c r="F13" s="4" t="s">
        <v>172</v>
      </c>
      <c r="G13" s="19" t="s">
        <v>802</v>
      </c>
      <c r="H13" s="24" t="s">
        <v>298</v>
      </c>
      <c r="I13" s="24" t="s">
        <v>305</v>
      </c>
      <c r="J13" s="36" t="s">
        <v>316</v>
      </c>
      <c r="L13" s="25" t="s">
        <v>417</v>
      </c>
      <c r="M13" s="25" t="s">
        <v>418</v>
      </c>
      <c r="P13" s="2" t="s">
        <v>264</v>
      </c>
    </row>
    <row r="14" spans="1:38" ht="15" hidden="1" customHeight="1" x14ac:dyDescent="0.15">
      <c r="D14" s="23" t="s">
        <v>503</v>
      </c>
      <c r="E14" s="5" t="s">
        <v>450</v>
      </c>
      <c r="F14" s="4" t="s">
        <v>451</v>
      </c>
      <c r="G14" s="3" t="s">
        <v>803</v>
      </c>
      <c r="H14" s="24" t="s">
        <v>296</v>
      </c>
      <c r="J14" s="36" t="s">
        <v>804</v>
      </c>
      <c r="K14" s="30" t="s">
        <v>805</v>
      </c>
      <c r="L14" s="25" t="s">
        <v>452</v>
      </c>
      <c r="M14" s="25" t="s">
        <v>453</v>
      </c>
      <c r="N14" s="26" t="s">
        <v>454</v>
      </c>
    </row>
    <row r="15" spans="1:38" ht="15" hidden="1" customHeight="1" x14ac:dyDescent="0.15">
      <c r="D15" s="23" t="s">
        <v>504</v>
      </c>
      <c r="E15" s="5" t="s">
        <v>263</v>
      </c>
      <c r="F15" s="4" t="s">
        <v>170</v>
      </c>
      <c r="G15" s="3" t="s">
        <v>260</v>
      </c>
      <c r="H15" s="24" t="s">
        <v>296</v>
      </c>
      <c r="J15" s="36" t="s">
        <v>691</v>
      </c>
      <c r="M15" s="25" t="s">
        <v>373</v>
      </c>
    </row>
    <row r="16" spans="1:38" ht="15" customHeight="1" x14ac:dyDescent="0.15">
      <c r="D16" s="23" t="s">
        <v>505</v>
      </c>
      <c r="E16" s="5" t="s">
        <v>262</v>
      </c>
      <c r="F16" s="4" t="s">
        <v>168</v>
      </c>
      <c r="G16" s="3" t="s">
        <v>260</v>
      </c>
      <c r="H16" s="24" t="s">
        <v>296</v>
      </c>
      <c r="J16" s="36" t="s">
        <v>904</v>
      </c>
      <c r="K16" s="30" t="s">
        <v>928</v>
      </c>
      <c r="L16" s="25" t="s">
        <v>927</v>
      </c>
      <c r="M16" s="25" t="s">
        <v>416</v>
      </c>
      <c r="N16" s="24" t="s">
        <v>455</v>
      </c>
    </row>
    <row r="17" spans="1:16" ht="15" hidden="1" customHeight="1" x14ac:dyDescent="0.15">
      <c r="D17" s="23" t="s">
        <v>506</v>
      </c>
      <c r="E17" s="5" t="s">
        <v>261</v>
      </c>
      <c r="F17" s="4" t="s">
        <v>166</v>
      </c>
      <c r="G17" s="3" t="s">
        <v>260</v>
      </c>
      <c r="H17" s="24" t="s">
        <v>296</v>
      </c>
      <c r="J17" s="36" t="s">
        <v>691</v>
      </c>
      <c r="M17" s="25" t="s">
        <v>316</v>
      </c>
    </row>
    <row r="18" spans="1:16" ht="15" hidden="1" customHeight="1" x14ac:dyDescent="0.15">
      <c r="D18" s="23" t="s">
        <v>507</v>
      </c>
      <c r="E18" s="5" t="s">
        <v>259</v>
      </c>
      <c r="F18" s="4" t="s">
        <v>168</v>
      </c>
      <c r="G18" s="3" t="s">
        <v>258</v>
      </c>
      <c r="H18" s="24" t="s">
        <v>298</v>
      </c>
      <c r="J18" s="36" t="s">
        <v>692</v>
      </c>
    </row>
    <row r="19" spans="1:16" ht="33" hidden="1" customHeight="1" x14ac:dyDescent="0.15">
      <c r="C19" s="17" t="s">
        <v>257</v>
      </c>
      <c r="D19" s="23" t="s">
        <v>508</v>
      </c>
      <c r="E19" s="5" t="s">
        <v>256</v>
      </c>
      <c r="F19" s="4" t="s">
        <v>172</v>
      </c>
      <c r="G19" s="12" t="s">
        <v>255</v>
      </c>
      <c r="H19" s="24" t="s">
        <v>296</v>
      </c>
      <c r="J19" s="36" t="s">
        <v>691</v>
      </c>
      <c r="L19" s="25" t="s">
        <v>446</v>
      </c>
      <c r="M19" s="27" t="s">
        <v>307</v>
      </c>
    </row>
    <row r="20" spans="1:16" ht="15" hidden="1" customHeight="1" x14ac:dyDescent="0.15">
      <c r="D20" s="23" t="s">
        <v>509</v>
      </c>
      <c r="E20" s="5" t="s">
        <v>254</v>
      </c>
      <c r="F20" s="4" t="s">
        <v>170</v>
      </c>
      <c r="G20" s="13" t="s">
        <v>341</v>
      </c>
      <c r="H20" s="24" t="s">
        <v>296</v>
      </c>
      <c r="J20" s="36" t="s">
        <v>691</v>
      </c>
      <c r="L20" s="25" t="s">
        <v>343</v>
      </c>
      <c r="M20" s="25" t="s">
        <v>316</v>
      </c>
      <c r="N20" s="24" t="s">
        <v>403</v>
      </c>
    </row>
    <row r="21" spans="1:16" ht="15" hidden="1" customHeight="1" x14ac:dyDescent="0.15">
      <c r="D21" s="23" t="s">
        <v>510</v>
      </c>
      <c r="E21" s="5" t="s">
        <v>253</v>
      </c>
      <c r="F21" s="4" t="s">
        <v>168</v>
      </c>
      <c r="G21" s="13" t="s">
        <v>251</v>
      </c>
      <c r="H21" s="24" t="s">
        <v>296</v>
      </c>
      <c r="J21" s="36" t="s">
        <v>691</v>
      </c>
      <c r="L21" s="25" t="s">
        <v>344</v>
      </c>
      <c r="M21" s="25" t="s">
        <v>316</v>
      </c>
    </row>
    <row r="22" spans="1:16" ht="15" hidden="1" customHeight="1" x14ac:dyDescent="0.15">
      <c r="D22" s="23" t="s">
        <v>511</v>
      </c>
      <c r="E22" s="5" t="s">
        <v>252</v>
      </c>
      <c r="F22" s="4" t="s">
        <v>166</v>
      </c>
      <c r="G22" s="13" t="s">
        <v>800</v>
      </c>
      <c r="H22" s="24" t="s">
        <v>296</v>
      </c>
      <c r="J22" s="36" t="s">
        <v>772</v>
      </c>
      <c r="K22" s="30" t="s">
        <v>801</v>
      </c>
      <c r="L22" s="25" t="s">
        <v>799</v>
      </c>
      <c r="M22" s="25" t="s">
        <v>747</v>
      </c>
      <c r="N22" s="24" t="s">
        <v>749</v>
      </c>
    </row>
    <row r="23" spans="1:16" ht="15" hidden="1" customHeight="1" x14ac:dyDescent="0.15">
      <c r="A23" s="6">
        <v>3</v>
      </c>
      <c r="B23" s="5" t="s">
        <v>250</v>
      </c>
      <c r="C23" s="5" t="s">
        <v>249</v>
      </c>
      <c r="D23" s="23" t="s">
        <v>512</v>
      </c>
      <c r="E23" s="5" t="s">
        <v>248</v>
      </c>
      <c r="F23" s="4" t="s">
        <v>172</v>
      </c>
      <c r="G23" s="19" t="s">
        <v>829</v>
      </c>
      <c r="I23" s="24" t="s">
        <v>305</v>
      </c>
      <c r="J23" s="36" t="s">
        <v>764</v>
      </c>
      <c r="L23" s="25" t="s">
        <v>429</v>
      </c>
      <c r="M23" s="25" t="s">
        <v>427</v>
      </c>
      <c r="N23" s="24" t="s">
        <v>428</v>
      </c>
    </row>
    <row r="24" spans="1:16" ht="15" hidden="1" customHeight="1" x14ac:dyDescent="0.15">
      <c r="D24" s="23" t="s">
        <v>513</v>
      </c>
      <c r="E24" s="5" t="s">
        <v>247</v>
      </c>
      <c r="F24" s="4" t="s">
        <v>172</v>
      </c>
      <c r="G24" s="19" t="s">
        <v>830</v>
      </c>
      <c r="I24" s="24" t="s">
        <v>305</v>
      </c>
      <c r="J24" s="36" t="s">
        <v>759</v>
      </c>
      <c r="K24" s="30" t="s">
        <v>807</v>
      </c>
      <c r="L24" s="25" t="s">
        <v>425</v>
      </c>
      <c r="M24" s="25" t="s">
        <v>427</v>
      </c>
      <c r="N24" s="24" t="s">
        <v>428</v>
      </c>
    </row>
    <row r="25" spans="1:16" ht="15" hidden="1" customHeight="1" x14ac:dyDescent="0.15">
      <c r="D25" s="23" t="s">
        <v>514</v>
      </c>
      <c r="E25" s="5" t="s">
        <v>246</v>
      </c>
      <c r="F25" s="4" t="s">
        <v>172</v>
      </c>
      <c r="G25" s="19" t="s">
        <v>485</v>
      </c>
      <c r="H25" s="24" t="s">
        <v>296</v>
      </c>
      <c r="I25" s="24" t="s">
        <v>305</v>
      </c>
      <c r="J25" s="36" t="s">
        <v>316</v>
      </c>
      <c r="K25" s="30" t="s">
        <v>831</v>
      </c>
      <c r="L25" s="25" t="s">
        <v>891</v>
      </c>
      <c r="M25" s="25" t="s">
        <v>426</v>
      </c>
      <c r="N25" s="24" t="s">
        <v>424</v>
      </c>
    </row>
    <row r="26" spans="1:16" ht="15" hidden="1" customHeight="1" x14ac:dyDescent="0.15">
      <c r="D26" s="23" t="s">
        <v>515</v>
      </c>
      <c r="E26" s="5" t="s">
        <v>245</v>
      </c>
      <c r="F26" s="4" t="s">
        <v>7</v>
      </c>
      <c r="G26" s="3" t="s">
        <v>488</v>
      </c>
      <c r="H26" s="24" t="s">
        <v>296</v>
      </c>
      <c r="J26" s="36" t="s">
        <v>691</v>
      </c>
      <c r="L26" s="25" t="s">
        <v>422</v>
      </c>
      <c r="M26" s="25" t="s">
        <v>423</v>
      </c>
      <c r="P26" s="2" t="s">
        <v>244</v>
      </c>
    </row>
    <row r="27" spans="1:16" ht="15" hidden="1" customHeight="1" x14ac:dyDescent="0.15">
      <c r="D27" s="23" t="s">
        <v>516</v>
      </c>
      <c r="E27" s="5" t="s">
        <v>243</v>
      </c>
      <c r="F27" s="4" t="s">
        <v>172</v>
      </c>
      <c r="G27" s="3" t="s">
        <v>467</v>
      </c>
      <c r="H27" s="24" t="s">
        <v>296</v>
      </c>
      <c r="J27" s="36" t="s">
        <v>691</v>
      </c>
      <c r="L27" s="25" t="s">
        <v>466</v>
      </c>
      <c r="M27" s="25" t="s">
        <v>456</v>
      </c>
      <c r="N27" s="24" t="s">
        <v>458</v>
      </c>
    </row>
    <row r="28" spans="1:16" ht="15" hidden="1" customHeight="1" x14ac:dyDescent="0.15">
      <c r="D28" s="23" t="s">
        <v>517</v>
      </c>
      <c r="E28" s="5" t="s">
        <v>242</v>
      </c>
      <c r="F28" s="4" t="s">
        <v>170</v>
      </c>
      <c r="G28" s="3" t="s">
        <v>832</v>
      </c>
      <c r="H28" s="24" t="s">
        <v>296</v>
      </c>
      <c r="J28" s="36" t="s">
        <v>759</v>
      </c>
      <c r="L28" s="25" t="s">
        <v>833</v>
      </c>
      <c r="M28" s="25">
        <v>404</v>
      </c>
      <c r="N28" s="24" t="s">
        <v>459</v>
      </c>
    </row>
    <row r="29" spans="1:16" ht="15" hidden="1" customHeight="1" x14ac:dyDescent="0.15">
      <c r="D29" s="23" t="s">
        <v>518</v>
      </c>
      <c r="E29" s="5" t="s">
        <v>241</v>
      </c>
      <c r="F29" s="4" t="s">
        <v>168</v>
      </c>
      <c r="G29" s="3" t="s">
        <v>239</v>
      </c>
      <c r="H29" s="24" t="s">
        <v>296</v>
      </c>
      <c r="J29" s="36" t="s">
        <v>764</v>
      </c>
      <c r="L29" s="25" t="s">
        <v>834</v>
      </c>
      <c r="M29" s="25" t="s">
        <v>420</v>
      </c>
    </row>
    <row r="30" spans="1:16" ht="15" hidden="1" customHeight="1" x14ac:dyDescent="0.15">
      <c r="D30" s="23" t="s">
        <v>519</v>
      </c>
      <c r="E30" s="5" t="s">
        <v>240</v>
      </c>
      <c r="F30" s="4" t="s">
        <v>166</v>
      </c>
      <c r="G30" s="3" t="s">
        <v>239</v>
      </c>
      <c r="H30" s="24" t="s">
        <v>296</v>
      </c>
      <c r="J30" s="36" t="s">
        <v>772</v>
      </c>
      <c r="K30" s="30" t="s">
        <v>836</v>
      </c>
      <c r="L30" s="25" t="s">
        <v>835</v>
      </c>
      <c r="M30" s="25" t="s">
        <v>421</v>
      </c>
    </row>
    <row r="31" spans="1:16" ht="15" hidden="1" customHeight="1" x14ac:dyDescent="0.15">
      <c r="D31" s="23" t="s">
        <v>520</v>
      </c>
      <c r="E31" s="5" t="s">
        <v>238</v>
      </c>
      <c r="F31" s="4" t="s">
        <v>168</v>
      </c>
      <c r="G31" s="3" t="s">
        <v>903</v>
      </c>
      <c r="H31" s="24" t="s">
        <v>296</v>
      </c>
      <c r="J31" s="36" t="s">
        <v>907</v>
      </c>
      <c r="K31" s="30" t="s">
        <v>908</v>
      </c>
      <c r="L31" s="25" t="s">
        <v>906</v>
      </c>
      <c r="M31" s="25" t="s">
        <v>427</v>
      </c>
    </row>
    <row r="32" spans="1:16" ht="15" hidden="1" customHeight="1" x14ac:dyDescent="0.15">
      <c r="D32" s="23" t="s">
        <v>521</v>
      </c>
      <c r="E32" s="5" t="s">
        <v>189</v>
      </c>
      <c r="F32" s="4" t="s">
        <v>172</v>
      </c>
      <c r="G32" s="3" t="s">
        <v>188</v>
      </c>
      <c r="J32" s="36" t="s">
        <v>684</v>
      </c>
    </row>
    <row r="33" spans="3:16" ht="15" hidden="1" customHeight="1" x14ac:dyDescent="0.15">
      <c r="D33" s="23" t="s">
        <v>522</v>
      </c>
      <c r="E33" s="5" t="s">
        <v>187</v>
      </c>
      <c r="F33" s="4" t="s">
        <v>172</v>
      </c>
      <c r="G33" s="3" t="s">
        <v>186</v>
      </c>
      <c r="J33" s="36" t="s">
        <v>685</v>
      </c>
    </row>
    <row r="34" spans="3:16" ht="15" hidden="1" customHeight="1" x14ac:dyDescent="0.15">
      <c r="C34" s="17" t="s">
        <v>237</v>
      </c>
      <c r="D34" s="23" t="s">
        <v>523</v>
      </c>
      <c r="E34" s="5" t="s">
        <v>236</v>
      </c>
      <c r="F34" s="4" t="s">
        <v>170</v>
      </c>
      <c r="G34" s="13" t="s">
        <v>233</v>
      </c>
      <c r="H34" s="24" t="s">
        <v>296</v>
      </c>
      <c r="J34" s="36" t="s">
        <v>691</v>
      </c>
      <c r="L34" s="25" t="s">
        <v>395</v>
      </c>
      <c r="M34" s="25" t="s">
        <v>316</v>
      </c>
    </row>
    <row r="35" spans="3:16" ht="15" hidden="1" customHeight="1" x14ac:dyDescent="0.15">
      <c r="D35" s="23" t="s">
        <v>524</v>
      </c>
      <c r="E35" s="5" t="s">
        <v>235</v>
      </c>
      <c r="F35" s="4" t="s">
        <v>168</v>
      </c>
      <c r="G35" s="13" t="s">
        <v>233</v>
      </c>
      <c r="H35" s="24" t="s">
        <v>296</v>
      </c>
      <c r="J35" s="36" t="s">
        <v>691</v>
      </c>
      <c r="L35" s="25" t="s">
        <v>460</v>
      </c>
      <c r="M35" s="25" t="s">
        <v>662</v>
      </c>
      <c r="N35" s="24" t="s">
        <v>462</v>
      </c>
    </row>
    <row r="36" spans="3:16" ht="15" hidden="1" customHeight="1" x14ac:dyDescent="0.15">
      <c r="D36" s="23" t="s">
        <v>525</v>
      </c>
      <c r="E36" s="5" t="s">
        <v>234</v>
      </c>
      <c r="F36" s="4" t="s">
        <v>166</v>
      </c>
      <c r="G36" s="13" t="s">
        <v>233</v>
      </c>
      <c r="H36" s="24" t="s">
        <v>296</v>
      </c>
      <c r="J36" s="36" t="s">
        <v>691</v>
      </c>
      <c r="L36" s="25" t="s">
        <v>461</v>
      </c>
      <c r="M36" s="25" t="s">
        <v>670</v>
      </c>
      <c r="N36" s="24" t="s">
        <v>463</v>
      </c>
    </row>
    <row r="37" spans="3:16" ht="15" hidden="1" customHeight="1" x14ac:dyDescent="0.15">
      <c r="C37" s="17" t="s">
        <v>232</v>
      </c>
      <c r="D37" s="23" t="s">
        <v>527</v>
      </c>
      <c r="E37" s="5" t="s">
        <v>231</v>
      </c>
      <c r="F37" s="4" t="s">
        <v>170</v>
      </c>
      <c r="G37" s="13" t="s">
        <v>396</v>
      </c>
      <c r="H37" s="24" t="s">
        <v>296</v>
      </c>
      <c r="J37" s="36" t="s">
        <v>691</v>
      </c>
      <c r="M37" s="25" t="s">
        <v>397</v>
      </c>
    </row>
    <row r="38" spans="3:16" ht="15" hidden="1" customHeight="1" x14ac:dyDescent="0.15">
      <c r="D38" s="23" t="s">
        <v>526</v>
      </c>
      <c r="E38" s="5" t="s">
        <v>230</v>
      </c>
      <c r="F38" s="4" t="s">
        <v>168</v>
      </c>
      <c r="G38" s="13" t="s">
        <v>228</v>
      </c>
      <c r="H38" s="24" t="s">
        <v>296</v>
      </c>
      <c r="J38" s="36" t="s">
        <v>691</v>
      </c>
      <c r="L38" s="25" t="s">
        <v>398</v>
      </c>
      <c r="M38" s="25" t="s">
        <v>397</v>
      </c>
    </row>
    <row r="39" spans="3:16" ht="15" hidden="1" customHeight="1" x14ac:dyDescent="0.15">
      <c r="D39" s="23" t="s">
        <v>491</v>
      </c>
      <c r="E39" s="5" t="s">
        <v>229</v>
      </c>
      <c r="F39" s="4" t="s">
        <v>166</v>
      </c>
      <c r="G39" s="13" t="s">
        <v>464</v>
      </c>
      <c r="H39" s="24" t="s">
        <v>296</v>
      </c>
      <c r="J39" s="36" t="s">
        <v>691</v>
      </c>
      <c r="L39" s="25" t="s">
        <v>468</v>
      </c>
      <c r="M39" s="25" t="s">
        <v>662</v>
      </c>
      <c r="N39" s="24" t="s">
        <v>457</v>
      </c>
      <c r="P39" s="2" t="s">
        <v>227</v>
      </c>
    </row>
    <row r="40" spans="3:16" ht="15" hidden="1" customHeight="1" x14ac:dyDescent="0.15">
      <c r="C40" s="5" t="s">
        <v>226</v>
      </c>
      <c r="D40" s="23" t="s">
        <v>528</v>
      </c>
      <c r="E40" s="5" t="s">
        <v>225</v>
      </c>
      <c r="F40" s="4" t="s">
        <v>172</v>
      </c>
      <c r="G40" s="19" t="s">
        <v>852</v>
      </c>
      <c r="H40" s="24" t="s">
        <v>296</v>
      </c>
      <c r="I40" s="24" t="s">
        <v>305</v>
      </c>
      <c r="J40" s="36" t="s">
        <v>764</v>
      </c>
      <c r="M40" s="25" t="s">
        <v>433</v>
      </c>
    </row>
    <row r="41" spans="3:16" ht="15" customHeight="1" x14ac:dyDescent="0.15">
      <c r="D41" s="23" t="s">
        <v>529</v>
      </c>
      <c r="E41" s="5" t="s">
        <v>224</v>
      </c>
      <c r="F41" s="4" t="s">
        <v>170</v>
      </c>
      <c r="G41" s="3" t="s">
        <v>430</v>
      </c>
      <c r="H41" s="24" t="s">
        <v>296</v>
      </c>
      <c r="J41" s="36" t="s">
        <v>361</v>
      </c>
      <c r="K41" s="30" t="s">
        <v>929</v>
      </c>
      <c r="L41" s="25" t="s">
        <v>434</v>
      </c>
      <c r="M41" s="25" t="s">
        <v>435</v>
      </c>
      <c r="N41" s="24" t="s">
        <v>436</v>
      </c>
    </row>
    <row r="42" spans="3:16" ht="15" hidden="1" customHeight="1" x14ac:dyDescent="0.15">
      <c r="D42" s="23" t="s">
        <v>530</v>
      </c>
      <c r="E42" s="5" t="s">
        <v>223</v>
      </c>
      <c r="F42" s="4" t="s">
        <v>166</v>
      </c>
      <c r="G42" s="3" t="s">
        <v>222</v>
      </c>
      <c r="H42" s="24" t="s">
        <v>296</v>
      </c>
      <c r="J42" s="36" t="s">
        <v>691</v>
      </c>
      <c r="M42" s="25" t="s">
        <v>432</v>
      </c>
    </row>
    <row r="43" spans="3:16" ht="15" hidden="1" customHeight="1" x14ac:dyDescent="0.15">
      <c r="D43" s="23" t="s">
        <v>531</v>
      </c>
      <c r="E43" s="5" t="s">
        <v>221</v>
      </c>
      <c r="F43" s="4" t="s">
        <v>172</v>
      </c>
      <c r="G43" s="19" t="s">
        <v>797</v>
      </c>
      <c r="H43" s="24" t="s">
        <v>296</v>
      </c>
      <c r="I43" s="24" t="s">
        <v>305</v>
      </c>
      <c r="J43" s="36" t="s">
        <v>772</v>
      </c>
      <c r="K43" s="30" t="s">
        <v>798</v>
      </c>
      <c r="L43" s="25" t="s">
        <v>431</v>
      </c>
      <c r="M43" s="25" t="s">
        <v>316</v>
      </c>
    </row>
    <row r="44" spans="3:16" ht="15" customHeight="1" x14ac:dyDescent="0.15">
      <c r="D44" s="23" t="s">
        <v>532</v>
      </c>
      <c r="E44" s="5" t="s">
        <v>220</v>
      </c>
      <c r="F44" s="4" t="s">
        <v>168</v>
      </c>
      <c r="G44" s="3" t="s">
        <v>219</v>
      </c>
      <c r="H44" s="24" t="s">
        <v>296</v>
      </c>
      <c r="J44" s="36" t="s">
        <v>673</v>
      </c>
      <c r="K44" s="30" t="s">
        <v>930</v>
      </c>
      <c r="M44" s="25" t="s">
        <v>437</v>
      </c>
      <c r="N44" s="24" t="s">
        <v>438</v>
      </c>
    </row>
    <row r="45" spans="3:16" ht="15" hidden="1" customHeight="1" x14ac:dyDescent="0.15">
      <c r="C45" s="17" t="s">
        <v>218</v>
      </c>
      <c r="D45" s="23" t="s">
        <v>533</v>
      </c>
      <c r="E45" s="5" t="s">
        <v>217</v>
      </c>
      <c r="F45" s="4" t="s">
        <v>172</v>
      </c>
      <c r="G45" s="13" t="s">
        <v>216</v>
      </c>
      <c r="J45" s="36" t="s">
        <v>691</v>
      </c>
      <c r="L45" s="25" t="s">
        <v>795</v>
      </c>
      <c r="M45" s="25" t="s">
        <v>319</v>
      </c>
    </row>
    <row r="46" spans="3:16" ht="15" hidden="1" customHeight="1" x14ac:dyDescent="0.15">
      <c r="D46" s="23" t="s">
        <v>534</v>
      </c>
      <c r="E46" s="5" t="s">
        <v>215</v>
      </c>
      <c r="F46" s="4" t="s">
        <v>170</v>
      </c>
      <c r="G46" s="13" t="s">
        <v>212</v>
      </c>
      <c r="H46" s="24" t="s">
        <v>296</v>
      </c>
      <c r="J46" s="36" t="s">
        <v>691</v>
      </c>
      <c r="M46" s="25" t="s">
        <v>373</v>
      </c>
    </row>
    <row r="47" spans="3:16" ht="15" hidden="1" customHeight="1" x14ac:dyDescent="0.15">
      <c r="D47" s="23" t="s">
        <v>535</v>
      </c>
      <c r="E47" s="5" t="s">
        <v>214</v>
      </c>
      <c r="F47" s="4" t="s">
        <v>168</v>
      </c>
      <c r="G47" s="13" t="s">
        <v>212</v>
      </c>
      <c r="H47" s="24" t="s">
        <v>296</v>
      </c>
      <c r="J47" s="36" t="s">
        <v>691</v>
      </c>
      <c r="L47" s="25" t="s">
        <v>399</v>
      </c>
      <c r="M47" s="25" t="s">
        <v>374</v>
      </c>
    </row>
    <row r="48" spans="3:16" ht="15" hidden="1" customHeight="1" x14ac:dyDescent="0.15">
      <c r="D48" s="23" t="s">
        <v>536</v>
      </c>
      <c r="E48" s="5" t="s">
        <v>213</v>
      </c>
      <c r="F48" s="4" t="s">
        <v>166</v>
      </c>
      <c r="G48" s="13" t="s">
        <v>212</v>
      </c>
      <c r="H48" s="24" t="s">
        <v>296</v>
      </c>
      <c r="J48" s="36" t="s">
        <v>691</v>
      </c>
      <c r="L48" s="25" t="s">
        <v>469</v>
      </c>
      <c r="M48" s="25" t="s">
        <v>662</v>
      </c>
      <c r="N48" s="24" t="s">
        <v>669</v>
      </c>
    </row>
    <row r="49" spans="1:16" ht="15" customHeight="1" x14ac:dyDescent="0.15">
      <c r="C49" s="17" t="s">
        <v>211</v>
      </c>
      <c r="D49" s="23" t="s">
        <v>537</v>
      </c>
      <c r="E49" s="5" t="s">
        <v>210</v>
      </c>
      <c r="F49" s="4" t="s">
        <v>172</v>
      </c>
      <c r="G49" s="20" t="s">
        <v>796</v>
      </c>
      <c r="I49" s="24" t="s">
        <v>305</v>
      </c>
      <c r="J49" s="36" t="s">
        <v>922</v>
      </c>
      <c r="K49" s="30" t="s">
        <v>931</v>
      </c>
      <c r="L49" s="25" t="s">
        <v>402</v>
      </c>
      <c r="M49" s="25" t="s">
        <v>373</v>
      </c>
      <c r="N49" s="24" t="s">
        <v>331</v>
      </c>
      <c r="P49" s="2" t="s">
        <v>174</v>
      </c>
    </row>
    <row r="50" spans="1:16" ht="15" hidden="1" customHeight="1" x14ac:dyDescent="0.15">
      <c r="D50" s="23" t="s">
        <v>538</v>
      </c>
      <c r="E50" s="5" t="s">
        <v>209</v>
      </c>
      <c r="F50" s="4" t="s">
        <v>170</v>
      </c>
      <c r="G50" s="13" t="s">
        <v>206</v>
      </c>
      <c r="H50" s="24" t="s">
        <v>296</v>
      </c>
      <c r="J50" s="36" t="s">
        <v>691</v>
      </c>
      <c r="L50" s="25" t="s">
        <v>400</v>
      </c>
      <c r="M50" s="25" t="s">
        <v>316</v>
      </c>
    </row>
    <row r="51" spans="1:16" ht="15" customHeight="1" x14ac:dyDescent="0.15">
      <c r="D51" s="23" t="s">
        <v>539</v>
      </c>
      <c r="E51" s="5" t="s">
        <v>208</v>
      </c>
      <c r="F51" s="4" t="s">
        <v>168</v>
      </c>
      <c r="G51" s="13" t="s">
        <v>206</v>
      </c>
      <c r="H51" s="24" t="s">
        <v>296</v>
      </c>
      <c r="J51" s="36" t="s">
        <v>923</v>
      </c>
      <c r="K51" s="30" t="s">
        <v>932</v>
      </c>
      <c r="L51" s="25" t="s">
        <v>401</v>
      </c>
      <c r="M51" s="25" t="s">
        <v>316</v>
      </c>
    </row>
    <row r="52" spans="1:16" ht="15" hidden="1" customHeight="1" x14ac:dyDescent="0.15">
      <c r="D52" s="23" t="s">
        <v>540</v>
      </c>
      <c r="E52" s="5" t="s">
        <v>207</v>
      </c>
      <c r="F52" s="4" t="s">
        <v>166</v>
      </c>
      <c r="G52" s="13" t="s">
        <v>465</v>
      </c>
      <c r="H52" s="24" t="s">
        <v>296</v>
      </c>
      <c r="J52" s="36" t="s">
        <v>691</v>
      </c>
      <c r="L52" s="25" t="s">
        <v>470</v>
      </c>
      <c r="M52" s="25" t="s">
        <v>316</v>
      </c>
      <c r="N52" s="24" t="s">
        <v>457</v>
      </c>
    </row>
    <row r="53" spans="1:16" ht="15" hidden="1" customHeight="1" x14ac:dyDescent="0.15">
      <c r="D53" s="23" t="s">
        <v>541</v>
      </c>
      <c r="E53" s="5" t="s">
        <v>189</v>
      </c>
      <c r="F53" s="4" t="s">
        <v>172</v>
      </c>
      <c r="G53" s="3" t="s">
        <v>188</v>
      </c>
      <c r="J53" s="36" t="s">
        <v>686</v>
      </c>
    </row>
    <row r="54" spans="1:16" ht="15" hidden="1" customHeight="1" x14ac:dyDescent="0.15">
      <c r="D54" s="23" t="s">
        <v>542</v>
      </c>
      <c r="E54" s="5" t="s">
        <v>187</v>
      </c>
      <c r="F54" s="4" t="s">
        <v>172</v>
      </c>
      <c r="G54" s="3" t="s">
        <v>186</v>
      </c>
      <c r="J54" s="36" t="s">
        <v>684</v>
      </c>
    </row>
    <row r="55" spans="1:16" s="5" customFormat="1" ht="15" hidden="1" customHeight="1" x14ac:dyDescent="0.15">
      <c r="A55" s="6">
        <v>4</v>
      </c>
      <c r="B55" s="5" t="s">
        <v>205</v>
      </c>
      <c r="C55" s="5" t="s">
        <v>205</v>
      </c>
      <c r="D55" s="23" t="s">
        <v>543</v>
      </c>
      <c r="E55" s="5" t="s">
        <v>204</v>
      </c>
      <c r="F55" s="4" t="s">
        <v>172</v>
      </c>
      <c r="G55" s="3" t="s">
        <v>203</v>
      </c>
      <c r="H55" s="24"/>
      <c r="I55" s="24"/>
      <c r="J55" s="36" t="s">
        <v>684</v>
      </c>
      <c r="K55" s="30"/>
      <c r="L55" s="25"/>
      <c r="M55" s="25"/>
      <c r="N55" s="24"/>
      <c r="O55" s="34"/>
      <c r="P55" s="2"/>
    </row>
    <row r="56" spans="1:16" s="5" customFormat="1" ht="15" hidden="1" customHeight="1" x14ac:dyDescent="0.15">
      <c r="A56" s="6"/>
      <c r="D56" s="23" t="s">
        <v>544</v>
      </c>
      <c r="E56" s="18" t="s">
        <v>202</v>
      </c>
      <c r="F56" s="4" t="s">
        <v>172</v>
      </c>
      <c r="G56" s="3" t="s">
        <v>913</v>
      </c>
      <c r="H56" s="24" t="s">
        <v>296</v>
      </c>
      <c r="I56" s="24" t="s">
        <v>305</v>
      </c>
      <c r="J56" s="36" t="s">
        <v>316</v>
      </c>
      <c r="K56" s="30" t="s">
        <v>888</v>
      </c>
      <c r="L56" s="25" t="s">
        <v>914</v>
      </c>
      <c r="M56" s="25" t="s">
        <v>385</v>
      </c>
      <c r="N56" s="24" t="s">
        <v>332</v>
      </c>
      <c r="O56" s="34"/>
      <c r="P56" s="2" t="s">
        <v>174</v>
      </c>
    </row>
    <row r="57" spans="1:16" s="5" customFormat="1" ht="15" hidden="1" customHeight="1" x14ac:dyDescent="0.15">
      <c r="A57" s="6"/>
      <c r="D57" s="23" t="s">
        <v>545</v>
      </c>
      <c r="E57" s="18" t="s">
        <v>481</v>
      </c>
      <c r="F57" s="4" t="s">
        <v>7</v>
      </c>
      <c r="G57" s="19" t="s">
        <v>889</v>
      </c>
      <c r="H57" s="24" t="s">
        <v>296</v>
      </c>
      <c r="I57" s="24" t="s">
        <v>300</v>
      </c>
      <c r="J57" s="36" t="s">
        <v>316</v>
      </c>
      <c r="K57" s="30" t="s">
        <v>823</v>
      </c>
      <c r="L57" s="25" t="s">
        <v>890</v>
      </c>
      <c r="M57" s="25" t="s">
        <v>385</v>
      </c>
      <c r="N57" s="24" t="s">
        <v>331</v>
      </c>
      <c r="O57" s="34"/>
      <c r="P57" s="2" t="s">
        <v>13</v>
      </c>
    </row>
    <row r="58" spans="1:16" s="5" customFormat="1" ht="15" hidden="1" customHeight="1" x14ac:dyDescent="0.15">
      <c r="A58" s="6"/>
      <c r="D58" s="23" t="s">
        <v>546</v>
      </c>
      <c r="E58" s="5" t="s">
        <v>201</v>
      </c>
      <c r="F58" s="4" t="s">
        <v>172</v>
      </c>
      <c r="G58" s="3" t="s">
        <v>200</v>
      </c>
      <c r="H58" s="24"/>
      <c r="I58" s="24"/>
      <c r="J58" s="36" t="s">
        <v>684</v>
      </c>
      <c r="K58" s="30"/>
      <c r="L58" s="25"/>
      <c r="M58" s="25"/>
      <c r="N58" s="24"/>
      <c r="O58" s="34"/>
      <c r="P58" s="2"/>
    </row>
    <row r="59" spans="1:16" s="7" customFormat="1" ht="15" hidden="1" customHeight="1" x14ac:dyDescent="0.15">
      <c r="A59" s="6"/>
      <c r="B59" s="5"/>
      <c r="C59" s="5" t="s">
        <v>199</v>
      </c>
      <c r="D59" s="23" t="s">
        <v>547</v>
      </c>
      <c r="E59" s="5" t="s">
        <v>198</v>
      </c>
      <c r="F59" s="4" t="s">
        <v>172</v>
      </c>
      <c r="G59" s="19" t="s">
        <v>824</v>
      </c>
      <c r="H59" s="24" t="s">
        <v>296</v>
      </c>
      <c r="I59" s="24" t="s">
        <v>305</v>
      </c>
      <c r="J59" s="36" t="s">
        <v>316</v>
      </c>
      <c r="K59" s="30"/>
      <c r="L59" s="25" t="s">
        <v>386</v>
      </c>
      <c r="M59" s="25" t="s">
        <v>387</v>
      </c>
      <c r="N59" s="24" t="s">
        <v>331</v>
      </c>
      <c r="O59" s="34"/>
      <c r="P59" s="2" t="s">
        <v>174</v>
      </c>
    </row>
    <row r="60" spans="1:16" s="7" customFormat="1" ht="15" hidden="1" customHeight="1" x14ac:dyDescent="0.15">
      <c r="A60" s="6"/>
      <c r="B60" s="5"/>
      <c r="C60" s="5"/>
      <c r="D60" s="23" t="s">
        <v>548</v>
      </c>
      <c r="E60" s="5" t="s">
        <v>197</v>
      </c>
      <c r="F60" s="4" t="s">
        <v>172</v>
      </c>
      <c r="G60" s="3" t="s">
        <v>196</v>
      </c>
      <c r="H60" s="24"/>
      <c r="I60" s="24"/>
      <c r="J60" s="36" t="s">
        <v>684</v>
      </c>
      <c r="K60" s="30"/>
      <c r="L60" s="25"/>
      <c r="M60" s="25"/>
      <c r="N60" s="24"/>
      <c r="O60" s="34"/>
      <c r="P60" s="2"/>
    </row>
    <row r="61" spans="1:16" s="7" customFormat="1" ht="15" customHeight="1" x14ac:dyDescent="0.15">
      <c r="A61" s="6"/>
      <c r="B61" s="5"/>
      <c r="C61" s="5"/>
      <c r="D61" s="23" t="s">
        <v>549</v>
      </c>
      <c r="E61" s="5" t="s">
        <v>195</v>
      </c>
      <c r="F61" s="4" t="s">
        <v>170</v>
      </c>
      <c r="G61" s="3" t="s">
        <v>898</v>
      </c>
      <c r="H61" s="24" t="s">
        <v>296</v>
      </c>
      <c r="I61" s="24"/>
      <c r="J61" s="36" t="s">
        <v>361</v>
      </c>
      <c r="K61" s="30" t="s">
        <v>933</v>
      </c>
      <c r="L61" s="25" t="s">
        <v>905</v>
      </c>
      <c r="M61" s="25" t="s">
        <v>388</v>
      </c>
      <c r="N61" s="24"/>
      <c r="O61" s="34"/>
      <c r="P61" s="2"/>
    </row>
    <row r="62" spans="1:16" s="7" customFormat="1" ht="15" customHeight="1" x14ac:dyDescent="0.15">
      <c r="A62" s="6"/>
      <c r="B62" s="5"/>
      <c r="C62" s="5"/>
      <c r="D62" s="23" t="s">
        <v>550</v>
      </c>
      <c r="E62" s="5" t="s">
        <v>194</v>
      </c>
      <c r="F62" s="4" t="s">
        <v>168</v>
      </c>
      <c r="G62" s="10" t="s">
        <v>190</v>
      </c>
      <c r="H62" s="24" t="s">
        <v>296</v>
      </c>
      <c r="I62" s="24" t="s">
        <v>305</v>
      </c>
      <c r="J62" s="36" t="s">
        <v>361</v>
      </c>
      <c r="K62" s="30" t="s">
        <v>934</v>
      </c>
      <c r="L62" s="25"/>
      <c r="M62" s="25" t="s">
        <v>389</v>
      </c>
      <c r="N62" s="24" t="s">
        <v>333</v>
      </c>
      <c r="O62" s="34"/>
      <c r="P62" s="2" t="s">
        <v>174</v>
      </c>
    </row>
    <row r="63" spans="1:16" s="7" customFormat="1" ht="15" customHeight="1" x14ac:dyDescent="0.15">
      <c r="A63" s="6"/>
      <c r="B63" s="5"/>
      <c r="C63" s="5"/>
      <c r="D63" s="23" t="s">
        <v>551</v>
      </c>
      <c r="E63" s="5" t="s">
        <v>193</v>
      </c>
      <c r="F63" s="4" t="s">
        <v>168</v>
      </c>
      <c r="G63" s="10" t="s">
        <v>192</v>
      </c>
      <c r="H63" s="24" t="s">
        <v>296</v>
      </c>
      <c r="I63" s="24" t="s">
        <v>305</v>
      </c>
      <c r="J63" s="36" t="s">
        <v>361</v>
      </c>
      <c r="K63" s="30" t="s">
        <v>934</v>
      </c>
      <c r="L63" s="25"/>
      <c r="M63" s="25" t="s">
        <v>390</v>
      </c>
      <c r="N63" s="24" t="s">
        <v>334</v>
      </c>
      <c r="O63" s="34"/>
      <c r="P63" s="2" t="s">
        <v>174</v>
      </c>
    </row>
    <row r="64" spans="1:16" s="7" customFormat="1" ht="15" customHeight="1" x14ac:dyDescent="0.15">
      <c r="A64" s="6"/>
      <c r="B64" s="5"/>
      <c r="C64" s="5"/>
      <c r="D64" s="23" t="s">
        <v>552</v>
      </c>
      <c r="E64" s="5" t="s">
        <v>191</v>
      </c>
      <c r="F64" s="4" t="s">
        <v>166</v>
      </c>
      <c r="G64" s="10" t="s">
        <v>190</v>
      </c>
      <c r="H64" s="24" t="s">
        <v>296</v>
      </c>
      <c r="I64" s="24" t="s">
        <v>305</v>
      </c>
      <c r="J64" s="36" t="s">
        <v>365</v>
      </c>
      <c r="K64" s="30" t="s">
        <v>935</v>
      </c>
      <c r="L64" s="25"/>
      <c r="M64" s="25" t="s">
        <v>391</v>
      </c>
      <c r="N64" s="24" t="s">
        <v>333</v>
      </c>
      <c r="O64" s="34"/>
      <c r="P64" s="2" t="s">
        <v>174</v>
      </c>
    </row>
    <row r="65" spans="1:16" s="7" customFormat="1" ht="15" hidden="1" customHeight="1" x14ac:dyDescent="0.15">
      <c r="A65" s="6"/>
      <c r="B65" s="5"/>
      <c r="C65" s="5"/>
      <c r="D65" s="23" t="s">
        <v>553</v>
      </c>
      <c r="E65" s="5" t="s">
        <v>189</v>
      </c>
      <c r="F65" s="4" t="s">
        <v>172</v>
      </c>
      <c r="G65" s="3" t="s">
        <v>188</v>
      </c>
      <c r="H65" s="24"/>
      <c r="I65" s="24"/>
      <c r="J65" s="36" t="s">
        <v>685</v>
      </c>
      <c r="K65" s="30"/>
      <c r="L65" s="25"/>
      <c r="M65" s="25"/>
      <c r="N65" s="24"/>
      <c r="O65" s="34"/>
      <c r="P65" s="2"/>
    </row>
    <row r="66" spans="1:16" s="7" customFormat="1" ht="15" hidden="1" customHeight="1" x14ac:dyDescent="0.15">
      <c r="A66" s="6"/>
      <c r="B66" s="5"/>
      <c r="C66" s="5"/>
      <c r="D66" s="23" t="s">
        <v>554</v>
      </c>
      <c r="E66" s="5" t="s">
        <v>187</v>
      </c>
      <c r="F66" s="4" t="s">
        <v>172</v>
      </c>
      <c r="G66" s="3" t="s">
        <v>186</v>
      </c>
      <c r="H66" s="24"/>
      <c r="I66" s="24"/>
      <c r="J66" s="36" t="s">
        <v>684</v>
      </c>
      <c r="K66" s="30"/>
      <c r="L66" s="25"/>
      <c r="M66" s="25"/>
      <c r="N66" s="24"/>
      <c r="O66" s="34"/>
      <c r="P66" s="2"/>
    </row>
    <row r="67" spans="1:16" s="7" customFormat="1" ht="15" hidden="1" customHeight="1" x14ac:dyDescent="0.15">
      <c r="A67" s="6"/>
      <c r="B67" s="5"/>
      <c r="C67" s="5" t="s">
        <v>185</v>
      </c>
      <c r="D67" s="23" t="s">
        <v>555</v>
      </c>
      <c r="E67" s="5" t="s">
        <v>184</v>
      </c>
      <c r="F67" s="4" t="s">
        <v>172</v>
      </c>
      <c r="G67" s="21" t="s">
        <v>886</v>
      </c>
      <c r="H67" s="24" t="s">
        <v>298</v>
      </c>
      <c r="I67" s="24" t="s">
        <v>305</v>
      </c>
      <c r="J67" s="36" t="s">
        <v>316</v>
      </c>
      <c r="K67" s="30" t="s">
        <v>392</v>
      </c>
      <c r="L67" s="25" t="s">
        <v>887</v>
      </c>
      <c r="M67" s="25">
        <v>404</v>
      </c>
      <c r="N67" s="24"/>
      <c r="O67" s="34"/>
      <c r="P67" s="2" t="s">
        <v>183</v>
      </c>
    </row>
    <row r="68" spans="1:16" s="7" customFormat="1" ht="15" hidden="1" customHeight="1" x14ac:dyDescent="0.15">
      <c r="A68" s="6"/>
      <c r="B68" s="5"/>
      <c r="C68" s="5"/>
      <c r="D68" s="23" t="s">
        <v>556</v>
      </c>
      <c r="E68" s="5" t="s">
        <v>182</v>
      </c>
      <c r="F68" s="4" t="s">
        <v>172</v>
      </c>
      <c r="G68" s="19" t="s">
        <v>825</v>
      </c>
      <c r="H68" s="24"/>
      <c r="I68" s="24" t="s">
        <v>305</v>
      </c>
      <c r="J68" s="36" t="s">
        <v>316</v>
      </c>
      <c r="K68" s="30"/>
      <c r="L68" s="25"/>
      <c r="M68" s="25">
        <v>404</v>
      </c>
      <c r="N68" s="24"/>
      <c r="O68" s="34"/>
      <c r="P68" s="2" t="s">
        <v>181</v>
      </c>
    </row>
    <row r="69" spans="1:16" s="7" customFormat="1" ht="15" hidden="1" customHeight="1" x14ac:dyDescent="0.15">
      <c r="A69" s="6"/>
      <c r="B69" s="5"/>
      <c r="C69" s="5"/>
      <c r="D69" s="23" t="s">
        <v>557</v>
      </c>
      <c r="E69" s="5" t="s">
        <v>180</v>
      </c>
      <c r="F69" s="4" t="s">
        <v>172</v>
      </c>
      <c r="G69" s="20" t="s">
        <v>486</v>
      </c>
      <c r="H69" s="24" t="s">
        <v>296</v>
      </c>
      <c r="I69" s="24" t="s">
        <v>305</v>
      </c>
      <c r="J69" s="36" t="s">
        <v>772</v>
      </c>
      <c r="K69" s="30"/>
      <c r="L69" s="25"/>
      <c r="M69" s="25" t="s">
        <v>662</v>
      </c>
      <c r="N69" s="24" t="s">
        <v>331</v>
      </c>
      <c r="O69" s="34"/>
      <c r="P69" s="2" t="s">
        <v>13</v>
      </c>
    </row>
    <row r="70" spans="1:16" s="7" customFormat="1" ht="15" hidden="1" customHeight="1" x14ac:dyDescent="0.15">
      <c r="A70" s="6"/>
      <c r="B70" s="5"/>
      <c r="C70" s="5"/>
      <c r="D70" s="23" t="s">
        <v>558</v>
      </c>
      <c r="E70" s="5" t="s">
        <v>179</v>
      </c>
      <c r="F70" s="4" t="s">
        <v>170</v>
      </c>
      <c r="G70" s="13" t="s">
        <v>793</v>
      </c>
      <c r="H70" s="24" t="s">
        <v>296</v>
      </c>
      <c r="I70" s="24" t="s">
        <v>305</v>
      </c>
      <c r="J70" s="36" t="s">
        <v>316</v>
      </c>
      <c r="K70" s="30"/>
      <c r="L70" s="25" t="s">
        <v>663</v>
      </c>
      <c r="M70" s="25" t="s">
        <v>664</v>
      </c>
      <c r="N70" s="24" t="s">
        <v>331</v>
      </c>
      <c r="O70" s="34"/>
      <c r="P70" s="2" t="s">
        <v>174</v>
      </c>
    </row>
    <row r="71" spans="1:16" s="7" customFormat="1" ht="15" hidden="1" customHeight="1" x14ac:dyDescent="0.15">
      <c r="A71" s="6"/>
      <c r="B71" s="5"/>
      <c r="C71" s="5"/>
      <c r="D71" s="23" t="s">
        <v>559</v>
      </c>
      <c r="E71" s="5" t="s">
        <v>178</v>
      </c>
      <c r="F71" s="4" t="s">
        <v>168</v>
      </c>
      <c r="G71" s="13" t="s">
        <v>794</v>
      </c>
      <c r="H71" s="24" t="s">
        <v>296</v>
      </c>
      <c r="I71" s="24"/>
      <c r="J71" s="36" t="s">
        <v>792</v>
      </c>
      <c r="K71" s="30"/>
      <c r="L71" s="25" t="s">
        <v>665</v>
      </c>
      <c r="M71" s="25" t="s">
        <v>316</v>
      </c>
      <c r="N71" s="24"/>
      <c r="O71" s="34"/>
      <c r="P71" s="2" t="s">
        <v>177</v>
      </c>
    </row>
    <row r="72" spans="1:16" s="7" customFormat="1" ht="15" hidden="1" customHeight="1" x14ac:dyDescent="0.15">
      <c r="A72" s="6"/>
      <c r="B72" s="5"/>
      <c r="C72" s="5"/>
      <c r="D72" s="23" t="s">
        <v>560</v>
      </c>
      <c r="E72" s="5" t="s">
        <v>176</v>
      </c>
      <c r="F72" s="4" t="s">
        <v>166</v>
      </c>
      <c r="G72" s="13" t="s">
        <v>175</v>
      </c>
      <c r="H72" s="24" t="s">
        <v>296</v>
      </c>
      <c r="I72" s="24" t="s">
        <v>305</v>
      </c>
      <c r="J72" s="36" t="s">
        <v>791</v>
      </c>
      <c r="K72" s="30"/>
      <c r="L72" s="25" t="s">
        <v>666</v>
      </c>
      <c r="M72" s="25" t="s">
        <v>668</v>
      </c>
      <c r="N72" s="24" t="s">
        <v>335</v>
      </c>
      <c r="O72" s="34"/>
      <c r="P72" s="2" t="s">
        <v>174</v>
      </c>
    </row>
    <row r="73" spans="1:16" s="7" customFormat="1" ht="15" hidden="1" customHeight="1" x14ac:dyDescent="0.15">
      <c r="A73" s="6"/>
      <c r="B73" s="5"/>
      <c r="C73" s="5"/>
      <c r="D73" s="23" t="s">
        <v>561</v>
      </c>
      <c r="E73" s="5" t="s">
        <v>173</v>
      </c>
      <c r="F73" s="4" t="s">
        <v>172</v>
      </c>
      <c r="G73" s="21" t="s">
        <v>750</v>
      </c>
      <c r="H73" s="24"/>
      <c r="I73" s="24" t="s">
        <v>300</v>
      </c>
      <c r="J73" s="36" t="s">
        <v>764</v>
      </c>
      <c r="K73" s="30" t="s">
        <v>826</v>
      </c>
      <c r="L73" s="25"/>
      <c r="M73" s="25">
        <v>404</v>
      </c>
      <c r="N73" s="24" t="s">
        <v>331</v>
      </c>
      <c r="O73" s="34"/>
      <c r="P73" s="2" t="s">
        <v>164</v>
      </c>
    </row>
    <row r="74" spans="1:16" s="7" customFormat="1" ht="15" hidden="1" customHeight="1" x14ac:dyDescent="0.15">
      <c r="A74" s="6"/>
      <c r="B74" s="5"/>
      <c r="C74" s="5"/>
      <c r="D74" s="23" t="s">
        <v>562</v>
      </c>
      <c r="E74" s="5" t="s">
        <v>171</v>
      </c>
      <c r="F74" s="4" t="s">
        <v>170</v>
      </c>
      <c r="G74" s="11" t="s">
        <v>884</v>
      </c>
      <c r="H74" s="24"/>
      <c r="I74" s="24" t="s">
        <v>300</v>
      </c>
      <c r="J74" s="36" t="s">
        <v>316</v>
      </c>
      <c r="K74" s="30" t="s">
        <v>827</v>
      </c>
      <c r="L74" s="25" t="s">
        <v>885</v>
      </c>
      <c r="M74" s="25">
        <v>404</v>
      </c>
      <c r="N74" s="24" t="s">
        <v>333</v>
      </c>
      <c r="O74" s="34"/>
      <c r="P74" s="2" t="s">
        <v>164</v>
      </c>
    </row>
    <row r="75" spans="1:16" s="7" customFormat="1" ht="15" customHeight="1" x14ac:dyDescent="0.15">
      <c r="A75" s="6"/>
      <c r="B75" s="5"/>
      <c r="C75" s="5"/>
      <c r="D75" s="23" t="s">
        <v>563</v>
      </c>
      <c r="E75" s="5" t="s">
        <v>169</v>
      </c>
      <c r="F75" s="4" t="s">
        <v>168</v>
      </c>
      <c r="G75" s="11" t="s">
        <v>165</v>
      </c>
      <c r="H75" s="24"/>
      <c r="I75" s="24" t="s">
        <v>300</v>
      </c>
      <c r="J75" s="36" t="s">
        <v>365</v>
      </c>
      <c r="K75" s="30" t="s">
        <v>937</v>
      </c>
      <c r="L75" s="25" t="s">
        <v>936</v>
      </c>
      <c r="M75" s="25">
        <v>404</v>
      </c>
      <c r="N75" s="24" t="s">
        <v>331</v>
      </c>
      <c r="O75" s="34"/>
      <c r="P75" s="2" t="s">
        <v>164</v>
      </c>
    </row>
    <row r="76" spans="1:16" s="7" customFormat="1" ht="15" hidden="1" customHeight="1" x14ac:dyDescent="0.15">
      <c r="A76" s="6"/>
      <c r="B76" s="5"/>
      <c r="C76" s="5"/>
      <c r="D76" s="23" t="s">
        <v>564</v>
      </c>
      <c r="E76" s="5" t="s">
        <v>167</v>
      </c>
      <c r="F76" s="4" t="s">
        <v>166</v>
      </c>
      <c r="G76" s="11" t="s">
        <v>165</v>
      </c>
      <c r="H76" s="24"/>
      <c r="I76" s="24" t="s">
        <v>300</v>
      </c>
      <c r="J76" s="36" t="s">
        <v>764</v>
      </c>
      <c r="K76" s="30" t="s">
        <v>826</v>
      </c>
      <c r="L76" s="25"/>
      <c r="M76" s="25">
        <v>404</v>
      </c>
      <c r="N76" s="24" t="s">
        <v>333</v>
      </c>
      <c r="O76" s="34"/>
      <c r="P76" s="2" t="s">
        <v>164</v>
      </c>
    </row>
    <row r="77" spans="1:16" s="7" customFormat="1" ht="15" hidden="1" customHeight="1" x14ac:dyDescent="0.15">
      <c r="A77" s="6"/>
      <c r="B77" s="5"/>
      <c r="C77" s="5" t="s">
        <v>163</v>
      </c>
      <c r="D77" s="23" t="s">
        <v>565</v>
      </c>
      <c r="E77" s="5" t="s">
        <v>53</v>
      </c>
      <c r="F77" s="4" t="s">
        <v>7</v>
      </c>
      <c r="G77" s="3" t="s">
        <v>71</v>
      </c>
      <c r="H77" s="24"/>
      <c r="I77" s="24"/>
      <c r="J77" s="36" t="s">
        <v>685</v>
      </c>
      <c r="K77" s="30"/>
      <c r="L77" s="25"/>
      <c r="M77" s="25"/>
      <c r="N77" s="24"/>
      <c r="O77" s="34"/>
      <c r="P77" s="2"/>
    </row>
    <row r="78" spans="1:16" s="7" customFormat="1" ht="15" hidden="1" customHeight="1" x14ac:dyDescent="0.15">
      <c r="A78" s="6"/>
      <c r="B78" s="5"/>
      <c r="C78" s="5"/>
      <c r="D78" s="40" t="s">
        <v>566</v>
      </c>
      <c r="E78" s="5" t="s">
        <v>162</v>
      </c>
      <c r="F78" s="4" t="s">
        <v>7</v>
      </c>
      <c r="G78" s="20" t="s">
        <v>855</v>
      </c>
      <c r="H78" s="24" t="s">
        <v>298</v>
      </c>
      <c r="I78" s="24" t="s">
        <v>305</v>
      </c>
      <c r="J78" s="36" t="s">
        <v>316</v>
      </c>
      <c r="K78" s="30" t="s">
        <v>861</v>
      </c>
      <c r="L78" s="25" t="s">
        <v>858</v>
      </c>
      <c r="M78" s="25" t="s">
        <v>392</v>
      </c>
      <c r="N78" s="24" t="s">
        <v>751</v>
      </c>
      <c r="O78" s="34"/>
      <c r="P78" s="2" t="s">
        <v>13</v>
      </c>
    </row>
    <row r="79" spans="1:16" s="7" customFormat="1" ht="15" hidden="1" customHeight="1" x14ac:dyDescent="0.15">
      <c r="A79" s="6"/>
      <c r="B79" s="5"/>
      <c r="C79" s="5"/>
      <c r="D79" s="23" t="s">
        <v>567</v>
      </c>
      <c r="E79" s="5" t="s">
        <v>161</v>
      </c>
      <c r="F79" s="4" t="s">
        <v>7</v>
      </c>
      <c r="G79" s="20" t="s">
        <v>856</v>
      </c>
      <c r="H79" s="24"/>
      <c r="I79" s="24" t="s">
        <v>305</v>
      </c>
      <c r="J79" s="36" t="s">
        <v>859</v>
      </c>
      <c r="K79" s="30" t="s">
        <v>860</v>
      </c>
      <c r="L79" s="25" t="s">
        <v>857</v>
      </c>
      <c r="M79" s="25" t="s">
        <v>667</v>
      </c>
      <c r="N79" s="24" t="s">
        <v>331</v>
      </c>
      <c r="O79" s="34"/>
      <c r="P79" s="2" t="s">
        <v>13</v>
      </c>
    </row>
    <row r="80" spans="1:16" s="7" customFormat="1" ht="15" hidden="1" customHeight="1" x14ac:dyDescent="0.15">
      <c r="A80" s="6"/>
      <c r="B80" s="5"/>
      <c r="C80" s="5"/>
      <c r="D80" s="23" t="s">
        <v>568</v>
      </c>
      <c r="E80" s="5" t="s">
        <v>160</v>
      </c>
      <c r="F80" s="4" t="s">
        <v>7</v>
      </c>
      <c r="G80" s="3" t="s">
        <v>159</v>
      </c>
      <c r="H80" s="24"/>
      <c r="I80" s="24"/>
      <c r="J80" s="36" t="s">
        <v>684</v>
      </c>
      <c r="K80" s="30"/>
      <c r="L80" s="25"/>
      <c r="M80" s="25"/>
      <c r="N80" s="24"/>
      <c r="O80" s="34"/>
      <c r="P80" s="2"/>
    </row>
    <row r="81" spans="1:16" s="7" customFormat="1" ht="15" hidden="1" customHeight="1" x14ac:dyDescent="0.15">
      <c r="A81" s="6"/>
      <c r="B81" s="5"/>
      <c r="C81" s="5"/>
      <c r="D81" s="23" t="s">
        <v>569</v>
      </c>
      <c r="E81" s="5" t="s">
        <v>158</v>
      </c>
      <c r="F81" s="4" t="s">
        <v>115</v>
      </c>
      <c r="G81" s="3" t="s">
        <v>157</v>
      </c>
      <c r="H81" s="24"/>
      <c r="I81" s="24"/>
      <c r="J81" s="36" t="s">
        <v>685</v>
      </c>
      <c r="K81" s="30"/>
      <c r="L81" s="25"/>
      <c r="M81" s="25"/>
      <c r="N81" s="24"/>
      <c r="O81" s="34"/>
      <c r="P81" s="2"/>
    </row>
    <row r="82" spans="1:16" s="7" customFormat="1" ht="15" hidden="1" customHeight="1" x14ac:dyDescent="0.15">
      <c r="A82" s="6"/>
      <c r="B82" s="5"/>
      <c r="C82" s="5"/>
      <c r="D82" s="23" t="s">
        <v>570</v>
      </c>
      <c r="E82" s="5" t="s">
        <v>156</v>
      </c>
      <c r="F82" s="4" t="s">
        <v>3</v>
      </c>
      <c r="G82" s="3" t="s">
        <v>155</v>
      </c>
      <c r="H82" s="24"/>
      <c r="I82" s="24"/>
      <c r="J82" s="36" t="s">
        <v>684</v>
      </c>
      <c r="K82" s="30"/>
      <c r="L82" s="25"/>
      <c r="M82" s="25"/>
      <c r="N82" s="24"/>
      <c r="O82" s="34"/>
      <c r="P82" s="2" t="s">
        <v>154</v>
      </c>
    </row>
    <row r="83" spans="1:16" s="7" customFormat="1" ht="15" hidden="1" customHeight="1" x14ac:dyDescent="0.15">
      <c r="A83" s="6"/>
      <c r="B83" s="5"/>
      <c r="C83" s="5"/>
      <c r="D83" s="23" t="s">
        <v>571</v>
      </c>
      <c r="E83" s="5" t="s">
        <v>153</v>
      </c>
      <c r="F83" s="4" t="s">
        <v>1</v>
      </c>
      <c r="G83" s="3" t="s">
        <v>152</v>
      </c>
      <c r="H83" s="24"/>
      <c r="I83" s="24"/>
      <c r="J83" s="36" t="s">
        <v>687</v>
      </c>
      <c r="K83" s="30"/>
      <c r="L83" s="25"/>
      <c r="M83" s="25"/>
      <c r="N83" s="24"/>
      <c r="O83" s="34"/>
      <c r="P83" s="2"/>
    </row>
    <row r="84" spans="1:16" s="7" customFormat="1" ht="15" hidden="1" customHeight="1" x14ac:dyDescent="0.15">
      <c r="A84" s="6"/>
      <c r="B84" s="5"/>
      <c r="C84" s="5"/>
      <c r="D84" s="23" t="s">
        <v>572</v>
      </c>
      <c r="E84" s="5" t="s">
        <v>151</v>
      </c>
      <c r="F84" s="4" t="s">
        <v>3</v>
      </c>
      <c r="G84" s="3" t="s">
        <v>150</v>
      </c>
      <c r="H84" s="24"/>
      <c r="I84" s="24"/>
      <c r="J84" s="36" t="s">
        <v>859</v>
      </c>
      <c r="K84" s="30" t="s">
        <v>861</v>
      </c>
      <c r="L84" s="25" t="s">
        <v>862</v>
      </c>
      <c r="M84" s="25" t="s">
        <v>394</v>
      </c>
      <c r="N84" s="24" t="s">
        <v>828</v>
      </c>
      <c r="O84" s="34"/>
      <c r="P84" s="2"/>
    </row>
    <row r="85" spans="1:16" s="7" customFormat="1" ht="15" hidden="1" customHeight="1" x14ac:dyDescent="0.15">
      <c r="A85" s="6">
        <v>5</v>
      </c>
      <c r="B85" s="5" t="s">
        <v>149</v>
      </c>
      <c r="C85" s="5" t="s">
        <v>148</v>
      </c>
      <c r="D85" s="23" t="s">
        <v>573</v>
      </c>
      <c r="E85" s="5" t="s">
        <v>53</v>
      </c>
      <c r="F85" s="4" t="s">
        <v>7</v>
      </c>
      <c r="G85" s="3" t="s">
        <v>71</v>
      </c>
      <c r="H85" s="24"/>
      <c r="I85" s="24"/>
      <c r="J85" s="36" t="s">
        <v>683</v>
      </c>
      <c r="K85" s="30"/>
      <c r="L85" s="25"/>
      <c r="M85" s="25"/>
      <c r="N85" s="24"/>
      <c r="O85" s="34"/>
      <c r="P85" s="2"/>
    </row>
    <row r="86" spans="1:16" s="7" customFormat="1" ht="15" hidden="1" customHeight="1" x14ac:dyDescent="0.15">
      <c r="A86" s="6"/>
      <c r="B86" s="5"/>
      <c r="C86" s="5"/>
      <c r="D86" s="41" t="s">
        <v>574</v>
      </c>
      <c r="E86" s="16" t="s">
        <v>147</v>
      </c>
      <c r="F86" s="4" t="s">
        <v>82</v>
      </c>
      <c r="G86" s="19" t="s">
        <v>846</v>
      </c>
      <c r="H86" s="24" t="s">
        <v>298</v>
      </c>
      <c r="I86" s="24" t="s">
        <v>305</v>
      </c>
      <c r="J86" s="36" t="s">
        <v>907</v>
      </c>
      <c r="K86" s="30" t="s">
        <v>847</v>
      </c>
      <c r="L86" s="25" t="s">
        <v>911</v>
      </c>
      <c r="M86" s="25" t="s">
        <v>415</v>
      </c>
      <c r="N86" s="24" t="s">
        <v>331</v>
      </c>
      <c r="O86" s="34"/>
      <c r="P86" s="2" t="s">
        <v>146</v>
      </c>
    </row>
    <row r="87" spans="1:16" s="7" customFormat="1" ht="15" hidden="1" customHeight="1" x14ac:dyDescent="0.15">
      <c r="A87" s="6"/>
      <c r="B87" s="5"/>
      <c r="C87" s="5"/>
      <c r="D87" s="23" t="s">
        <v>575</v>
      </c>
      <c r="E87" s="5" t="s">
        <v>145</v>
      </c>
      <c r="F87" s="4" t="s">
        <v>7</v>
      </c>
      <c r="G87" s="3" t="s">
        <v>144</v>
      </c>
      <c r="H87" s="24" t="s">
        <v>296</v>
      </c>
      <c r="I87" s="24"/>
      <c r="J87" s="36" t="s">
        <v>684</v>
      </c>
      <c r="K87" s="30"/>
      <c r="L87" s="25"/>
      <c r="M87" s="25"/>
      <c r="N87" s="24"/>
      <c r="O87" s="34"/>
      <c r="P87" s="2"/>
    </row>
    <row r="88" spans="1:16" s="7" customFormat="1" ht="15" hidden="1" customHeight="1" x14ac:dyDescent="0.15">
      <c r="A88" s="6"/>
      <c r="B88" s="5"/>
      <c r="C88" s="5" t="s">
        <v>143</v>
      </c>
      <c r="D88" s="23" t="s">
        <v>576</v>
      </c>
      <c r="E88" s="5" t="s">
        <v>107</v>
      </c>
      <c r="F88" s="4" t="s">
        <v>7</v>
      </c>
      <c r="G88" s="3" t="s">
        <v>142</v>
      </c>
      <c r="H88" s="24" t="s">
        <v>296</v>
      </c>
      <c r="I88" s="24"/>
      <c r="J88" s="36" t="s">
        <v>685</v>
      </c>
      <c r="K88" s="30"/>
      <c r="L88" s="25"/>
      <c r="M88" s="25"/>
      <c r="N88" s="24"/>
      <c r="O88" s="34"/>
      <c r="P88" s="2"/>
    </row>
    <row r="89" spans="1:16" s="7" customFormat="1" ht="15" hidden="1" customHeight="1" x14ac:dyDescent="0.15">
      <c r="A89" s="6"/>
      <c r="B89" s="5"/>
      <c r="C89" s="5"/>
      <c r="D89" s="23" t="s">
        <v>577</v>
      </c>
      <c r="E89" s="5" t="s">
        <v>105</v>
      </c>
      <c r="F89" s="4" t="s">
        <v>82</v>
      </c>
      <c r="G89" s="3" t="s">
        <v>141</v>
      </c>
      <c r="H89" s="24" t="s">
        <v>296</v>
      </c>
      <c r="I89" s="24"/>
      <c r="J89" s="36" t="s">
        <v>684</v>
      </c>
      <c r="K89" s="30"/>
      <c r="L89" s="25"/>
      <c r="M89" s="25"/>
      <c r="N89" s="24"/>
      <c r="O89" s="34"/>
      <c r="P89" s="2"/>
    </row>
    <row r="90" spans="1:16" s="7" customFormat="1" ht="15" hidden="1" customHeight="1" x14ac:dyDescent="0.15">
      <c r="A90" s="6"/>
      <c r="B90" s="5"/>
      <c r="C90" s="5"/>
      <c r="D90" s="23" t="s">
        <v>578</v>
      </c>
      <c r="E90" s="5" t="s">
        <v>140</v>
      </c>
      <c r="F90" s="4" t="s">
        <v>3</v>
      </c>
      <c r="G90" s="3" t="s">
        <v>139</v>
      </c>
      <c r="H90" s="24" t="s">
        <v>296</v>
      </c>
      <c r="I90" s="24"/>
      <c r="J90" s="36" t="s">
        <v>684</v>
      </c>
      <c r="K90" s="30"/>
      <c r="L90" s="25"/>
      <c r="M90" s="25"/>
      <c r="N90" s="24"/>
      <c r="O90" s="34"/>
      <c r="P90" s="2"/>
    </row>
    <row r="91" spans="1:16" s="7" customFormat="1" ht="15" hidden="1" customHeight="1" x14ac:dyDescent="0.15">
      <c r="A91" s="6"/>
      <c r="B91" s="5"/>
      <c r="C91" s="5"/>
      <c r="D91" s="23" t="s">
        <v>579</v>
      </c>
      <c r="E91" s="5" t="s">
        <v>138</v>
      </c>
      <c r="F91" s="4" t="s">
        <v>3</v>
      </c>
      <c r="G91" s="3" t="s">
        <v>137</v>
      </c>
      <c r="H91" s="24" t="s">
        <v>296</v>
      </c>
      <c r="I91" s="24"/>
      <c r="J91" s="36" t="s">
        <v>685</v>
      </c>
      <c r="K91" s="30"/>
      <c r="L91" s="25"/>
      <c r="M91" s="25"/>
      <c r="N91" s="24"/>
      <c r="O91" s="34"/>
      <c r="P91" s="2"/>
    </row>
    <row r="92" spans="1:16" s="7" customFormat="1" ht="15" customHeight="1" x14ac:dyDescent="0.15">
      <c r="A92" s="6"/>
      <c r="B92" s="5"/>
      <c r="C92" s="5" t="s">
        <v>136</v>
      </c>
      <c r="D92" s="23" t="s">
        <v>580</v>
      </c>
      <c r="E92" s="16" t="s">
        <v>135</v>
      </c>
      <c r="F92" s="4" t="s">
        <v>5</v>
      </c>
      <c r="G92" s="10" t="s">
        <v>912</v>
      </c>
      <c r="H92" s="24" t="s">
        <v>298</v>
      </c>
      <c r="I92" s="24" t="s">
        <v>305</v>
      </c>
      <c r="J92" s="36" t="s">
        <v>365</v>
      </c>
      <c r="K92" s="30">
        <v>404</v>
      </c>
      <c r="L92" s="25"/>
      <c r="M92" s="25" t="s">
        <v>415</v>
      </c>
      <c r="N92" s="24" t="s">
        <v>336</v>
      </c>
      <c r="O92" s="34"/>
      <c r="P92" s="2" t="s">
        <v>13</v>
      </c>
    </row>
    <row r="93" spans="1:16" s="7" customFormat="1" ht="15" customHeight="1" x14ac:dyDescent="0.15">
      <c r="A93" s="6"/>
      <c r="B93" s="5"/>
      <c r="C93" s="5"/>
      <c r="D93" s="23" t="s">
        <v>581</v>
      </c>
      <c r="E93" s="16" t="s">
        <v>134</v>
      </c>
      <c r="F93" s="4" t="s">
        <v>3</v>
      </c>
      <c r="G93" s="10" t="s">
        <v>133</v>
      </c>
      <c r="H93" s="24" t="s">
        <v>298</v>
      </c>
      <c r="I93" s="24" t="s">
        <v>305</v>
      </c>
      <c r="J93" s="36" t="s">
        <v>790</v>
      </c>
      <c r="K93" s="30" t="s">
        <v>437</v>
      </c>
      <c r="L93" s="25"/>
      <c r="M93" s="25" t="s">
        <v>414</v>
      </c>
      <c r="N93" s="24" t="s">
        <v>331</v>
      </c>
      <c r="O93" s="34"/>
      <c r="P93" s="2" t="s">
        <v>13</v>
      </c>
    </row>
    <row r="94" spans="1:16" s="5" customFormat="1" ht="15" customHeight="1" x14ac:dyDescent="0.15">
      <c r="A94" s="6"/>
      <c r="D94" s="23" t="s">
        <v>582</v>
      </c>
      <c r="E94" s="16" t="s">
        <v>132</v>
      </c>
      <c r="F94" s="4" t="s">
        <v>3</v>
      </c>
      <c r="G94" s="10" t="s">
        <v>131</v>
      </c>
      <c r="H94" s="24" t="s">
        <v>298</v>
      </c>
      <c r="I94" s="24" t="s">
        <v>305</v>
      </c>
      <c r="J94" s="36" t="s">
        <v>789</v>
      </c>
      <c r="K94" s="30" t="s">
        <v>437</v>
      </c>
      <c r="L94" s="25"/>
      <c r="M94" s="25" t="s">
        <v>415</v>
      </c>
      <c r="N94" s="24" t="s">
        <v>331</v>
      </c>
      <c r="O94" s="34"/>
      <c r="P94" s="2" t="s">
        <v>13</v>
      </c>
    </row>
    <row r="95" spans="1:16" s="5" customFormat="1" ht="15" hidden="1" customHeight="1" x14ac:dyDescent="0.15">
      <c r="A95" s="6"/>
      <c r="C95" s="5" t="s">
        <v>130</v>
      </c>
      <c r="D95" s="23" t="s">
        <v>583</v>
      </c>
      <c r="E95" s="5" t="s">
        <v>129</v>
      </c>
      <c r="F95" s="4" t="s">
        <v>7</v>
      </c>
      <c r="G95" s="3" t="s">
        <v>71</v>
      </c>
      <c r="H95" s="24" t="s">
        <v>296</v>
      </c>
      <c r="I95" s="24"/>
      <c r="J95" s="36" t="s">
        <v>684</v>
      </c>
      <c r="K95" s="30"/>
      <c r="L95" s="25"/>
      <c r="M95" s="25"/>
      <c r="N95" s="24"/>
      <c r="O95" s="34"/>
      <c r="P95" s="2"/>
    </row>
    <row r="96" spans="1:16" s="5" customFormat="1" ht="15" hidden="1" customHeight="1" x14ac:dyDescent="0.15">
      <c r="A96" s="6"/>
      <c r="D96" s="23" t="s">
        <v>584</v>
      </c>
      <c r="E96" s="5" t="s">
        <v>128</v>
      </c>
      <c r="F96" s="4" t="s">
        <v>7</v>
      </c>
      <c r="G96" s="3" t="s">
        <v>127</v>
      </c>
      <c r="H96" s="24" t="s">
        <v>296</v>
      </c>
      <c r="I96" s="24"/>
      <c r="J96" s="36" t="s">
        <v>683</v>
      </c>
      <c r="K96" s="30"/>
      <c r="L96" s="25"/>
      <c r="M96" s="25"/>
      <c r="N96" s="24"/>
      <c r="O96" s="34"/>
      <c r="P96" s="2"/>
    </row>
    <row r="97" spans="1:16" s="5" customFormat="1" ht="15" hidden="1" customHeight="1" x14ac:dyDescent="0.15">
      <c r="A97" s="6">
        <v>6</v>
      </c>
      <c r="B97" s="5" t="s">
        <v>126</v>
      </c>
      <c r="C97" s="5" t="s">
        <v>125</v>
      </c>
      <c r="D97" s="23" t="s">
        <v>585</v>
      </c>
      <c r="E97" s="5" t="s">
        <v>124</v>
      </c>
      <c r="F97" s="4" t="s">
        <v>7</v>
      </c>
      <c r="G97" s="3" t="s">
        <v>788</v>
      </c>
      <c r="H97" s="24" t="s">
        <v>296</v>
      </c>
      <c r="I97" s="24"/>
      <c r="J97" s="36" t="s">
        <v>785</v>
      </c>
      <c r="K97" s="30" t="s">
        <v>821</v>
      </c>
      <c r="L97" s="25" t="s">
        <v>406</v>
      </c>
      <c r="M97" s="25" t="s">
        <v>407</v>
      </c>
      <c r="N97" s="24"/>
      <c r="O97" s="34"/>
      <c r="P97" s="2"/>
    </row>
    <row r="98" spans="1:16" s="5" customFormat="1" ht="15" hidden="1" customHeight="1" x14ac:dyDescent="0.15">
      <c r="A98" s="6"/>
      <c r="D98" s="41" t="s">
        <v>586</v>
      </c>
      <c r="E98" s="5" t="s">
        <v>123</v>
      </c>
      <c r="F98" s="4" t="s">
        <v>82</v>
      </c>
      <c r="G98" s="19" t="s">
        <v>786</v>
      </c>
      <c r="H98" s="24" t="s">
        <v>296</v>
      </c>
      <c r="I98" s="24" t="s">
        <v>305</v>
      </c>
      <c r="J98" s="36" t="s">
        <v>772</v>
      </c>
      <c r="K98" s="30"/>
      <c r="L98" s="25" t="s">
        <v>787</v>
      </c>
      <c r="M98" s="25" t="s">
        <v>675</v>
      </c>
      <c r="N98" s="24"/>
      <c r="O98" s="34"/>
      <c r="P98" s="2"/>
    </row>
    <row r="99" spans="1:16" s="5" customFormat="1" ht="15" hidden="1" customHeight="1" x14ac:dyDescent="0.15">
      <c r="A99" s="6"/>
      <c r="D99" s="23" t="s">
        <v>587</v>
      </c>
      <c r="E99" s="5" t="s">
        <v>122</v>
      </c>
      <c r="F99" s="4" t="s">
        <v>5</v>
      </c>
      <c r="G99" s="3" t="s">
        <v>119</v>
      </c>
      <c r="H99" s="24" t="s">
        <v>296</v>
      </c>
      <c r="I99" s="24"/>
      <c r="J99" s="36" t="s">
        <v>316</v>
      </c>
      <c r="K99" s="30" t="s">
        <v>782</v>
      </c>
      <c r="L99" s="25" t="s">
        <v>404</v>
      </c>
      <c r="M99" s="25" t="s">
        <v>405</v>
      </c>
      <c r="N99" s="24"/>
      <c r="O99" s="34"/>
      <c r="P99" s="2"/>
    </row>
    <row r="100" spans="1:16" s="5" customFormat="1" ht="15" hidden="1" customHeight="1" x14ac:dyDescent="0.15">
      <c r="A100" s="6"/>
      <c r="D100" s="23" t="s">
        <v>588</v>
      </c>
      <c r="E100" s="5" t="s">
        <v>121</v>
      </c>
      <c r="F100" s="4" t="s">
        <v>3</v>
      </c>
      <c r="G100" s="3" t="s">
        <v>119</v>
      </c>
      <c r="H100" s="24" t="s">
        <v>296</v>
      </c>
      <c r="I100" s="24"/>
      <c r="J100" s="36" t="s">
        <v>316</v>
      </c>
      <c r="K100" s="30" t="s">
        <v>784</v>
      </c>
      <c r="L100" s="25" t="s">
        <v>883</v>
      </c>
      <c r="M100" s="25" t="s">
        <v>393</v>
      </c>
      <c r="N100" s="24"/>
      <c r="O100" s="34"/>
      <c r="P100" s="2"/>
    </row>
    <row r="101" spans="1:16" s="5" customFormat="1" ht="15" hidden="1" customHeight="1" x14ac:dyDescent="0.15">
      <c r="A101" s="6"/>
      <c r="D101" s="23" t="s">
        <v>589</v>
      </c>
      <c r="E101" s="5" t="s">
        <v>120</v>
      </c>
      <c r="F101" s="4" t="s">
        <v>1</v>
      </c>
      <c r="G101" s="3" t="s">
        <v>119</v>
      </c>
      <c r="H101" s="24" t="s">
        <v>296</v>
      </c>
      <c r="I101" s="24"/>
      <c r="J101" s="36" t="s">
        <v>785</v>
      </c>
      <c r="K101" s="30" t="s">
        <v>778</v>
      </c>
      <c r="L101" s="25"/>
      <c r="M101" s="25" t="s">
        <v>389</v>
      </c>
      <c r="N101" s="24"/>
      <c r="O101" s="34"/>
      <c r="P101" s="2"/>
    </row>
    <row r="102" spans="1:16" s="5" customFormat="1" ht="15" hidden="1" customHeight="1" x14ac:dyDescent="0.15">
      <c r="A102" s="6"/>
      <c r="C102" s="5" t="s">
        <v>118</v>
      </c>
      <c r="D102" s="23" t="s">
        <v>590</v>
      </c>
      <c r="E102" s="5" t="s">
        <v>117</v>
      </c>
      <c r="F102" s="4" t="s">
        <v>7</v>
      </c>
      <c r="G102" s="13" t="s">
        <v>758</v>
      </c>
      <c r="H102" s="24" t="s">
        <v>296</v>
      </c>
      <c r="I102" s="24"/>
      <c r="J102" s="36" t="s">
        <v>316</v>
      </c>
      <c r="K102" s="30"/>
      <c r="L102" s="28" t="s">
        <v>447</v>
      </c>
      <c r="M102" s="27" t="s">
        <v>676</v>
      </c>
      <c r="N102" s="24" t="s">
        <v>761</v>
      </c>
      <c r="O102" s="34"/>
      <c r="P102" s="2"/>
    </row>
    <row r="103" spans="1:16" s="5" customFormat="1" ht="46.5" hidden="1" customHeight="1" x14ac:dyDescent="0.15">
      <c r="A103" s="6"/>
      <c r="D103" s="23" t="s">
        <v>591</v>
      </c>
      <c r="E103" s="5" t="s">
        <v>116</v>
      </c>
      <c r="F103" s="4" t="s">
        <v>115</v>
      </c>
      <c r="G103" s="15" t="s">
        <v>110</v>
      </c>
      <c r="H103" s="24" t="s">
        <v>296</v>
      </c>
      <c r="I103" s="24"/>
      <c r="J103" s="36" t="s">
        <v>759</v>
      </c>
      <c r="K103" s="31"/>
      <c r="L103" s="26" t="s">
        <v>348</v>
      </c>
      <c r="M103" s="26" t="s">
        <v>759</v>
      </c>
      <c r="N103" s="24" t="s">
        <v>760</v>
      </c>
      <c r="O103" s="34"/>
      <c r="P103" s="2"/>
    </row>
    <row r="104" spans="1:16" s="5" customFormat="1" ht="45" hidden="1" customHeight="1" x14ac:dyDescent="0.15">
      <c r="A104" s="6"/>
      <c r="D104" s="23" t="s">
        <v>592</v>
      </c>
      <c r="E104" s="5" t="s">
        <v>114</v>
      </c>
      <c r="F104" s="4" t="s">
        <v>113</v>
      </c>
      <c r="G104" s="13" t="s">
        <v>822</v>
      </c>
      <c r="H104" s="24" t="s">
        <v>296</v>
      </c>
      <c r="I104" s="24"/>
      <c r="J104" s="36" t="s">
        <v>316</v>
      </c>
      <c r="K104" s="30" t="s">
        <v>882</v>
      </c>
      <c r="L104" s="25" t="s">
        <v>881</v>
      </c>
      <c r="M104" s="25" t="s">
        <v>384</v>
      </c>
      <c r="N104" s="24" t="s">
        <v>762</v>
      </c>
      <c r="O104" s="34"/>
      <c r="P104" s="2"/>
    </row>
    <row r="105" spans="1:16" s="5" customFormat="1" ht="35.25" hidden="1" customHeight="1" x14ac:dyDescent="0.15">
      <c r="A105" s="6"/>
      <c r="D105" s="23" t="s">
        <v>593</v>
      </c>
      <c r="E105" s="5" t="s">
        <v>112</v>
      </c>
      <c r="F105" s="4" t="s">
        <v>111</v>
      </c>
      <c r="G105" s="13" t="s">
        <v>110</v>
      </c>
      <c r="H105" s="24" t="s">
        <v>296</v>
      </c>
      <c r="I105" s="24"/>
      <c r="J105" s="36" t="s">
        <v>691</v>
      </c>
      <c r="K105" s="30"/>
      <c r="L105" s="25" t="s">
        <v>315</v>
      </c>
      <c r="M105" s="25" t="s">
        <v>316</v>
      </c>
      <c r="N105" s="24"/>
      <c r="O105" s="34"/>
      <c r="P105" s="2"/>
    </row>
    <row r="106" spans="1:16" s="5" customFormat="1" ht="15" hidden="1" customHeight="1" x14ac:dyDescent="0.15">
      <c r="A106" s="6">
        <v>7</v>
      </c>
      <c r="B106" s="5" t="s">
        <v>109</v>
      </c>
      <c r="C106" s="17" t="s">
        <v>108</v>
      </c>
      <c r="D106" s="23" t="s">
        <v>594</v>
      </c>
      <c r="E106" s="5" t="s">
        <v>107</v>
      </c>
      <c r="F106" s="4" t="s">
        <v>7</v>
      </c>
      <c r="G106" s="4" t="s">
        <v>106</v>
      </c>
      <c r="H106" s="24" t="s">
        <v>296</v>
      </c>
      <c r="I106" s="24"/>
      <c r="J106" s="36" t="s">
        <v>691</v>
      </c>
      <c r="K106" s="30"/>
      <c r="L106" s="25" t="s">
        <v>448</v>
      </c>
      <c r="M106" s="27" t="s">
        <v>307</v>
      </c>
      <c r="N106" s="24"/>
      <c r="O106" s="34"/>
      <c r="P106" s="2"/>
    </row>
    <row r="107" spans="1:16" s="5" customFormat="1" ht="15" hidden="1" customHeight="1" x14ac:dyDescent="0.15">
      <c r="A107" s="6"/>
      <c r="D107" s="23" t="s">
        <v>595</v>
      </c>
      <c r="E107" s="5" t="s">
        <v>105</v>
      </c>
      <c r="F107" s="4" t="s">
        <v>82</v>
      </c>
      <c r="G107" s="22" t="s">
        <v>780</v>
      </c>
      <c r="H107" s="24" t="s">
        <v>296</v>
      </c>
      <c r="I107" s="24" t="s">
        <v>305</v>
      </c>
      <c r="J107" s="36" t="s">
        <v>316</v>
      </c>
      <c r="K107" s="30" t="s">
        <v>778</v>
      </c>
      <c r="L107" s="25" t="s">
        <v>370</v>
      </c>
      <c r="M107" s="27" t="s">
        <v>308</v>
      </c>
      <c r="N107" s="24"/>
      <c r="O107" s="34"/>
      <c r="P107" s="2"/>
    </row>
    <row r="108" spans="1:16" s="7" customFormat="1" ht="15" hidden="1" customHeight="1" x14ac:dyDescent="0.15">
      <c r="A108" s="6"/>
      <c r="B108" s="5"/>
      <c r="C108" s="5"/>
      <c r="D108" s="23" t="s">
        <v>596</v>
      </c>
      <c r="E108" s="5" t="s">
        <v>104</v>
      </c>
      <c r="F108" s="4" t="s">
        <v>7</v>
      </c>
      <c r="G108" s="19" t="s">
        <v>781</v>
      </c>
      <c r="H108" s="24" t="s">
        <v>296</v>
      </c>
      <c r="I108" s="24" t="s">
        <v>305</v>
      </c>
      <c r="J108" s="36" t="s">
        <v>766</v>
      </c>
      <c r="K108" s="30" t="s">
        <v>782</v>
      </c>
      <c r="L108" s="25" t="s">
        <v>376</v>
      </c>
      <c r="M108" s="25" t="s">
        <v>377</v>
      </c>
      <c r="N108" s="24"/>
      <c r="O108" s="34"/>
      <c r="P108" s="2"/>
    </row>
    <row r="109" spans="1:16" s="7" customFormat="1" ht="15" hidden="1" customHeight="1" x14ac:dyDescent="0.15">
      <c r="A109" s="6"/>
      <c r="B109" s="5"/>
      <c r="C109" s="5"/>
      <c r="D109" s="23" t="s">
        <v>597</v>
      </c>
      <c r="E109" s="5" t="s">
        <v>103</v>
      </c>
      <c r="F109" s="4" t="s">
        <v>3</v>
      </c>
      <c r="G109" s="3" t="s">
        <v>102</v>
      </c>
      <c r="H109" s="24" t="s">
        <v>296</v>
      </c>
      <c r="I109" s="24"/>
      <c r="J109" s="36" t="s">
        <v>691</v>
      </c>
      <c r="K109" s="30"/>
      <c r="L109" s="25" t="s">
        <v>378</v>
      </c>
      <c r="M109" s="25" t="s">
        <v>379</v>
      </c>
      <c r="N109" s="24"/>
      <c r="O109" s="34"/>
      <c r="P109" s="2"/>
    </row>
    <row r="110" spans="1:16" s="7" customFormat="1" ht="15" hidden="1" customHeight="1" x14ac:dyDescent="0.15">
      <c r="A110" s="6"/>
      <c r="B110" s="5"/>
      <c r="C110" s="5"/>
      <c r="D110" s="23" t="s">
        <v>598</v>
      </c>
      <c r="E110" s="5" t="s">
        <v>101</v>
      </c>
      <c r="F110" s="4" t="s">
        <v>3</v>
      </c>
      <c r="G110" s="3" t="s">
        <v>100</v>
      </c>
      <c r="H110" s="24" t="s">
        <v>296</v>
      </c>
      <c r="I110" s="24"/>
      <c r="J110" s="36" t="s">
        <v>691</v>
      </c>
      <c r="K110" s="30"/>
      <c r="L110" s="25" t="s">
        <v>380</v>
      </c>
      <c r="M110" s="25" t="s">
        <v>319</v>
      </c>
      <c r="N110" s="24"/>
      <c r="O110" s="34"/>
      <c r="P110" s="2"/>
    </row>
    <row r="111" spans="1:16" s="7" customFormat="1" ht="15" hidden="1" customHeight="1" x14ac:dyDescent="0.15">
      <c r="A111" s="6"/>
      <c r="B111" s="5"/>
      <c r="C111" s="5" t="s">
        <v>99</v>
      </c>
      <c r="D111" s="23" t="s">
        <v>599</v>
      </c>
      <c r="E111" s="5" t="s">
        <v>98</v>
      </c>
      <c r="F111" s="4" t="s">
        <v>7</v>
      </c>
      <c r="G111" s="13" t="s">
        <v>381</v>
      </c>
      <c r="H111" s="24" t="s">
        <v>296</v>
      </c>
      <c r="I111" s="24"/>
      <c r="J111" s="36" t="s">
        <v>691</v>
      </c>
      <c r="K111" s="30"/>
      <c r="L111" s="25" t="s">
        <v>382</v>
      </c>
      <c r="M111" s="25" t="s">
        <v>383</v>
      </c>
      <c r="N111" s="24"/>
      <c r="O111" s="34"/>
      <c r="P111" s="2"/>
    </row>
    <row r="112" spans="1:16" s="7" customFormat="1" ht="15" hidden="1" customHeight="1" x14ac:dyDescent="0.15">
      <c r="A112" s="6"/>
      <c r="B112" s="5"/>
      <c r="C112" s="5"/>
      <c r="D112" s="23" t="s">
        <v>600</v>
      </c>
      <c r="E112" s="5" t="s">
        <v>97</v>
      </c>
      <c r="F112" s="4" t="s">
        <v>5</v>
      </c>
      <c r="G112" s="13" t="s">
        <v>776</v>
      </c>
      <c r="H112" s="24" t="s">
        <v>296</v>
      </c>
      <c r="I112" s="24"/>
      <c r="J112" s="36" t="s">
        <v>764</v>
      </c>
      <c r="K112" s="30"/>
      <c r="L112" s="25" t="s">
        <v>777</v>
      </c>
      <c r="M112" s="25" t="s">
        <v>371</v>
      </c>
      <c r="N112" s="24"/>
      <c r="O112" s="34"/>
      <c r="P112" s="2" t="s">
        <v>96</v>
      </c>
    </row>
    <row r="113" spans="1:16" s="7" customFormat="1" ht="15" hidden="1" customHeight="1" x14ac:dyDescent="0.15">
      <c r="A113" s="6"/>
      <c r="B113" s="5"/>
      <c r="C113" s="5"/>
      <c r="D113" s="23" t="s">
        <v>601</v>
      </c>
      <c r="E113" s="5" t="s">
        <v>779</v>
      </c>
      <c r="F113" s="4" t="s">
        <v>3</v>
      </c>
      <c r="G113" s="13" t="s">
        <v>863</v>
      </c>
      <c r="H113" s="24" t="s">
        <v>296</v>
      </c>
      <c r="I113" s="24"/>
      <c r="J113" s="36" t="s">
        <v>865</v>
      </c>
      <c r="K113" s="30" t="s">
        <v>783</v>
      </c>
      <c r="L113" s="25" t="s">
        <v>864</v>
      </c>
      <c r="M113" s="25" t="s">
        <v>372</v>
      </c>
      <c r="N113" s="24"/>
      <c r="O113" s="34"/>
      <c r="P113" s="2" t="s">
        <v>96</v>
      </c>
    </row>
    <row r="114" spans="1:16" s="7" customFormat="1" ht="15" hidden="1" customHeight="1" x14ac:dyDescent="0.15">
      <c r="A114" s="6"/>
      <c r="B114" s="5"/>
      <c r="C114" s="5"/>
      <c r="D114" s="23" t="s">
        <v>602</v>
      </c>
      <c r="E114" s="5" t="s">
        <v>95</v>
      </c>
      <c r="F114" s="4" t="s">
        <v>1</v>
      </c>
      <c r="G114" s="13" t="s">
        <v>94</v>
      </c>
      <c r="H114" s="24" t="s">
        <v>296</v>
      </c>
      <c r="I114" s="24"/>
      <c r="J114" s="36" t="s">
        <v>691</v>
      </c>
      <c r="K114" s="30"/>
      <c r="L114" s="25"/>
      <c r="M114" s="25" t="s">
        <v>373</v>
      </c>
      <c r="N114" s="24"/>
      <c r="O114" s="34"/>
      <c r="P114" s="2"/>
    </row>
    <row r="115" spans="1:16" s="7" customFormat="1" ht="15" hidden="1" customHeight="1" x14ac:dyDescent="0.15">
      <c r="A115" s="6"/>
      <c r="B115" s="5"/>
      <c r="C115" s="17" t="s">
        <v>93</v>
      </c>
      <c r="D115" s="23" t="s">
        <v>603</v>
      </c>
      <c r="E115" s="5" t="s">
        <v>92</v>
      </c>
      <c r="F115" s="4" t="s">
        <v>5</v>
      </c>
      <c r="G115" s="13" t="s">
        <v>90</v>
      </c>
      <c r="H115" s="24" t="s">
        <v>296</v>
      </c>
      <c r="I115" s="24"/>
      <c r="J115" s="36" t="s">
        <v>691</v>
      </c>
      <c r="K115" s="30"/>
      <c r="L115" s="25"/>
      <c r="M115" s="25" t="s">
        <v>373</v>
      </c>
      <c r="N115" s="24"/>
      <c r="O115" s="34"/>
      <c r="P115" s="2"/>
    </row>
    <row r="116" spans="1:16" s="7" customFormat="1" ht="15" hidden="1" customHeight="1" x14ac:dyDescent="0.15">
      <c r="A116" s="6"/>
      <c r="B116" s="5"/>
      <c r="C116" s="5"/>
      <c r="D116" s="23" t="s">
        <v>604</v>
      </c>
      <c r="E116" s="5" t="s">
        <v>91</v>
      </c>
      <c r="F116" s="4" t="s">
        <v>3</v>
      </c>
      <c r="G116" s="13" t="s">
        <v>90</v>
      </c>
      <c r="H116" s="24" t="s">
        <v>296</v>
      </c>
      <c r="I116" s="24"/>
      <c r="J116" s="36" t="s">
        <v>691</v>
      </c>
      <c r="K116" s="30"/>
      <c r="L116" s="25" t="s">
        <v>375</v>
      </c>
      <c r="M116" s="25" t="s">
        <v>374</v>
      </c>
      <c r="N116" s="24"/>
      <c r="O116" s="34"/>
      <c r="P116" s="2"/>
    </row>
    <row r="117" spans="1:16" s="7" customFormat="1" ht="15" hidden="1" customHeight="1" x14ac:dyDescent="0.15">
      <c r="A117" s="6"/>
      <c r="B117" s="5"/>
      <c r="C117" s="5"/>
      <c r="D117" s="23" t="s">
        <v>605</v>
      </c>
      <c r="E117" s="5" t="s">
        <v>89</v>
      </c>
      <c r="F117" s="4" t="s">
        <v>1</v>
      </c>
      <c r="G117" s="13" t="s">
        <v>88</v>
      </c>
      <c r="H117" s="24" t="s">
        <v>296</v>
      </c>
      <c r="I117" s="24"/>
      <c r="J117" s="36" t="s">
        <v>691</v>
      </c>
      <c r="K117" s="30"/>
      <c r="L117" s="25"/>
      <c r="M117" s="25" t="s">
        <v>316</v>
      </c>
      <c r="N117" s="24"/>
      <c r="O117" s="34"/>
      <c r="P117" s="2"/>
    </row>
    <row r="118" spans="1:16" s="7" customFormat="1" ht="15" hidden="1" customHeight="1" x14ac:dyDescent="0.15">
      <c r="A118" s="6">
        <v>8</v>
      </c>
      <c r="B118" s="5" t="s">
        <v>87</v>
      </c>
      <c r="C118" s="5" t="s">
        <v>86</v>
      </c>
      <c r="D118" s="23" t="s">
        <v>606</v>
      </c>
      <c r="E118" s="5" t="s">
        <v>53</v>
      </c>
      <c r="F118" s="4" t="s">
        <v>7</v>
      </c>
      <c r="G118" s="3" t="s">
        <v>71</v>
      </c>
      <c r="H118" s="24" t="s">
        <v>296</v>
      </c>
      <c r="I118" s="24"/>
      <c r="J118" s="36" t="s">
        <v>688</v>
      </c>
      <c r="K118" s="30"/>
      <c r="L118" s="25"/>
      <c r="M118" s="25"/>
      <c r="N118" s="24"/>
      <c r="O118" s="34"/>
      <c r="P118" s="2"/>
    </row>
    <row r="119" spans="1:16" s="7" customFormat="1" ht="15" hidden="1" customHeight="1" x14ac:dyDescent="0.15">
      <c r="A119" s="6"/>
      <c r="B119" s="5"/>
      <c r="C119" s="5"/>
      <c r="D119" s="23" t="s">
        <v>607</v>
      </c>
      <c r="E119" s="5" t="s">
        <v>85</v>
      </c>
      <c r="F119" s="4" t="s">
        <v>82</v>
      </c>
      <c r="G119" s="19" t="s">
        <v>817</v>
      </c>
      <c r="H119" s="24" t="s">
        <v>296</v>
      </c>
      <c r="I119" s="24" t="s">
        <v>305</v>
      </c>
      <c r="J119" s="36" t="s">
        <v>764</v>
      </c>
      <c r="K119" s="30"/>
      <c r="L119" s="25" t="s">
        <v>677</v>
      </c>
      <c r="M119" s="25" t="s">
        <v>689</v>
      </c>
      <c r="N119" s="24"/>
      <c r="O119" s="34"/>
      <c r="P119" s="2" t="s">
        <v>84</v>
      </c>
    </row>
    <row r="120" spans="1:16" s="7" customFormat="1" ht="15" hidden="1" customHeight="1" x14ac:dyDescent="0.15">
      <c r="A120" s="6"/>
      <c r="B120" s="5"/>
      <c r="C120" s="41"/>
      <c r="D120" s="40" t="s">
        <v>608</v>
      </c>
      <c r="E120" s="5" t="s">
        <v>83</v>
      </c>
      <c r="F120" s="4" t="s">
        <v>82</v>
      </c>
      <c r="G120" s="19" t="s">
        <v>818</v>
      </c>
      <c r="H120" s="24" t="s">
        <v>296</v>
      </c>
      <c r="I120" s="24" t="s">
        <v>305</v>
      </c>
      <c r="J120" s="36" t="s">
        <v>764</v>
      </c>
      <c r="K120" s="30" t="s">
        <v>807</v>
      </c>
      <c r="L120" s="25" t="s">
        <v>408</v>
      </c>
      <c r="M120" s="25" t="s">
        <v>690</v>
      </c>
      <c r="N120" s="24" t="s">
        <v>752</v>
      </c>
      <c r="O120" s="34"/>
      <c r="P120" s="2" t="s">
        <v>13</v>
      </c>
    </row>
    <row r="121" spans="1:16" s="7" customFormat="1" ht="15" hidden="1" customHeight="1" x14ac:dyDescent="0.15">
      <c r="A121" s="6"/>
      <c r="B121" s="5"/>
      <c r="C121" s="5" t="s">
        <v>81</v>
      </c>
      <c r="D121" s="23" t="s">
        <v>609</v>
      </c>
      <c r="E121" s="5" t="s">
        <v>53</v>
      </c>
      <c r="F121" s="4" t="s">
        <v>7</v>
      </c>
      <c r="G121" s="3" t="s">
        <v>71</v>
      </c>
      <c r="H121" s="24" t="s">
        <v>296</v>
      </c>
      <c r="I121" s="24"/>
      <c r="J121" s="36" t="s">
        <v>684</v>
      </c>
      <c r="K121" s="30"/>
      <c r="L121" s="25"/>
      <c r="M121" s="25"/>
      <c r="N121" s="24"/>
      <c r="O121" s="34"/>
      <c r="P121" s="2"/>
    </row>
    <row r="122" spans="1:16" s="7" customFormat="1" ht="15" hidden="1" customHeight="1" x14ac:dyDescent="0.15">
      <c r="A122" s="6"/>
      <c r="B122" s="5"/>
      <c r="C122" s="5"/>
      <c r="D122" s="40" t="s">
        <v>610</v>
      </c>
      <c r="E122" s="18" t="s">
        <v>80</v>
      </c>
      <c r="F122" s="4" t="s">
        <v>7</v>
      </c>
      <c r="G122" s="3" t="s">
        <v>819</v>
      </c>
      <c r="H122" s="24" t="s">
        <v>296</v>
      </c>
      <c r="I122" s="24" t="s">
        <v>305</v>
      </c>
      <c r="J122" s="36" t="s">
        <v>764</v>
      </c>
      <c r="K122" s="30"/>
      <c r="L122" s="25"/>
      <c r="M122" s="25"/>
      <c r="N122" s="24" t="s">
        <v>753</v>
      </c>
      <c r="O122" s="34"/>
      <c r="P122" s="2" t="s">
        <v>79</v>
      </c>
    </row>
    <row r="123" spans="1:16" s="7" customFormat="1" ht="15" hidden="1" customHeight="1" x14ac:dyDescent="0.15">
      <c r="A123" s="6"/>
      <c r="B123" s="5"/>
      <c r="C123" s="5"/>
      <c r="D123" s="23" t="s">
        <v>611</v>
      </c>
      <c r="E123" s="18" t="s">
        <v>480</v>
      </c>
      <c r="F123" s="4" t="s">
        <v>7</v>
      </c>
      <c r="G123" s="3" t="s">
        <v>867</v>
      </c>
      <c r="H123" s="24" t="s">
        <v>296</v>
      </c>
      <c r="I123" s="24" t="s">
        <v>300</v>
      </c>
      <c r="J123" s="36" t="s">
        <v>316</v>
      </c>
      <c r="K123" s="30" t="s">
        <v>859</v>
      </c>
      <c r="L123" s="25" t="s">
        <v>873</v>
      </c>
      <c r="M123" s="25"/>
      <c r="N123" s="24" t="s">
        <v>331</v>
      </c>
      <c r="O123" s="34"/>
      <c r="P123" s="2" t="s">
        <v>13</v>
      </c>
    </row>
    <row r="124" spans="1:16" s="7" customFormat="1" ht="15" hidden="1" customHeight="1" x14ac:dyDescent="0.15">
      <c r="A124" s="6"/>
      <c r="B124" s="5"/>
      <c r="C124" s="5"/>
      <c r="D124" s="23" t="s">
        <v>612</v>
      </c>
      <c r="E124" s="5" t="s">
        <v>78</v>
      </c>
      <c r="F124" s="4" t="s">
        <v>7</v>
      </c>
      <c r="G124" s="3" t="s">
        <v>678</v>
      </c>
      <c r="H124" s="24" t="s">
        <v>296</v>
      </c>
      <c r="I124" s="24"/>
      <c r="J124" s="36" t="s">
        <v>691</v>
      </c>
      <c r="K124" s="30"/>
      <c r="L124" s="25" t="s">
        <v>679</v>
      </c>
      <c r="M124" s="25" t="s">
        <v>423</v>
      </c>
      <c r="N124" s="24"/>
      <c r="O124" s="34"/>
      <c r="P124" s="2"/>
    </row>
    <row r="125" spans="1:16" s="7" customFormat="1" ht="15" hidden="1" customHeight="1" x14ac:dyDescent="0.15">
      <c r="A125" s="6"/>
      <c r="B125" s="5"/>
      <c r="C125" s="5"/>
      <c r="D125" s="23" t="s">
        <v>613</v>
      </c>
      <c r="E125" s="5" t="s">
        <v>77</v>
      </c>
      <c r="F125" s="4" t="s">
        <v>5</v>
      </c>
      <c r="G125" s="3" t="s">
        <v>820</v>
      </c>
      <c r="H125" s="24" t="s">
        <v>296</v>
      </c>
      <c r="I125" s="24"/>
      <c r="J125" s="36" t="s">
        <v>691</v>
      </c>
      <c r="K125" s="30"/>
      <c r="L125" s="25" t="s">
        <v>409</v>
      </c>
      <c r="M125" s="25" t="s">
        <v>373</v>
      </c>
      <c r="N125" s="24"/>
      <c r="O125" s="34"/>
      <c r="P125" s="2"/>
    </row>
    <row r="126" spans="1:16" s="7" customFormat="1" ht="15" hidden="1" customHeight="1" x14ac:dyDescent="0.15">
      <c r="A126" s="6"/>
      <c r="B126" s="5"/>
      <c r="C126" s="5"/>
      <c r="D126" s="23" t="s">
        <v>614</v>
      </c>
      <c r="E126" s="5" t="s">
        <v>76</v>
      </c>
      <c r="F126" s="4" t="s">
        <v>3</v>
      </c>
      <c r="G126" s="3" t="s">
        <v>878</v>
      </c>
      <c r="H126" s="24" t="s">
        <v>296</v>
      </c>
      <c r="I126" s="24"/>
      <c r="J126" s="36" t="s">
        <v>316</v>
      </c>
      <c r="K126" s="30" t="s">
        <v>821</v>
      </c>
      <c r="L126" s="25" t="s">
        <v>877</v>
      </c>
      <c r="M126" s="25" t="s">
        <v>410</v>
      </c>
      <c r="N126" s="24"/>
      <c r="O126" s="34"/>
      <c r="P126" s="2"/>
    </row>
    <row r="127" spans="1:16" s="7" customFormat="1" ht="15" hidden="1" customHeight="1" x14ac:dyDescent="0.15">
      <c r="A127" s="6"/>
      <c r="B127" s="5"/>
      <c r="C127" s="5"/>
      <c r="D127" s="23" t="s">
        <v>615</v>
      </c>
      <c r="E127" s="5" t="s">
        <v>75</v>
      </c>
      <c r="F127" s="4" t="s">
        <v>1</v>
      </c>
      <c r="G127" s="3" t="s">
        <v>74</v>
      </c>
      <c r="H127" s="24" t="s">
        <v>296</v>
      </c>
      <c r="I127" s="24"/>
      <c r="J127" s="36" t="s">
        <v>316</v>
      </c>
      <c r="K127" s="30" t="s">
        <v>848</v>
      </c>
      <c r="L127" s="25" t="s">
        <v>879</v>
      </c>
      <c r="M127" s="25" t="s">
        <v>411</v>
      </c>
      <c r="N127" s="24"/>
      <c r="O127" s="34"/>
      <c r="P127" s="2"/>
    </row>
    <row r="128" spans="1:16" s="7" customFormat="1" ht="15" customHeight="1" x14ac:dyDescent="0.15">
      <c r="A128" s="6"/>
      <c r="B128" s="5"/>
      <c r="C128" s="5"/>
      <c r="D128" s="23" t="s">
        <v>616</v>
      </c>
      <c r="E128" s="5" t="s">
        <v>73</v>
      </c>
      <c r="F128" s="4" t="s">
        <v>3</v>
      </c>
      <c r="G128" s="3" t="s">
        <v>412</v>
      </c>
      <c r="H128" s="24" t="s">
        <v>296</v>
      </c>
      <c r="I128" s="24"/>
      <c r="J128" s="36" t="s">
        <v>361</v>
      </c>
      <c r="K128" s="30" t="s">
        <v>880</v>
      </c>
      <c r="L128" s="25" t="s">
        <v>902</v>
      </c>
      <c r="M128" s="25" t="s">
        <v>410</v>
      </c>
      <c r="N128" s="24"/>
      <c r="O128" s="34"/>
      <c r="P128" s="2"/>
    </row>
    <row r="129" spans="1:16" s="7" customFormat="1" ht="15" hidden="1" customHeight="1" x14ac:dyDescent="0.15">
      <c r="A129" s="6"/>
      <c r="B129" s="5"/>
      <c r="C129" s="17" t="s">
        <v>72</v>
      </c>
      <c r="D129" s="23" t="s">
        <v>617</v>
      </c>
      <c r="E129" s="5" t="s">
        <v>53</v>
      </c>
      <c r="F129" s="4" t="s">
        <v>7</v>
      </c>
      <c r="G129" s="3" t="s">
        <v>71</v>
      </c>
      <c r="H129" s="24" t="s">
        <v>296</v>
      </c>
      <c r="I129" s="24"/>
      <c r="J129" s="36" t="s">
        <v>684</v>
      </c>
      <c r="K129" s="30"/>
      <c r="L129" s="25"/>
      <c r="M129" s="25"/>
      <c r="N129" s="24"/>
      <c r="O129" s="34"/>
      <c r="P129" s="2"/>
    </row>
    <row r="130" spans="1:16" s="7" customFormat="1" ht="15" customHeight="1" x14ac:dyDescent="0.15">
      <c r="A130" s="6"/>
      <c r="B130" s="5"/>
      <c r="C130" s="5"/>
      <c r="D130" s="40" t="s">
        <v>618</v>
      </c>
      <c r="E130" s="18" t="s">
        <v>70</v>
      </c>
      <c r="F130" s="4" t="s">
        <v>7</v>
      </c>
      <c r="G130" s="13" t="s">
        <v>868</v>
      </c>
      <c r="H130" s="24" t="s">
        <v>296</v>
      </c>
      <c r="I130" s="24" t="s">
        <v>305</v>
      </c>
      <c r="J130" s="36" t="s">
        <v>674</v>
      </c>
      <c r="K130" s="30" t="s">
        <v>899</v>
      </c>
      <c r="L130" s="25" t="s">
        <v>921</v>
      </c>
      <c r="M130" s="25" t="s">
        <v>694</v>
      </c>
      <c r="N130" s="24" t="s">
        <v>754</v>
      </c>
      <c r="O130" s="34"/>
      <c r="P130" s="2" t="s">
        <v>13</v>
      </c>
    </row>
    <row r="131" spans="1:16" s="7" customFormat="1" ht="15" hidden="1" customHeight="1" x14ac:dyDescent="0.15">
      <c r="A131" s="6"/>
      <c r="B131" s="5"/>
      <c r="C131" s="5"/>
      <c r="D131" s="23" t="s">
        <v>619</v>
      </c>
      <c r="E131" s="18" t="s">
        <v>479</v>
      </c>
      <c r="F131" s="4" t="s">
        <v>7</v>
      </c>
      <c r="G131" s="13" t="s">
        <v>869</v>
      </c>
      <c r="H131" s="24" t="s">
        <v>296</v>
      </c>
      <c r="I131" s="24" t="s">
        <v>300</v>
      </c>
      <c r="J131" s="36" t="s">
        <v>859</v>
      </c>
      <c r="K131" s="30" t="s">
        <v>871</v>
      </c>
      <c r="L131" s="25" t="s">
        <v>870</v>
      </c>
      <c r="M131" s="25" t="s">
        <v>319</v>
      </c>
      <c r="N131" s="24" t="s">
        <v>331</v>
      </c>
      <c r="O131" s="34"/>
      <c r="P131" s="2" t="s">
        <v>13</v>
      </c>
    </row>
    <row r="132" spans="1:16" s="7" customFormat="1" ht="15" hidden="1" customHeight="1" x14ac:dyDescent="0.15">
      <c r="A132" s="6"/>
      <c r="B132" s="5"/>
      <c r="C132" s="5"/>
      <c r="D132" s="23" t="s">
        <v>620</v>
      </c>
      <c r="E132" s="5" t="s">
        <v>69</v>
      </c>
      <c r="F132" s="4" t="s">
        <v>3</v>
      </c>
      <c r="G132" s="13" t="s">
        <v>66</v>
      </c>
      <c r="H132" s="24" t="s">
        <v>296</v>
      </c>
      <c r="I132" s="24"/>
      <c r="J132" s="36" t="s">
        <v>691</v>
      </c>
      <c r="K132" s="30"/>
      <c r="L132" s="25" t="s">
        <v>366</v>
      </c>
      <c r="M132" s="25" t="s">
        <v>367</v>
      </c>
      <c r="N132" s="24"/>
      <c r="O132" s="34"/>
      <c r="P132" s="2"/>
    </row>
    <row r="133" spans="1:16" s="7" customFormat="1" ht="15" hidden="1" customHeight="1" x14ac:dyDescent="0.15">
      <c r="A133" s="6"/>
      <c r="B133" s="5"/>
      <c r="C133" s="5"/>
      <c r="D133" s="23" t="s">
        <v>621</v>
      </c>
      <c r="E133" s="5" t="s">
        <v>68</v>
      </c>
      <c r="F133" s="4" t="s">
        <v>3</v>
      </c>
      <c r="G133" s="13" t="s">
        <v>66</v>
      </c>
      <c r="H133" s="24" t="s">
        <v>296</v>
      </c>
      <c r="I133" s="24"/>
      <c r="J133" s="36" t="s">
        <v>691</v>
      </c>
      <c r="K133" s="30"/>
      <c r="L133" s="25"/>
      <c r="M133" s="25" t="s">
        <v>367</v>
      </c>
      <c r="N133" s="24"/>
      <c r="O133" s="34"/>
      <c r="P133" s="2"/>
    </row>
    <row r="134" spans="1:16" s="7" customFormat="1" ht="15" hidden="1" customHeight="1" x14ac:dyDescent="0.15">
      <c r="A134" s="6"/>
      <c r="B134" s="5"/>
      <c r="C134" s="5"/>
      <c r="D134" s="23" t="s">
        <v>622</v>
      </c>
      <c r="E134" s="5" t="s">
        <v>67</v>
      </c>
      <c r="F134" s="4" t="s">
        <v>3</v>
      </c>
      <c r="G134" s="13" t="s">
        <v>66</v>
      </c>
      <c r="H134" s="24" t="s">
        <v>296</v>
      </c>
      <c r="I134" s="24"/>
      <c r="J134" s="36" t="s">
        <v>691</v>
      </c>
      <c r="K134" s="30"/>
      <c r="L134" s="25"/>
      <c r="M134" s="25" t="s">
        <v>367</v>
      </c>
      <c r="N134" s="24"/>
      <c r="O134" s="34"/>
      <c r="P134" s="2"/>
    </row>
    <row r="135" spans="1:16" s="7" customFormat="1" ht="15" hidden="1" customHeight="1" x14ac:dyDescent="0.15">
      <c r="A135" s="6"/>
      <c r="B135" s="5"/>
      <c r="C135" s="5"/>
      <c r="D135" s="23" t="s">
        <v>623</v>
      </c>
      <c r="E135" s="18" t="s">
        <v>477</v>
      </c>
      <c r="F135" s="4" t="s">
        <v>7</v>
      </c>
      <c r="G135" s="3" t="s">
        <v>815</v>
      </c>
      <c r="H135" s="24" t="s">
        <v>296</v>
      </c>
      <c r="I135" s="24"/>
      <c r="J135" s="36" t="s">
        <v>859</v>
      </c>
      <c r="K135" s="30" t="s">
        <v>816</v>
      </c>
      <c r="L135" s="25" t="s">
        <v>872</v>
      </c>
      <c r="M135" s="25"/>
      <c r="N135" s="24"/>
      <c r="O135" s="34"/>
      <c r="P135" s="2"/>
    </row>
    <row r="136" spans="1:16" s="7" customFormat="1" ht="15" hidden="1" customHeight="1" x14ac:dyDescent="0.15">
      <c r="A136" s="6"/>
      <c r="B136" s="5"/>
      <c r="C136" s="5"/>
      <c r="D136" s="23" t="s">
        <v>624</v>
      </c>
      <c r="E136" s="18" t="s">
        <v>478</v>
      </c>
      <c r="F136" s="4" t="s">
        <v>7</v>
      </c>
      <c r="G136" s="3" t="s">
        <v>874</v>
      </c>
      <c r="H136" s="24" t="s">
        <v>296</v>
      </c>
      <c r="I136" s="24" t="s">
        <v>300</v>
      </c>
      <c r="J136" s="36" t="s">
        <v>859</v>
      </c>
      <c r="K136" s="30" t="s">
        <v>876</v>
      </c>
      <c r="L136" s="25" t="s">
        <v>875</v>
      </c>
      <c r="M136" s="25"/>
      <c r="N136" s="24"/>
      <c r="O136" s="34"/>
      <c r="P136" s="2"/>
    </row>
    <row r="137" spans="1:16" s="7" customFormat="1" ht="15" hidden="1" customHeight="1" x14ac:dyDescent="0.15">
      <c r="A137" s="6">
        <v>9</v>
      </c>
      <c r="B137" s="5" t="s">
        <v>65</v>
      </c>
      <c r="C137" s="5" t="s">
        <v>64</v>
      </c>
      <c r="D137" s="23" t="s">
        <v>625</v>
      </c>
      <c r="E137" s="5" t="s">
        <v>63</v>
      </c>
      <c r="F137" s="4" t="s">
        <v>3</v>
      </c>
      <c r="G137" s="3" t="s">
        <v>813</v>
      </c>
      <c r="H137" s="24" t="s">
        <v>296</v>
      </c>
      <c r="I137" s="24"/>
      <c r="J137" s="36" t="s">
        <v>764</v>
      </c>
      <c r="K137" s="30" t="s">
        <v>814</v>
      </c>
      <c r="L137" s="25"/>
      <c r="M137" s="25"/>
      <c r="N137" s="24"/>
      <c r="O137" s="34"/>
      <c r="P137" s="2"/>
    </row>
    <row r="138" spans="1:16" s="7" customFormat="1" ht="15" hidden="1" customHeight="1" x14ac:dyDescent="0.15">
      <c r="A138" s="6"/>
      <c r="B138" s="5"/>
      <c r="C138" s="17" t="s">
        <v>62</v>
      </c>
      <c r="D138" s="23" t="s">
        <v>626</v>
      </c>
      <c r="E138" s="5" t="s">
        <v>61</v>
      </c>
      <c r="F138" s="4" t="s">
        <v>7</v>
      </c>
      <c r="G138" s="12" t="s">
        <v>60</v>
      </c>
      <c r="H138" s="24" t="s">
        <v>296</v>
      </c>
      <c r="I138" s="24"/>
      <c r="J138" s="36" t="s">
        <v>691</v>
      </c>
      <c r="K138" s="30"/>
      <c r="L138" s="25" t="s">
        <v>317</v>
      </c>
      <c r="M138" s="27" t="s">
        <v>680</v>
      </c>
      <c r="N138" s="24"/>
      <c r="O138" s="34"/>
      <c r="P138" s="2" t="s">
        <v>59</v>
      </c>
    </row>
    <row r="139" spans="1:16" s="7" customFormat="1" ht="15" hidden="1" customHeight="1" x14ac:dyDescent="0.15">
      <c r="A139" s="6"/>
      <c r="B139" s="5"/>
      <c r="C139" s="5"/>
      <c r="D139" s="23" t="s">
        <v>627</v>
      </c>
      <c r="E139" s="5" t="s">
        <v>58</v>
      </c>
      <c r="F139" s="4" t="s">
        <v>5</v>
      </c>
      <c r="G139" s="13" t="s">
        <v>55</v>
      </c>
      <c r="H139" s="24" t="s">
        <v>296</v>
      </c>
      <c r="I139" s="24"/>
      <c r="J139" s="36" t="s">
        <v>691</v>
      </c>
      <c r="K139" s="32"/>
      <c r="L139" s="27" t="s">
        <v>345</v>
      </c>
      <c r="M139" s="27" t="s">
        <v>309</v>
      </c>
      <c r="N139" s="24"/>
      <c r="O139" s="34"/>
      <c r="P139" s="2"/>
    </row>
    <row r="140" spans="1:16" s="7" customFormat="1" ht="15" hidden="1" customHeight="1" x14ac:dyDescent="0.15">
      <c r="A140" s="6"/>
      <c r="B140" s="5"/>
      <c r="C140" s="5"/>
      <c r="D140" s="23" t="s">
        <v>628</v>
      </c>
      <c r="E140" s="5" t="s">
        <v>57</v>
      </c>
      <c r="F140" s="4" t="s">
        <v>3</v>
      </c>
      <c r="G140" s="13" t="s">
        <v>55</v>
      </c>
      <c r="H140" s="24" t="s">
        <v>296</v>
      </c>
      <c r="I140" s="24"/>
      <c r="J140" s="36" t="s">
        <v>764</v>
      </c>
      <c r="K140" s="30" t="s">
        <v>775</v>
      </c>
      <c r="L140" s="25" t="s">
        <v>346</v>
      </c>
      <c r="M140" s="27" t="s">
        <v>307</v>
      </c>
      <c r="N140" s="24" t="s">
        <v>748</v>
      </c>
      <c r="O140" s="34"/>
      <c r="P140" s="2"/>
    </row>
    <row r="141" spans="1:16" s="7" customFormat="1" ht="15" hidden="1" customHeight="1" x14ac:dyDescent="0.15">
      <c r="A141" s="6"/>
      <c r="B141" s="5"/>
      <c r="C141" s="5"/>
      <c r="D141" s="23" t="s">
        <v>629</v>
      </c>
      <c r="E141" s="5" t="s">
        <v>56</v>
      </c>
      <c r="F141" s="4" t="s">
        <v>1</v>
      </c>
      <c r="G141" s="13" t="s">
        <v>55</v>
      </c>
      <c r="H141" s="24" t="s">
        <v>296</v>
      </c>
      <c r="I141" s="24"/>
      <c r="J141" s="36" t="s">
        <v>691</v>
      </c>
      <c r="K141" s="30"/>
      <c r="L141" s="25" t="s">
        <v>347</v>
      </c>
      <c r="M141" s="27" t="s">
        <v>307</v>
      </c>
      <c r="N141" s="24"/>
      <c r="O141" s="34"/>
      <c r="P141" s="2"/>
    </row>
    <row r="142" spans="1:16" s="7" customFormat="1" ht="15" hidden="1" customHeight="1" x14ac:dyDescent="0.15">
      <c r="A142" s="6"/>
      <c r="B142" s="5"/>
      <c r="C142" s="5" t="s">
        <v>54</v>
      </c>
      <c r="D142" s="23" t="s">
        <v>630</v>
      </c>
      <c r="E142" s="5" t="s">
        <v>853</v>
      </c>
      <c r="F142" s="4" t="s">
        <v>7</v>
      </c>
      <c r="G142" s="4" t="s">
        <v>368</v>
      </c>
      <c r="H142" s="24" t="s">
        <v>296</v>
      </c>
      <c r="I142" s="24"/>
      <c r="J142" s="36" t="s">
        <v>691</v>
      </c>
      <c r="K142" s="33"/>
      <c r="L142" s="28"/>
      <c r="M142" s="27" t="s">
        <v>316</v>
      </c>
      <c r="N142" s="24"/>
      <c r="O142" s="34"/>
      <c r="P142" s="2"/>
    </row>
    <row r="143" spans="1:16" s="7" customFormat="1" ht="15" hidden="1" customHeight="1" x14ac:dyDescent="0.15">
      <c r="A143" s="6"/>
      <c r="B143" s="5"/>
      <c r="C143" s="5"/>
      <c r="D143" s="40" t="s">
        <v>631</v>
      </c>
      <c r="E143" s="5" t="s">
        <v>52</v>
      </c>
      <c r="F143" s="4" t="s">
        <v>7</v>
      </c>
      <c r="G143" s="15" t="s">
        <v>850</v>
      </c>
      <c r="H143" s="24" t="s">
        <v>296</v>
      </c>
      <c r="I143" s="24" t="s">
        <v>305</v>
      </c>
      <c r="J143" s="36" t="s">
        <v>772</v>
      </c>
      <c r="K143" s="33" t="s">
        <v>774</v>
      </c>
      <c r="L143" s="28" t="s">
        <v>851</v>
      </c>
      <c r="M143" s="24" t="s">
        <v>449</v>
      </c>
      <c r="N143" s="24" t="s">
        <v>755</v>
      </c>
      <c r="O143" s="34"/>
      <c r="P143" s="2" t="s">
        <v>13</v>
      </c>
    </row>
    <row r="144" spans="1:16" s="7" customFormat="1" ht="15" hidden="1" customHeight="1" x14ac:dyDescent="0.15">
      <c r="A144" s="6"/>
      <c r="B144" s="5"/>
      <c r="C144" s="5"/>
      <c r="D144" s="23" t="s">
        <v>632</v>
      </c>
      <c r="E144" s="5" t="s">
        <v>471</v>
      </c>
      <c r="F144" s="4" t="s">
        <v>7</v>
      </c>
      <c r="G144" s="15" t="s">
        <v>476</v>
      </c>
      <c r="H144" s="24" t="s">
        <v>296</v>
      </c>
      <c r="I144" s="24" t="s">
        <v>300</v>
      </c>
      <c r="J144" s="36" t="s">
        <v>772</v>
      </c>
      <c r="K144" s="33" t="s">
        <v>773</v>
      </c>
      <c r="L144" s="28" t="s">
        <v>472</v>
      </c>
      <c r="M144" s="24" t="s">
        <v>392</v>
      </c>
      <c r="N144" s="24" t="s">
        <v>756</v>
      </c>
      <c r="O144" s="34"/>
      <c r="P144" s="2" t="s">
        <v>13</v>
      </c>
    </row>
    <row r="145" spans="1:16" s="7" customFormat="1" ht="15" hidden="1" customHeight="1" x14ac:dyDescent="0.15">
      <c r="A145" s="6"/>
      <c r="B145" s="5"/>
      <c r="C145" s="5"/>
      <c r="D145" s="23" t="s">
        <v>633</v>
      </c>
      <c r="E145" s="5" t="s">
        <v>51</v>
      </c>
      <c r="F145" s="4" t="s">
        <v>5</v>
      </c>
      <c r="G145" s="15" t="s">
        <v>48</v>
      </c>
      <c r="H145" s="24" t="s">
        <v>296</v>
      </c>
      <c r="I145" s="24"/>
      <c r="J145" s="36" t="s">
        <v>691</v>
      </c>
      <c r="K145" s="34"/>
      <c r="L145" s="24" t="s">
        <v>349</v>
      </c>
      <c r="M145" s="24" t="s">
        <v>350</v>
      </c>
      <c r="N145" s="24"/>
      <c r="O145" s="34"/>
      <c r="P145" s="2"/>
    </row>
    <row r="146" spans="1:16" s="7" customFormat="1" ht="15" hidden="1" customHeight="1" x14ac:dyDescent="0.15">
      <c r="A146" s="6"/>
      <c r="B146" s="5"/>
      <c r="C146" s="5"/>
      <c r="D146" s="23" t="s">
        <v>634</v>
      </c>
      <c r="E146" s="5" t="s">
        <v>50</v>
      </c>
      <c r="F146" s="4" t="s">
        <v>3</v>
      </c>
      <c r="G146" s="13" t="s">
        <v>48</v>
      </c>
      <c r="H146" s="24" t="s">
        <v>296</v>
      </c>
      <c r="I146" s="24"/>
      <c r="J146" s="36" t="s">
        <v>691</v>
      </c>
      <c r="K146" s="30"/>
      <c r="L146" s="25" t="s">
        <v>854</v>
      </c>
      <c r="M146" s="25" t="s">
        <v>319</v>
      </c>
      <c r="N146" s="24"/>
      <c r="O146" s="34"/>
      <c r="P146" s="2"/>
    </row>
    <row r="147" spans="1:16" s="7" customFormat="1" ht="15" hidden="1" customHeight="1" x14ac:dyDescent="0.15">
      <c r="A147" s="6"/>
      <c r="B147" s="5"/>
      <c r="C147" s="5"/>
      <c r="D147" s="23" t="s">
        <v>635</v>
      </c>
      <c r="E147" s="5" t="s">
        <v>49</v>
      </c>
      <c r="F147" s="4" t="s">
        <v>1</v>
      </c>
      <c r="G147" s="13" t="s">
        <v>48</v>
      </c>
      <c r="H147" s="24" t="s">
        <v>296</v>
      </c>
      <c r="I147" s="24"/>
      <c r="J147" s="36" t="s">
        <v>316</v>
      </c>
      <c r="K147" s="30"/>
      <c r="L147" s="25" t="s">
        <v>351</v>
      </c>
      <c r="M147" s="25" t="s">
        <v>352</v>
      </c>
      <c r="N147" s="24"/>
      <c r="O147" s="34"/>
      <c r="P147" s="2"/>
    </row>
    <row r="148" spans="1:16" s="7" customFormat="1" ht="15" hidden="1" customHeight="1" x14ac:dyDescent="0.15">
      <c r="A148" s="6"/>
      <c r="B148" s="5"/>
      <c r="C148" s="5"/>
      <c r="D148" s="23" t="s">
        <v>636</v>
      </c>
      <c r="E148" s="5" t="s">
        <v>47</v>
      </c>
      <c r="F148" s="4" t="s">
        <v>3</v>
      </c>
      <c r="G148" s="3" t="s">
        <v>811</v>
      </c>
      <c r="H148" s="24" t="s">
        <v>296</v>
      </c>
      <c r="I148" s="24"/>
      <c r="J148" s="36" t="s">
        <v>859</v>
      </c>
      <c r="K148" s="30" t="s">
        <v>812</v>
      </c>
      <c r="L148" s="25" t="s">
        <v>866</v>
      </c>
      <c r="M148" s="25" t="s">
        <v>367</v>
      </c>
      <c r="N148" s="24" t="s">
        <v>369</v>
      </c>
      <c r="O148" s="34"/>
      <c r="P148" s="2" t="s">
        <v>46</v>
      </c>
    </row>
    <row r="149" spans="1:16" s="7" customFormat="1" ht="15" hidden="1" customHeight="1" x14ac:dyDescent="0.15">
      <c r="A149" s="6"/>
      <c r="B149" s="5"/>
      <c r="C149" s="5" t="s">
        <v>45</v>
      </c>
      <c r="D149" s="40" t="s">
        <v>637</v>
      </c>
      <c r="E149" s="5" t="s">
        <v>44</v>
      </c>
      <c r="F149" s="4" t="s">
        <v>7</v>
      </c>
      <c r="G149" s="9" t="s">
        <v>808</v>
      </c>
      <c r="H149" s="24" t="s">
        <v>296</v>
      </c>
      <c r="I149" s="24" t="s">
        <v>305</v>
      </c>
      <c r="J149" s="36" t="s">
        <v>809</v>
      </c>
      <c r="K149" s="33" t="s">
        <v>810</v>
      </c>
      <c r="L149" s="28" t="s">
        <v>475</v>
      </c>
      <c r="M149" s="27" t="s">
        <v>310</v>
      </c>
      <c r="N149" s="24" t="s">
        <v>757</v>
      </c>
      <c r="O149" s="34"/>
      <c r="P149" s="2" t="s">
        <v>13</v>
      </c>
    </row>
    <row r="150" spans="1:16" s="7" customFormat="1" ht="15" hidden="1" customHeight="1" x14ac:dyDescent="0.15">
      <c r="A150" s="6"/>
      <c r="B150" s="5"/>
      <c r="C150" s="5"/>
      <c r="D150" s="23" t="s">
        <v>638</v>
      </c>
      <c r="E150" s="5" t="s">
        <v>473</v>
      </c>
      <c r="F150" s="4" t="s">
        <v>7</v>
      </c>
      <c r="G150" s="9" t="s">
        <v>487</v>
      </c>
      <c r="H150" s="24" t="s">
        <v>296</v>
      </c>
      <c r="I150" s="24" t="s">
        <v>300</v>
      </c>
      <c r="J150" s="36" t="s">
        <v>316</v>
      </c>
      <c r="K150" s="33"/>
      <c r="L150" s="28" t="s">
        <v>474</v>
      </c>
      <c r="M150" s="27" t="s">
        <v>310</v>
      </c>
      <c r="N150" s="24" t="s">
        <v>331</v>
      </c>
      <c r="O150" s="34"/>
      <c r="P150" s="2" t="s">
        <v>13</v>
      </c>
    </row>
    <row r="151" spans="1:16" s="7" customFormat="1" ht="15" hidden="1" customHeight="1" x14ac:dyDescent="0.15">
      <c r="A151" s="6"/>
      <c r="B151" s="5"/>
      <c r="C151" s="5"/>
      <c r="D151" s="23" t="s">
        <v>639</v>
      </c>
      <c r="E151" s="5" t="s">
        <v>43</v>
      </c>
      <c r="F151" s="4" t="s">
        <v>3</v>
      </c>
      <c r="G151" s="8" t="s">
        <v>354</v>
      </c>
      <c r="H151" s="24" t="s">
        <v>296</v>
      </c>
      <c r="I151" s="24"/>
      <c r="J151" s="36" t="s">
        <v>691</v>
      </c>
      <c r="K151" s="34"/>
      <c r="L151" s="24" t="s">
        <v>353</v>
      </c>
      <c r="M151" s="24" t="s">
        <v>318</v>
      </c>
      <c r="N151" s="24"/>
      <c r="O151" s="34"/>
      <c r="P151" s="2"/>
    </row>
    <row r="152" spans="1:16" s="7" customFormat="1" ht="15" hidden="1" customHeight="1" x14ac:dyDescent="0.15">
      <c r="A152" s="6"/>
      <c r="B152" s="5"/>
      <c r="C152" s="5"/>
      <c r="D152" s="23" t="s">
        <v>640</v>
      </c>
      <c r="E152" s="5" t="s">
        <v>42</v>
      </c>
      <c r="F152" s="4" t="s">
        <v>3</v>
      </c>
      <c r="G152" s="3" t="s">
        <v>41</v>
      </c>
      <c r="H152" s="24" t="s">
        <v>296</v>
      </c>
      <c r="I152" s="24"/>
      <c r="J152" s="36" t="s">
        <v>691</v>
      </c>
      <c r="K152" s="30"/>
      <c r="L152" s="25" t="s">
        <v>321</v>
      </c>
      <c r="M152" s="25" t="s">
        <v>319</v>
      </c>
      <c r="N152" s="24"/>
      <c r="O152" s="34"/>
      <c r="P152" s="2"/>
    </row>
    <row r="153" spans="1:16" s="7" customFormat="1" ht="15" hidden="1" customHeight="1" x14ac:dyDescent="0.15">
      <c r="A153" s="6"/>
      <c r="B153" s="5"/>
      <c r="C153" s="5"/>
      <c r="D153" s="23" t="s">
        <v>641</v>
      </c>
      <c r="E153" s="5" t="s">
        <v>40</v>
      </c>
      <c r="F153" s="4" t="s">
        <v>3</v>
      </c>
      <c r="G153" s="3" t="s">
        <v>39</v>
      </c>
      <c r="H153" s="24" t="s">
        <v>296</v>
      </c>
      <c r="I153" s="24"/>
      <c r="J153" s="36" t="s">
        <v>791</v>
      </c>
      <c r="K153" s="30"/>
      <c r="L153" s="25" t="s">
        <v>322</v>
      </c>
      <c r="M153" s="25" t="s">
        <v>320</v>
      </c>
      <c r="N153" s="24" t="s">
        <v>323</v>
      </c>
      <c r="O153" s="34"/>
      <c r="P153" s="2"/>
    </row>
    <row r="154" spans="1:16" s="7" customFormat="1" ht="15" hidden="1" customHeight="1" x14ac:dyDescent="0.15">
      <c r="A154" s="6"/>
      <c r="B154" s="5"/>
      <c r="C154" s="5"/>
      <c r="D154" s="23" t="s">
        <v>642</v>
      </c>
      <c r="E154" s="5" t="s">
        <v>38</v>
      </c>
      <c r="F154" s="4" t="s">
        <v>7</v>
      </c>
      <c r="G154" s="12" t="s">
        <v>37</v>
      </c>
      <c r="H154" s="24" t="s">
        <v>296</v>
      </c>
      <c r="I154" s="24"/>
      <c r="J154" s="36" t="s">
        <v>691</v>
      </c>
      <c r="K154" s="30"/>
      <c r="L154" s="25" t="s">
        <v>355</v>
      </c>
      <c r="M154" s="27" t="s">
        <v>307</v>
      </c>
      <c r="N154" s="24"/>
      <c r="O154" s="34"/>
      <c r="P154" s="2" t="s">
        <v>36</v>
      </c>
    </row>
    <row r="155" spans="1:16" s="7" customFormat="1" ht="15" hidden="1" customHeight="1" x14ac:dyDescent="0.15">
      <c r="A155" s="6"/>
      <c r="B155" s="5"/>
      <c r="C155" s="5"/>
      <c r="D155" s="23" t="s">
        <v>643</v>
      </c>
      <c r="E155" s="5" t="s">
        <v>35</v>
      </c>
      <c r="F155" s="4" t="s">
        <v>5</v>
      </c>
      <c r="G155" s="14" t="s">
        <v>356</v>
      </c>
      <c r="H155" s="24" t="s">
        <v>296</v>
      </c>
      <c r="I155" s="24"/>
      <c r="J155" s="36" t="s">
        <v>691</v>
      </c>
      <c r="K155" s="31"/>
      <c r="L155" s="26" t="s">
        <v>325</v>
      </c>
      <c r="M155" s="27" t="s">
        <v>307</v>
      </c>
      <c r="N155" s="24"/>
      <c r="O155" s="34"/>
      <c r="P155" s="2"/>
    </row>
    <row r="156" spans="1:16" s="7" customFormat="1" ht="15" hidden="1" customHeight="1" x14ac:dyDescent="0.15">
      <c r="A156" s="6"/>
      <c r="B156" s="5"/>
      <c r="C156" s="5"/>
      <c r="D156" s="23" t="s">
        <v>644</v>
      </c>
      <c r="E156" s="5" t="s">
        <v>34</v>
      </c>
      <c r="F156" s="4" t="s">
        <v>3</v>
      </c>
      <c r="G156" s="13" t="s">
        <v>32</v>
      </c>
      <c r="H156" s="24" t="s">
        <v>296</v>
      </c>
      <c r="I156" s="24"/>
      <c r="J156" s="36" t="s">
        <v>691</v>
      </c>
      <c r="K156" s="30"/>
      <c r="L156" s="25" t="s">
        <v>357</v>
      </c>
      <c r="M156" s="25" t="s">
        <v>307</v>
      </c>
      <c r="N156" s="24"/>
      <c r="O156" s="34"/>
      <c r="P156" s="2"/>
    </row>
    <row r="157" spans="1:16" s="7" customFormat="1" ht="15" hidden="1" customHeight="1" x14ac:dyDescent="0.15">
      <c r="A157" s="6"/>
      <c r="B157" s="5"/>
      <c r="C157" s="5"/>
      <c r="D157" s="23" t="s">
        <v>645</v>
      </c>
      <c r="E157" s="5" t="s">
        <v>33</v>
      </c>
      <c r="F157" s="4" t="s">
        <v>1</v>
      </c>
      <c r="G157" s="13" t="s">
        <v>32</v>
      </c>
      <c r="H157" s="24" t="s">
        <v>296</v>
      </c>
      <c r="I157" s="24"/>
      <c r="J157" s="36" t="s">
        <v>691</v>
      </c>
      <c r="K157" s="30"/>
      <c r="L157" s="25"/>
      <c r="M157" s="25" t="s">
        <v>316</v>
      </c>
      <c r="N157" s="24"/>
      <c r="O157" s="34"/>
      <c r="P157" s="2"/>
    </row>
    <row r="158" spans="1:16" s="7" customFormat="1" ht="15" customHeight="1" x14ac:dyDescent="0.15">
      <c r="A158" s="6"/>
      <c r="B158" s="5"/>
      <c r="C158" s="5"/>
      <c r="D158" s="23" t="s">
        <v>915</v>
      </c>
      <c r="E158" s="5" t="s">
        <v>916</v>
      </c>
      <c r="F158" s="4" t="s">
        <v>917</v>
      </c>
      <c r="G158" s="12" t="s">
        <v>918</v>
      </c>
      <c r="H158" s="24" t="s">
        <v>298</v>
      </c>
      <c r="I158" s="24" t="s">
        <v>164</v>
      </c>
      <c r="J158" s="36" t="s">
        <v>361</v>
      </c>
      <c r="K158" s="30"/>
      <c r="L158" s="25"/>
      <c r="M158" s="25"/>
      <c r="N158" s="24" t="s">
        <v>919</v>
      </c>
      <c r="O158" s="34"/>
      <c r="P158" s="2"/>
    </row>
    <row r="159" spans="1:16" s="7" customFormat="1" ht="15" hidden="1" customHeight="1" x14ac:dyDescent="0.15">
      <c r="A159" s="6"/>
      <c r="B159" s="5"/>
      <c r="C159" s="5"/>
      <c r="D159" s="23" t="s">
        <v>646</v>
      </c>
      <c r="E159" s="5" t="s">
        <v>31</v>
      </c>
      <c r="F159" s="4" t="s">
        <v>5</v>
      </c>
      <c r="G159" s="12" t="s">
        <v>28</v>
      </c>
      <c r="H159" s="24" t="s">
        <v>296</v>
      </c>
      <c r="I159" s="24"/>
      <c r="J159" s="36" t="s">
        <v>691</v>
      </c>
      <c r="K159" s="30"/>
      <c r="L159" s="25" t="s">
        <v>770</v>
      </c>
      <c r="M159" s="25" t="s">
        <v>316</v>
      </c>
      <c r="N159" s="24"/>
      <c r="O159" s="34"/>
      <c r="P159" s="2"/>
    </row>
    <row r="160" spans="1:16" s="7" customFormat="1" ht="15" hidden="1" customHeight="1" x14ac:dyDescent="0.15">
      <c r="A160" s="6"/>
      <c r="B160" s="5"/>
      <c r="C160" s="5"/>
      <c r="D160" s="23" t="s">
        <v>647</v>
      </c>
      <c r="E160" s="5" t="s">
        <v>30</v>
      </c>
      <c r="F160" s="4" t="s">
        <v>3</v>
      </c>
      <c r="G160" s="13" t="s">
        <v>767</v>
      </c>
      <c r="H160" s="24" t="s">
        <v>296</v>
      </c>
      <c r="I160" s="24"/>
      <c r="J160" s="36" t="s">
        <v>764</v>
      </c>
      <c r="K160" s="30" t="s">
        <v>769</v>
      </c>
      <c r="L160" s="25" t="s">
        <v>768</v>
      </c>
      <c r="M160" s="25" t="s">
        <v>358</v>
      </c>
      <c r="N160" s="24"/>
      <c r="O160" s="34"/>
      <c r="P160" s="2"/>
    </row>
    <row r="161" spans="1:16" s="7" customFormat="1" ht="15" hidden="1" customHeight="1" x14ac:dyDescent="0.15">
      <c r="A161" s="6"/>
      <c r="B161" s="5"/>
      <c r="C161" s="5"/>
      <c r="D161" s="23" t="s">
        <v>648</v>
      </c>
      <c r="E161" s="5" t="s">
        <v>29</v>
      </c>
      <c r="F161" s="4" t="s">
        <v>1</v>
      </c>
      <c r="G161" s="13" t="s">
        <v>28</v>
      </c>
      <c r="H161" s="24" t="s">
        <v>296</v>
      </c>
      <c r="I161" s="24"/>
      <c r="J161" s="36" t="s">
        <v>771</v>
      </c>
      <c r="K161" s="30" t="s">
        <v>765</v>
      </c>
      <c r="L161" s="25" t="s">
        <v>359</v>
      </c>
      <c r="M161" s="25" t="s">
        <v>360</v>
      </c>
      <c r="N161" s="24"/>
      <c r="O161" s="34"/>
      <c r="P161" s="2"/>
    </row>
    <row r="162" spans="1:16" s="7" customFormat="1" ht="15" hidden="1" customHeight="1" x14ac:dyDescent="0.15">
      <c r="A162" s="6"/>
      <c r="B162" s="5"/>
      <c r="C162" s="17" t="s">
        <v>27</v>
      </c>
      <c r="D162" s="23" t="s">
        <v>649</v>
      </c>
      <c r="E162" s="5" t="s">
        <v>26</v>
      </c>
      <c r="F162" s="4" t="s">
        <v>7</v>
      </c>
      <c r="G162" s="12" t="s">
        <v>25</v>
      </c>
      <c r="H162" s="24" t="s">
        <v>296</v>
      </c>
      <c r="I162" s="24"/>
      <c r="J162" s="36" t="s">
        <v>691</v>
      </c>
      <c r="K162" s="30"/>
      <c r="L162" s="25" t="s">
        <v>324</v>
      </c>
      <c r="M162" s="27" t="s">
        <v>681</v>
      </c>
      <c r="N162" s="24"/>
      <c r="O162" s="34"/>
      <c r="P162" s="2" t="s">
        <v>24</v>
      </c>
    </row>
    <row r="163" spans="1:16" s="7" customFormat="1" ht="15" hidden="1" customHeight="1" x14ac:dyDescent="0.15">
      <c r="A163" s="6"/>
      <c r="B163" s="5"/>
      <c r="C163" s="5"/>
      <c r="D163" s="23" t="s">
        <v>650</v>
      </c>
      <c r="E163" s="5" t="s">
        <v>23</v>
      </c>
      <c r="F163" s="4" t="s">
        <v>5</v>
      </c>
      <c r="G163" s="15" t="s">
        <v>20</v>
      </c>
      <c r="H163" s="24" t="s">
        <v>296</v>
      </c>
      <c r="I163" s="24"/>
      <c r="J163" s="36" t="s">
        <v>691</v>
      </c>
      <c r="K163" s="32"/>
      <c r="L163" s="27" t="s">
        <v>326</v>
      </c>
      <c r="M163" s="27" t="s">
        <v>307</v>
      </c>
      <c r="N163" s="24"/>
      <c r="O163" s="34"/>
      <c r="P163" s="2"/>
    </row>
    <row r="164" spans="1:16" s="7" customFormat="1" ht="15" hidden="1" customHeight="1" x14ac:dyDescent="0.15">
      <c r="A164" s="6"/>
      <c r="B164" s="5"/>
      <c r="C164" s="5"/>
      <c r="D164" s="23" t="s">
        <v>651</v>
      </c>
      <c r="E164" s="5" t="s">
        <v>22</v>
      </c>
      <c r="F164" s="4" t="s">
        <v>3</v>
      </c>
      <c r="G164" s="12" t="s">
        <v>20</v>
      </c>
      <c r="H164" s="24" t="s">
        <v>296</v>
      </c>
      <c r="I164" s="24"/>
      <c r="J164" s="36" t="s">
        <v>691</v>
      </c>
      <c r="K164" s="32"/>
      <c r="L164" s="27" t="s">
        <v>327</v>
      </c>
      <c r="M164" s="27" t="s">
        <v>307</v>
      </c>
      <c r="N164" s="24"/>
      <c r="O164" s="34"/>
      <c r="P164" s="2"/>
    </row>
    <row r="165" spans="1:16" s="7" customFormat="1" ht="15" hidden="1" customHeight="1" x14ac:dyDescent="0.15">
      <c r="A165" s="6"/>
      <c r="B165" s="5"/>
      <c r="C165" s="5"/>
      <c r="D165" s="23" t="s">
        <v>652</v>
      </c>
      <c r="E165" s="5" t="s">
        <v>21</v>
      </c>
      <c r="F165" s="4" t="s">
        <v>1</v>
      </c>
      <c r="G165" s="13" t="s">
        <v>20</v>
      </c>
      <c r="H165" s="24" t="s">
        <v>296</v>
      </c>
      <c r="I165" s="24"/>
      <c r="J165" s="36" t="s">
        <v>764</v>
      </c>
      <c r="K165" s="32"/>
      <c r="L165" s="27" t="s">
        <v>328</v>
      </c>
      <c r="M165" s="27" t="s">
        <v>311</v>
      </c>
      <c r="N165" s="24"/>
      <c r="O165" s="34"/>
      <c r="P165" s="2"/>
    </row>
    <row r="166" spans="1:16" s="7" customFormat="1" ht="15" customHeight="1" x14ac:dyDescent="0.15">
      <c r="A166" s="6"/>
      <c r="B166" s="5"/>
      <c r="C166" s="17" t="s">
        <v>19</v>
      </c>
      <c r="D166" s="23" t="s">
        <v>653</v>
      </c>
      <c r="E166" s="5" t="s">
        <v>909</v>
      </c>
      <c r="F166" s="4" t="s">
        <v>7</v>
      </c>
      <c r="G166" s="12" t="s">
        <v>763</v>
      </c>
      <c r="H166" s="24" t="s">
        <v>296</v>
      </c>
      <c r="I166" s="24"/>
      <c r="J166" s="36" t="s">
        <v>897</v>
      </c>
      <c r="K166" s="30" t="s">
        <v>900</v>
      </c>
      <c r="L166" s="28" t="s">
        <v>920</v>
      </c>
      <c r="M166" s="27" t="s">
        <v>312</v>
      </c>
      <c r="N166" s="24" t="s">
        <v>682</v>
      </c>
      <c r="O166" s="34"/>
      <c r="P166" s="2"/>
    </row>
    <row r="167" spans="1:16" s="7" customFormat="1" ht="15" hidden="1" customHeight="1" x14ac:dyDescent="0.15">
      <c r="A167" s="6"/>
      <c r="B167" s="5"/>
      <c r="C167" s="5"/>
      <c r="D167" s="23" t="s">
        <v>654</v>
      </c>
      <c r="E167" s="5" t="s">
        <v>18</v>
      </c>
      <c r="F167" s="4" t="s">
        <v>5</v>
      </c>
      <c r="G167" s="14" t="s">
        <v>439</v>
      </c>
      <c r="H167" s="24" t="s">
        <v>296</v>
      </c>
      <c r="I167" s="24"/>
      <c r="J167" s="36" t="s">
        <v>691</v>
      </c>
      <c r="K167" s="34"/>
      <c r="L167" s="24" t="s">
        <v>440</v>
      </c>
      <c r="M167" s="24" t="s">
        <v>441</v>
      </c>
      <c r="N167" s="24"/>
      <c r="O167" s="34"/>
      <c r="P167" s="2"/>
    </row>
    <row r="168" spans="1:16" s="7" customFormat="1" ht="15" hidden="1" customHeight="1" x14ac:dyDescent="0.15">
      <c r="A168" s="6"/>
      <c r="B168" s="5"/>
      <c r="C168" s="5"/>
      <c r="D168" s="23" t="s">
        <v>655</v>
      </c>
      <c r="E168" s="5" t="s">
        <v>17</v>
      </c>
      <c r="F168" s="4" t="s">
        <v>3</v>
      </c>
      <c r="G168" s="14" t="s">
        <v>15</v>
      </c>
      <c r="H168" s="24" t="s">
        <v>296</v>
      </c>
      <c r="I168" s="24"/>
      <c r="J168" s="36" t="s">
        <v>691</v>
      </c>
      <c r="K168" s="31"/>
      <c r="L168" s="26" t="s">
        <v>444</v>
      </c>
      <c r="M168" s="27" t="s">
        <v>445</v>
      </c>
      <c r="N168" s="24"/>
      <c r="O168" s="34"/>
      <c r="P168" s="2"/>
    </row>
    <row r="169" spans="1:16" s="7" customFormat="1" ht="15" hidden="1" customHeight="1" x14ac:dyDescent="0.15">
      <c r="A169" s="6"/>
      <c r="B169" s="5"/>
      <c r="C169" s="5"/>
      <c r="D169" s="23" t="s">
        <v>656</v>
      </c>
      <c r="E169" s="5" t="s">
        <v>16</v>
      </c>
      <c r="F169" s="4" t="s">
        <v>1</v>
      </c>
      <c r="G169" s="14" t="s">
        <v>15</v>
      </c>
      <c r="H169" s="24" t="s">
        <v>296</v>
      </c>
      <c r="I169" s="24"/>
      <c r="J169" s="36" t="s">
        <v>766</v>
      </c>
      <c r="K169" s="31" t="s">
        <v>765</v>
      </c>
      <c r="L169" s="26" t="s">
        <v>442</v>
      </c>
      <c r="M169" s="27" t="s">
        <v>443</v>
      </c>
      <c r="N169" s="24"/>
      <c r="O169" s="34"/>
      <c r="P169" s="2"/>
    </row>
    <row r="170" spans="1:16" s="7" customFormat="1" ht="15" hidden="1" customHeight="1" x14ac:dyDescent="0.15">
      <c r="A170" s="6"/>
      <c r="B170" s="5"/>
      <c r="C170" s="5"/>
      <c r="D170" s="23" t="s">
        <v>657</v>
      </c>
      <c r="E170" s="5" t="s">
        <v>14</v>
      </c>
      <c r="F170" s="4" t="s">
        <v>7</v>
      </c>
      <c r="G170" s="21" t="s">
        <v>806</v>
      </c>
      <c r="H170" s="24" t="s">
        <v>296</v>
      </c>
      <c r="I170" s="24" t="s">
        <v>305</v>
      </c>
      <c r="J170" s="36" t="s">
        <v>771</v>
      </c>
      <c r="K170" s="30" t="s">
        <v>807</v>
      </c>
      <c r="L170" s="25" t="s">
        <v>338</v>
      </c>
      <c r="M170" s="27" t="s">
        <v>363</v>
      </c>
      <c r="N170" s="24" t="s">
        <v>331</v>
      </c>
      <c r="O170" s="34"/>
      <c r="P170" s="2" t="s">
        <v>13</v>
      </c>
    </row>
    <row r="171" spans="1:16" s="7" customFormat="1" ht="15" customHeight="1" x14ac:dyDescent="0.15">
      <c r="A171" s="6"/>
      <c r="B171" s="5"/>
      <c r="C171" s="5"/>
      <c r="D171" s="23" t="s">
        <v>696</v>
      </c>
      <c r="E171" s="5" t="s">
        <v>910</v>
      </c>
      <c r="F171" s="4"/>
      <c r="G171" s="21"/>
      <c r="H171" s="24" t="s">
        <v>298</v>
      </c>
      <c r="I171" s="24"/>
      <c r="J171" s="36" t="s">
        <v>897</v>
      </c>
      <c r="K171" s="30" t="s">
        <v>901</v>
      </c>
      <c r="L171" s="25"/>
      <c r="M171" s="27"/>
      <c r="N171" s="24"/>
      <c r="O171" s="34"/>
      <c r="P171" s="2" t="s">
        <v>13</v>
      </c>
    </row>
    <row r="172" spans="1:16" s="7" customFormat="1" ht="15" hidden="1" customHeight="1" x14ac:dyDescent="0.15">
      <c r="A172" s="6"/>
      <c r="B172" s="5"/>
      <c r="C172" s="5" t="s">
        <v>12</v>
      </c>
      <c r="D172" s="23"/>
      <c r="E172" s="5"/>
      <c r="F172" s="4"/>
      <c r="G172" s="3"/>
      <c r="H172" s="24"/>
      <c r="I172" s="24"/>
      <c r="J172" s="36" t="s">
        <v>693</v>
      </c>
      <c r="K172" s="30"/>
      <c r="L172" s="25"/>
      <c r="M172" s="25"/>
      <c r="N172" s="24"/>
      <c r="O172" s="34"/>
      <c r="P172" s="2"/>
    </row>
    <row r="173" spans="1:16" s="7" customFormat="1" ht="15" customHeight="1" x14ac:dyDescent="0.15">
      <c r="A173" s="6" t="s">
        <v>11</v>
      </c>
      <c r="B173" s="5" t="s">
        <v>10</v>
      </c>
      <c r="C173" s="5" t="s">
        <v>9</v>
      </c>
      <c r="D173" s="23" t="s">
        <v>658</v>
      </c>
      <c r="E173" s="16" t="s">
        <v>8</v>
      </c>
      <c r="F173" s="4" t="s">
        <v>7</v>
      </c>
      <c r="G173" s="22" t="s">
        <v>849</v>
      </c>
      <c r="H173" s="24" t="s">
        <v>298</v>
      </c>
      <c r="I173" s="24" t="s">
        <v>300</v>
      </c>
      <c r="J173" s="36" t="s">
        <v>364</v>
      </c>
      <c r="K173" s="33"/>
      <c r="L173" s="28"/>
      <c r="M173" s="27"/>
      <c r="N173" s="24" t="s">
        <v>331</v>
      </c>
      <c r="O173" s="34"/>
      <c r="P173" s="2"/>
    </row>
    <row r="174" spans="1:16" ht="15" customHeight="1" x14ac:dyDescent="0.15">
      <c r="D174" s="23" t="s">
        <v>659</v>
      </c>
      <c r="E174" s="16" t="s">
        <v>6</v>
      </c>
      <c r="F174" s="4" t="s">
        <v>5</v>
      </c>
      <c r="G174" s="4" t="s">
        <v>413</v>
      </c>
      <c r="H174" s="24" t="s">
        <v>298</v>
      </c>
      <c r="I174" s="24" t="s">
        <v>300</v>
      </c>
      <c r="J174" s="36" t="s">
        <v>362</v>
      </c>
      <c r="K174" s="35"/>
      <c r="L174" s="29"/>
      <c r="M174" s="27"/>
      <c r="N174" s="24" t="s">
        <v>337</v>
      </c>
    </row>
    <row r="175" spans="1:16" ht="15" customHeight="1" x14ac:dyDescent="0.15">
      <c r="D175" s="23" t="s">
        <v>660</v>
      </c>
      <c r="E175" s="16" t="s">
        <v>4</v>
      </c>
      <c r="F175" s="4" t="s">
        <v>3</v>
      </c>
      <c r="G175" s="4" t="s">
        <v>0</v>
      </c>
      <c r="H175" s="24" t="s">
        <v>298</v>
      </c>
      <c r="I175" s="24" t="s">
        <v>300</v>
      </c>
      <c r="J175" s="36" t="s">
        <v>362</v>
      </c>
      <c r="K175" s="32"/>
      <c r="L175" s="27"/>
      <c r="M175" s="27"/>
      <c r="N175" s="24" t="s">
        <v>337</v>
      </c>
    </row>
    <row r="176" spans="1:16" ht="15" customHeight="1" x14ac:dyDescent="0.15">
      <c r="D176" s="23" t="s">
        <v>661</v>
      </c>
      <c r="E176" s="16" t="s">
        <v>2</v>
      </c>
      <c r="F176" s="4" t="s">
        <v>1</v>
      </c>
      <c r="G176" s="4" t="s">
        <v>0</v>
      </c>
      <c r="H176" s="24" t="s">
        <v>298</v>
      </c>
      <c r="I176" s="24" t="s">
        <v>300</v>
      </c>
      <c r="J176" s="36" t="s">
        <v>362</v>
      </c>
      <c r="K176" s="32"/>
      <c r="L176" s="27"/>
      <c r="M176" s="27"/>
      <c r="N176" s="24" t="s">
        <v>331</v>
      </c>
    </row>
  </sheetData>
  <autoFilter ref="A1:AL176">
    <filterColumn colId="9">
      <filters>
        <filter val="待测试"/>
        <filter val="需要处理"/>
      </filters>
    </filterColumn>
  </autoFilter>
  <phoneticPr fontId="1" type="noConversion"/>
  <conditionalFormatting sqref="J172:J1048576 J1:J157 J159:J170">
    <cfRule type="cellIs" dxfId="54" priority="32" operator="equal">
      <formula>$J$31</formula>
    </cfRule>
    <cfRule type="cellIs" dxfId="53" priority="33" operator="equal">
      <formula>$J$23</formula>
    </cfRule>
    <cfRule type="cellIs" dxfId="52" priority="34" operator="equal">
      <formula>$J$20</formula>
    </cfRule>
    <cfRule type="cellIs" dxfId="51" priority="35" operator="equal">
      <formula>$J$15</formula>
    </cfRule>
    <cfRule type="cellIs" dxfId="50" priority="36" operator="equal">
      <formula>$J$15</formula>
    </cfRule>
    <cfRule type="cellIs" dxfId="49" priority="37" operator="equal">
      <formula>$J$23</formula>
    </cfRule>
    <cfRule type="cellIs" dxfId="48" priority="38" operator="equal">
      <formula>$J$23</formula>
    </cfRule>
    <cfRule type="cellIs" dxfId="47" priority="39" operator="equal">
      <formula>$J$23</formula>
    </cfRule>
    <cfRule type="cellIs" dxfId="46" priority="40" operator="equal">
      <formula>$J$5</formula>
    </cfRule>
  </conditionalFormatting>
  <conditionalFormatting sqref="J171">
    <cfRule type="cellIs" dxfId="45" priority="23" operator="equal">
      <formula>$J$31</formula>
    </cfRule>
    <cfRule type="cellIs" dxfId="44" priority="24" operator="equal">
      <formula>$J$23</formula>
    </cfRule>
    <cfRule type="cellIs" dxfId="43" priority="25" operator="equal">
      <formula>$J$20</formula>
    </cfRule>
    <cfRule type="cellIs" dxfId="42" priority="26" operator="equal">
      <formula>$J$15</formula>
    </cfRule>
    <cfRule type="cellIs" dxfId="41" priority="27" operator="equal">
      <formula>$J$15</formula>
    </cfRule>
    <cfRule type="cellIs" dxfId="40" priority="28" operator="equal">
      <formula>$J$23</formula>
    </cfRule>
    <cfRule type="cellIs" dxfId="39" priority="29" operator="equal">
      <formula>$J$23</formula>
    </cfRule>
    <cfRule type="cellIs" dxfId="38" priority="30" operator="equal">
      <formula>$J$23</formula>
    </cfRule>
    <cfRule type="cellIs" dxfId="37" priority="31" operator="equal">
      <formula>$J$5</formula>
    </cfRule>
  </conditionalFormatting>
  <conditionalFormatting sqref="J1:J157 J159:J1048576">
    <cfRule type="cellIs" dxfId="36" priority="16" operator="equal">
      <formula>"正常返回"</formula>
    </cfRule>
    <cfRule type="cellIs" dxfId="35" priority="17" operator="equal">
      <formula>"待测试"</formula>
    </cfRule>
    <cfRule type="cellIs" dxfId="34" priority="18" operator="equal">
      <formula>"需要处理"</formula>
    </cfRule>
    <cfRule type="cellIs" dxfId="33" priority="19" operator="equal">
      <formula>"需要处理"</formula>
    </cfRule>
    <cfRule type="cellIs" dxfId="32" priority="20" operator="equal">
      <formula>"需要处理"</formula>
    </cfRule>
    <cfRule type="cellIs" dxfId="31" priority="22" operator="equal">
      <formula>"正常返回"</formula>
    </cfRule>
  </conditionalFormatting>
  <conditionalFormatting sqref="J24:J25">
    <cfRule type="cellIs" dxfId="30" priority="21" operator="equal">
      <formula>"url参数变更，待处理测试"</formula>
    </cfRule>
  </conditionalFormatting>
  <conditionalFormatting sqref="J158">
    <cfRule type="cellIs" dxfId="29" priority="7" operator="equal">
      <formula>$J$31</formula>
    </cfRule>
    <cfRule type="cellIs" dxfId="28" priority="8" operator="equal">
      <formula>$J$23</formula>
    </cfRule>
    <cfRule type="cellIs" dxfId="27" priority="9" operator="equal">
      <formula>$J$20</formula>
    </cfRule>
    <cfRule type="cellIs" dxfId="26" priority="10" operator="equal">
      <formula>$J$15</formula>
    </cfRule>
    <cfRule type="cellIs" dxfId="25" priority="11" operator="equal">
      <formula>$J$15</formula>
    </cfRule>
    <cfRule type="cellIs" dxfId="24" priority="12" operator="equal">
      <formula>$J$23</formula>
    </cfRule>
    <cfRule type="cellIs" dxfId="23" priority="13" operator="equal">
      <formula>$J$23</formula>
    </cfRule>
    <cfRule type="cellIs" dxfId="22" priority="14" operator="equal">
      <formula>$J$23</formula>
    </cfRule>
    <cfRule type="cellIs" dxfId="21" priority="15" operator="equal">
      <formula>$J$5</formula>
    </cfRule>
  </conditionalFormatting>
  <conditionalFormatting sqref="J158">
    <cfRule type="cellIs" dxfId="11" priority="1" operator="equal">
      <formula>"正常返回"</formula>
    </cfRule>
    <cfRule type="cellIs" dxfId="10" priority="2" operator="equal">
      <formula>"待测试"</formula>
    </cfRule>
    <cfRule type="cellIs" dxfId="9" priority="3" operator="equal">
      <formula>"需要处理"</formula>
    </cfRule>
    <cfRule type="cellIs" dxfId="8" priority="4" operator="equal">
      <formula>"需要处理"</formula>
    </cfRule>
    <cfRule type="cellIs" dxfId="7" priority="5" operator="equal">
      <formula>"需要处理"</formula>
    </cfRule>
    <cfRule type="cellIs" dxfId="6" priority="6" operator="equal">
      <formula>"正常返回"</formula>
    </cfRule>
  </conditionalFormatting>
  <dataValidations count="3">
    <dataValidation type="list" allowBlank="1" showInputMessage="1" showErrorMessage="1" sqref="H1:H1048576">
      <formula1>$AJ$5:$AJ$6</formula1>
    </dataValidation>
    <dataValidation type="list" allowBlank="1" showInputMessage="1" showErrorMessage="1" sqref="I2:I1048576">
      <formula1>$AK$5:$AK$7</formula1>
    </dataValidation>
    <dataValidation type="list" allowBlank="1" showInputMessage="1" showErrorMessage="1" sqref="O1:O1048576">
      <formula1>$AL$5:$AL$6</formula1>
    </dataValidation>
  </dataValidations>
  <hyperlinks>
    <hyperlink ref="L170" r:id="rId1"/>
    <hyperlink ref="L162" r:id="rId2"/>
    <hyperlink ref="L166" r:id="rId3"/>
    <hyperlink ref="L143" r:id="rId4"/>
    <hyperlink ref="L149" r:id="rId5"/>
    <hyperlink ref="L138" r:id="rId6"/>
    <hyperlink ref="L106" r:id="rId7"/>
    <hyperlink ref="L107" r:id="rId8"/>
    <hyperlink ref="L19" r:id="rId9" display="http://139.196.101.78:8668/column?type=1&amp;token=910820738640559462371283192"/>
    <hyperlink ref="L102" r:id="rId10"/>
    <hyperlink ref="L154" r:id="rId11"/>
    <hyperlink ref="L144" r:id="rId12"/>
    <hyperlink ref="L150" r:id="rId13"/>
  </hyperlinks>
  <pageMargins left="0.7" right="0.7" top="0.75" bottom="0.75" header="0.3" footer="0.3"/>
  <pageSetup paperSize="9" orientation="portrait" r:id="rId1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Sheet2</vt:lpstr>
      <vt:lpstr>业务接口（2016-8-10）</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落地巴士</dc:creator>
  <cp:lastModifiedBy>落地巴士</cp:lastModifiedBy>
  <dcterms:created xsi:type="dcterms:W3CDTF">2016-08-10T03:15:07Z</dcterms:created>
  <dcterms:modified xsi:type="dcterms:W3CDTF">2016-08-13T09:57:46Z</dcterms:modified>
</cp:coreProperties>
</file>