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kq\svn\trunk\biz\MC-MSC-Web\qxy接口定义文档2016-8-8\"/>
    </mc:Choice>
  </mc:AlternateContent>
  <bookViews>
    <workbookView xWindow="0" yWindow="0" windowWidth="28800" windowHeight="12585" activeTab="1"/>
  </bookViews>
  <sheets>
    <sheet name="Sheet2" sheetId="3" r:id="rId1"/>
    <sheet name="业务接口（2016-8-10）" sheetId="1" r:id="rId2"/>
  </sheets>
  <externalReferences>
    <externalReference r:id="rId3"/>
    <externalReference r:id="rId4"/>
    <externalReference r:id="rId5"/>
    <externalReference r:id="rId6"/>
    <externalReference r:id="rId7"/>
    <externalReference r:id="rId8"/>
    <externalReference r:id="rId9"/>
  </externalReferences>
  <definedNames>
    <definedName name="\a" localSheetId="1">#REF!</definedName>
    <definedName name="\a">#REF!</definedName>
    <definedName name="_a12" localSheetId="1">#REF!</definedName>
    <definedName name="_a12">#REF!</definedName>
    <definedName name="_au１２">[1]目次!$C$39</definedName>
    <definedName name="_xlnm._FilterDatabase" localSheetId="1" hidden="1">'业务接口（2016-8-10）'!$A$1:$AL$179</definedName>
    <definedName name="_ｑ12" localSheetId="1">#REF!</definedName>
    <definedName name="_ｑ12">#REF!</definedName>
    <definedName name="a" localSheetId="1">'[2]WBS(1)'!#REF!</definedName>
    <definedName name="a">'[2]WBS(1)'!#REF!</definedName>
    <definedName name="AA" localSheetId="1">#REF!</definedName>
    <definedName name="AA">#REF!</definedName>
    <definedName name="aaaa">[3]初期設定!$E$4</definedName>
    <definedName name="aaaaaa" localSheetId="1">'[4]WBS(1)'!#REF!</definedName>
    <definedName name="aaaaaa">'[4]WBS(1)'!#REF!</definedName>
    <definedName name="ALL_KOUMOKU" localSheetId="1">#REF!</definedName>
    <definedName name="ALL_KOUMOKU">#REF!</definedName>
    <definedName name="ar_koumoku" localSheetId="1">#REF!</definedName>
    <definedName name="ar_koumoku">#REF!</definedName>
    <definedName name="AUTHOR" localSheetId="1">#REF!</definedName>
    <definedName name="AUTHOR">#REF!</definedName>
    <definedName name="b" localSheetId="1">'[2]WBS(1)'!#REF!</definedName>
    <definedName name="b">'[2]WBS(1)'!#REF!</definedName>
    <definedName name="daichou_nm_domain" localSheetId="1">#REF!</definedName>
    <definedName name="daichou_nm_domain">#REF!</definedName>
    <definedName name="daichou_nm_komk" localSheetId="1">#REF!</definedName>
    <definedName name="daichou_nm_komk">#REF!</definedName>
    <definedName name="daichou_nm_style" localSheetId="1">#REF!</definedName>
    <definedName name="daichou_nm_style">#REF!</definedName>
    <definedName name="date" localSheetId="1">'[2]WBS(1)'!#REF!</definedName>
    <definedName name="date">'[2]WBS(1)'!#REF!</definedName>
    <definedName name="date2" localSheetId="1">'[4]WBS(1)'!#REF!</definedName>
    <definedName name="date2">'[4]WBS(1)'!#REF!</definedName>
    <definedName name="DBNM" localSheetId="1">#REF!</definedName>
    <definedName name="DBNM">#REF!</definedName>
    <definedName name="dddd" localSheetId="1">'[5]WBS(1)'!#REF!</definedName>
    <definedName name="dddd">'[5]WBS(1)'!#REF!</definedName>
    <definedName name="ee" localSheetId="1">'[2]WBS(1)'!#REF!</definedName>
    <definedName name="ee">'[2]WBS(1)'!#REF!</definedName>
    <definedName name="er" localSheetId="1">'[2]WBS(1)'!#REF!</definedName>
    <definedName name="er">'[2]WBS(1)'!#REF!</definedName>
    <definedName name="KINOID" localSheetId="1">#REF!</definedName>
    <definedName name="KINOID">#REF!</definedName>
    <definedName name="null" localSheetId="1">'[2]WBS(1)'!#REF!</definedName>
    <definedName name="null">'[2]WBS(1)'!#REF!</definedName>
    <definedName name="PGID">[6]表紙!$F$15</definedName>
    <definedName name="PG名">[6]表紙!$I$15</definedName>
    <definedName name="SBSYSNM" localSheetId="1">#REF!</definedName>
    <definedName name="SBSYSNM">#REF!</definedName>
    <definedName name="SYSNM" localSheetId="1">#REF!</definedName>
    <definedName name="SYSNM">#REF!</definedName>
    <definedName name="UPDATE" localSheetId="1">#REF!</definedName>
    <definedName name="UPDATE">#REF!</definedName>
    <definedName name="xxx" localSheetId="1">'[5]WBS(1)'!#REF!</definedName>
    <definedName name="xxx">'[5]WBS(1)'!#REF!</definedName>
    <definedName name="ﾃﾞｰﾀﾍﾞｰｽﾌｧｲﾙ名" localSheetId="1">#REF!</definedName>
    <definedName name="ﾃﾞｰﾀﾍﾞｰｽﾌｧｲﾙ名">#REF!</definedName>
    <definedName name="データベース名" localSheetId="1">#REF!</definedName>
    <definedName name="データベース名">#REF!</definedName>
    <definedName name="ﾃﾞｰﾀﾍﾞｰｽ要素" localSheetId="1">#REF!</definedName>
    <definedName name="ﾃﾞｰﾀﾍﾞｰｽ要素">#REF!</definedName>
    <definedName name="ﾌｨｰﾙﾄﾞﾃﾞｰﾀ種類" localSheetId="1">#REF!</definedName>
    <definedName name="ﾌｨｰﾙﾄﾞﾃﾞｰﾀ種類">#REF!</definedName>
    <definedName name="ﾌｨｰﾙﾄﾞﾌｨｰﾙﾄﾞ種類" localSheetId="1">#REF!</definedName>
    <definedName name="ﾌｨｰﾙﾄﾞﾌｨｰﾙﾄﾞ種類">#REF!</definedName>
    <definedName name="ﾌｨｰﾙﾄﾞ非表示" localSheetId="1">#REF!</definedName>
    <definedName name="ﾌｨｰﾙﾄﾞ非表示">#REF!</definedName>
    <definedName name="ﾌｨｰﾙﾄﾞ複数値" localSheetId="1">#REF!</definedName>
    <definedName name="ﾌｨｰﾙﾄﾞ複数値">#REF!</definedName>
    <definedName name="ユーザー名">[7]初期設定!$E$4</definedName>
    <definedName name="作成日">[6]表紙!$T$27</definedName>
    <definedName name="作成者">[6]表紙!$V$27</definedName>
  </definedNames>
  <calcPr calcId="152511"/>
  <pivotCaches>
    <pivotCache cacheId="0" r:id="rId10"/>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<sst xmlns="http://schemas.openxmlformats.org/spreadsheetml/2006/main" count="1844" uniqueCount="1063">
  <si>
    <t>/qxy/trip</t>
    <phoneticPr fontId="1" type="noConversion"/>
  </si>
  <si>
    <t>DELETE</t>
    <phoneticPr fontId="1" type="noConversion"/>
  </si>
  <si>
    <t>个人行程删除接口</t>
    <phoneticPr fontId="1" type="noConversion"/>
  </si>
  <si>
    <t>PUT</t>
    <phoneticPr fontId="1" type="noConversion"/>
  </si>
  <si>
    <t>个人行程修改接口</t>
    <phoneticPr fontId="1" type="noConversion"/>
  </si>
  <si>
    <t>POST</t>
    <phoneticPr fontId="1" type="noConversion"/>
  </si>
  <si>
    <t>个人行程新增接口</t>
    <phoneticPr fontId="1" type="noConversion"/>
  </si>
  <si>
    <t>GET</t>
    <phoneticPr fontId="1" type="noConversion"/>
  </si>
  <si>
    <t>个人行程查询接口</t>
    <phoneticPr fontId="1" type="noConversion"/>
  </si>
  <si>
    <t>个人行程</t>
    <phoneticPr fontId="1" type="noConversion"/>
  </si>
  <si>
    <t>附件</t>
    <phoneticPr fontId="1" type="noConversion"/>
  </si>
  <si>
    <t>附</t>
    <phoneticPr fontId="1" type="noConversion"/>
  </si>
  <si>
    <t>更新</t>
    <phoneticPr fontId="1" type="noConversion"/>
  </si>
  <si>
    <t>设备报警查询接口</t>
    <phoneticPr fontId="1" type="noConversion"/>
  </si>
  <si>
    <t>/qxy/deviceinfo</t>
    <phoneticPr fontId="1" type="noConversion"/>
  </si>
  <si>
    <t>设备删除接口</t>
    <phoneticPr fontId="1" type="noConversion"/>
  </si>
  <si>
    <t>设备修改接口</t>
    <phoneticPr fontId="1" type="noConversion"/>
  </si>
  <si>
    <t>设备新增接口</t>
    <phoneticPr fontId="1" type="noConversion"/>
  </si>
  <si>
    <t>设备管理</t>
    <phoneticPr fontId="1" type="noConversion"/>
  </si>
  <si>
    <t>/qxy/gradelabel</t>
    <phoneticPr fontId="1" type="noConversion"/>
  </si>
  <si>
    <t>学校年级标签删除接口</t>
    <phoneticPr fontId="1" type="noConversion"/>
  </si>
  <si>
    <t>学校年级标签修改及停用（启用）接口</t>
    <phoneticPr fontId="1" type="noConversion"/>
  </si>
  <si>
    <t>学校年级标签新增接口</t>
    <phoneticPr fontId="1" type="noConversion"/>
  </si>
  <si>
    <t>type值确认课程返回，0-有效的年级；1-所有年级；</t>
    <phoneticPr fontId="1" type="noConversion"/>
  </si>
  <si>
    <t>/qxy/gradelabel?type=[type]&amp;token=[token]</t>
    <phoneticPr fontId="1" type="noConversion"/>
  </si>
  <si>
    <t>学校年级标签查询接口</t>
    <phoneticPr fontId="1" type="noConversion"/>
  </si>
  <si>
    <t>年级管理</t>
    <phoneticPr fontId="1" type="noConversion"/>
  </si>
  <si>
    <t>/qxy/workrule</t>
    <phoneticPr fontId="1" type="noConversion"/>
  </si>
  <si>
    <t>作息模版详情删除接口</t>
    <phoneticPr fontId="1" type="noConversion"/>
  </si>
  <si>
    <t>作息模版详情修改接口</t>
    <phoneticPr fontId="1" type="noConversion"/>
  </si>
  <si>
    <t>作息模版详情新增接口</t>
    <phoneticPr fontId="1" type="noConversion"/>
  </si>
  <si>
    <t>/qxy/worktime</t>
    <phoneticPr fontId="1" type="noConversion"/>
  </si>
  <si>
    <t>学校作息模版删除接口</t>
    <phoneticPr fontId="1" type="noConversion"/>
  </si>
  <si>
    <t>学校作息模版修改接口</t>
    <phoneticPr fontId="1" type="noConversion"/>
  </si>
  <si>
    <t>学校作息模版新增接口</t>
    <phoneticPr fontId="1" type="noConversion"/>
  </si>
  <si>
    <t>返回作息模板及详细数据接口</t>
    <phoneticPr fontId="1" type="noConversion"/>
  </si>
  <si>
    <t>/qxy/worktime?token=[token]</t>
    <phoneticPr fontId="1" type="noConversion"/>
  </si>
  <si>
    <t>学校作息模版查询接口</t>
    <phoneticPr fontId="1" type="noConversion"/>
  </si>
  <si>
    <t>/qxy/class/worktime</t>
    <phoneticPr fontId="1" type="noConversion"/>
  </si>
  <si>
    <t>班级作息模版删除接口</t>
    <phoneticPr fontId="1" type="noConversion"/>
  </si>
  <si>
    <t>/qxy/class/worktime</t>
    <phoneticPr fontId="1" type="noConversion"/>
  </si>
  <si>
    <t>班级作息模版修改接口</t>
    <phoneticPr fontId="1" type="noConversion"/>
  </si>
  <si>
    <t>班级作息模版新增接口</t>
    <phoneticPr fontId="1" type="noConversion"/>
  </si>
  <si>
    <t>班级作息模版查询接口</t>
    <phoneticPr fontId="1" type="noConversion"/>
  </si>
  <si>
    <t>学校作息模版设置</t>
    <phoneticPr fontId="1" type="noConversion"/>
  </si>
  <si>
    <t>不需要传term,可清空所设班主任为0，然后在设为1</t>
    <phoneticPr fontId="1" type="noConversion"/>
  </si>
  <si>
    <t>班级班主任指定接口</t>
    <phoneticPr fontId="1" type="noConversion"/>
  </si>
  <si>
    <t>/qxy/class</t>
    <phoneticPr fontId="1" type="noConversion"/>
  </si>
  <si>
    <t>学校班级删除接口</t>
    <phoneticPr fontId="1" type="noConversion"/>
  </si>
  <si>
    <t>学校班级修改接口</t>
    <phoneticPr fontId="1" type="noConversion"/>
  </si>
  <si>
    <t>学校班级新增接口</t>
    <phoneticPr fontId="1" type="noConversion"/>
  </si>
  <si>
    <t>学校学期年级班级查询接口（通用）</t>
    <phoneticPr fontId="1" type="noConversion"/>
  </si>
  <si>
    <t>班级设定</t>
    <phoneticPr fontId="1" type="noConversion"/>
  </si>
  <si>
    <t>/qxy/course</t>
    <phoneticPr fontId="1" type="noConversion"/>
  </si>
  <si>
    <t>学校课程删除接口</t>
    <phoneticPr fontId="1" type="noConversion"/>
  </si>
  <si>
    <t>学校课程修改及停用（启用）接口</t>
    <phoneticPr fontId="1" type="noConversion"/>
  </si>
  <si>
    <t>学校课程新增接口</t>
    <phoneticPr fontId="1" type="noConversion"/>
  </si>
  <si>
    <t>type值确认课程返回，0-有效的课程；1-所有课程；</t>
    <phoneticPr fontId="1" type="noConversion"/>
  </si>
  <si>
    <t>/qxy/course?type=[type]&amp;token=[token]</t>
    <phoneticPr fontId="1" type="noConversion"/>
  </si>
  <si>
    <t>学校课程查询接口</t>
    <phoneticPr fontId="1" type="noConversion"/>
  </si>
  <si>
    <t>课程管理</t>
    <phoneticPr fontId="1" type="noConversion"/>
  </si>
  <si>
    <t>密码修改提交接口</t>
    <phoneticPr fontId="1" type="noConversion"/>
  </si>
  <si>
    <t>密码管理</t>
    <phoneticPr fontId="1" type="noConversion"/>
  </si>
  <si>
    <t>系统设置</t>
    <phoneticPr fontId="1" type="noConversion"/>
  </si>
  <si>
    <t>/qxy/studentrfid</t>
    <phoneticPr fontId="1" type="noConversion"/>
  </si>
  <si>
    <t>学生rfid卡删除接口</t>
    <phoneticPr fontId="1" type="noConversion"/>
  </si>
  <si>
    <t>学生rfid卡修改及设为有效（默认为无效）接口</t>
    <phoneticPr fontId="1" type="noConversion"/>
  </si>
  <si>
    <t>学生rfid卡新增接口</t>
    <phoneticPr fontId="1" type="noConversion"/>
  </si>
  <si>
    <t>学生rfid卡列表查询接口</t>
    <phoneticPr fontId="1" type="noConversion"/>
  </si>
  <si>
    <t>引用系统设置中学校学期年级班级查询接口（通用）</t>
    <phoneticPr fontId="1" type="noConversion"/>
  </si>
  <si>
    <t>学生rfid</t>
    <phoneticPr fontId="1" type="noConversion"/>
  </si>
  <si>
    <t>班级报警规则应用至其他班接口</t>
    <phoneticPr fontId="1" type="noConversion"/>
  </si>
  <si>
    <t>/qxy/class/alarmrule</t>
    <phoneticPr fontId="1" type="noConversion"/>
  </si>
  <si>
    <t>班级报警规则删除接口</t>
    <phoneticPr fontId="1" type="noConversion"/>
  </si>
  <si>
    <t>班级报警规则修改接口</t>
    <phoneticPr fontId="1" type="noConversion"/>
  </si>
  <si>
    <t>班级报警规则新增接口</t>
    <phoneticPr fontId="1" type="noConversion"/>
  </si>
  <si>
    <t>班级报警规则查询接口</t>
    <phoneticPr fontId="1" type="noConversion"/>
  </si>
  <si>
    <t>更新</t>
    <phoneticPr fontId="1" type="noConversion"/>
  </si>
  <si>
    <t>班级报警列表查询接口</t>
    <phoneticPr fontId="1" type="noConversion"/>
  </si>
  <si>
    <t>报警规则管理</t>
    <phoneticPr fontId="1" type="noConversion"/>
  </si>
  <si>
    <t>GET</t>
    <phoneticPr fontId="1" type="noConversion"/>
  </si>
  <si>
    <t>安全日志查询接口</t>
    <phoneticPr fontId="1" type="noConversion"/>
  </si>
  <si>
    <t>只需要班级学生名字，更新</t>
    <phoneticPr fontId="1" type="noConversion"/>
  </si>
  <si>
    <t>学生列表查询接口</t>
    <phoneticPr fontId="1" type="noConversion"/>
  </si>
  <si>
    <t>安全日志</t>
    <phoneticPr fontId="1" type="noConversion"/>
  </si>
  <si>
    <t>校园安全管理</t>
    <phoneticPr fontId="1" type="noConversion"/>
  </si>
  <si>
    <t>/qxy/label</t>
    <phoneticPr fontId="1" type="noConversion"/>
  </si>
  <si>
    <t>教工标签删除接口</t>
    <phoneticPr fontId="1" type="noConversion"/>
  </si>
  <si>
    <t>/qxy/label</t>
    <phoneticPr fontId="1" type="noConversion"/>
  </si>
  <si>
    <t>教工标签修改接口</t>
    <phoneticPr fontId="1" type="noConversion"/>
  </si>
  <si>
    <t>教工标签新增接口</t>
    <phoneticPr fontId="1" type="noConversion"/>
  </si>
  <si>
    <t>教工标签管理</t>
    <phoneticPr fontId="1" type="noConversion"/>
  </si>
  <si>
    <t>/qxy/teacher</t>
    <phoneticPr fontId="1" type="noConversion"/>
  </si>
  <si>
    <t>教工信息删除接口</t>
    <phoneticPr fontId="1" type="noConversion"/>
  </si>
  <si>
    <t>新增先查phone或email是否在user表中，如果有就关联，如果没有就新增user再关联</t>
    <phoneticPr fontId="1" type="noConversion"/>
  </si>
  <si>
    <t>教工信息新增接口</t>
    <phoneticPr fontId="1" type="noConversion"/>
  </si>
  <si>
    <t>教工信息查询接口</t>
    <phoneticPr fontId="1" type="noConversion"/>
  </si>
  <si>
    <t>教工信息</t>
    <phoneticPr fontId="1" type="noConversion"/>
  </si>
  <si>
    <t>/qxy/teacher/remove</t>
    <phoneticPr fontId="1" type="noConversion"/>
  </si>
  <si>
    <t>移除指定标签下教工的接口</t>
    <phoneticPr fontId="1" type="noConversion"/>
  </si>
  <si>
    <t>/qxy/teacher/move</t>
    <phoneticPr fontId="1" type="noConversion"/>
  </si>
  <si>
    <t>教工移动到特定标签接口</t>
    <phoneticPr fontId="1" type="noConversion"/>
  </si>
  <si>
    <t>教工搜索接口</t>
    <phoneticPr fontId="1" type="noConversion"/>
  </si>
  <si>
    <t>教工列表查询接口</t>
    <phoneticPr fontId="1" type="noConversion"/>
  </si>
  <si>
    <t>/qxy/label?token=[token]</t>
    <phoneticPr fontId="1" type="noConversion"/>
  </si>
  <si>
    <t>教工标签查询接口</t>
    <phoneticPr fontId="1" type="noConversion"/>
  </si>
  <si>
    <t>教工管理</t>
    <phoneticPr fontId="1" type="noConversion"/>
  </si>
  <si>
    <t>校通讯录管理</t>
    <phoneticPr fontId="1" type="noConversion"/>
  </si>
  <si>
    <t>/qxy/term</t>
    <phoneticPr fontId="1" type="noConversion"/>
  </si>
  <si>
    <t>DELETE</t>
    <phoneticPr fontId="1" type="noConversion"/>
  </si>
  <si>
    <t>学校学期删除接口</t>
    <phoneticPr fontId="1" type="noConversion"/>
  </si>
  <si>
    <t>PTU</t>
    <phoneticPr fontId="1" type="noConversion"/>
  </si>
  <si>
    <t>学校学期修改\停用(启用)\设为缺省学期接口</t>
    <phoneticPr fontId="1" type="noConversion"/>
  </si>
  <si>
    <t>POST</t>
    <phoneticPr fontId="1" type="noConversion"/>
  </si>
  <si>
    <t>学校学期新增接口</t>
    <phoneticPr fontId="1" type="noConversion"/>
  </si>
  <si>
    <t>学校学期查询接口</t>
    <phoneticPr fontId="1" type="noConversion"/>
  </si>
  <si>
    <t>学期设置</t>
    <phoneticPr fontId="1" type="noConversion"/>
  </si>
  <si>
    <t>/qxy/calendar</t>
    <phoneticPr fontId="1" type="noConversion"/>
  </si>
  <si>
    <t>学校校历删除接口</t>
    <phoneticPr fontId="1" type="noConversion"/>
  </si>
  <si>
    <t>学校校历修改接口</t>
    <phoneticPr fontId="1" type="noConversion"/>
  </si>
  <si>
    <t>学校校历新增接口</t>
    <phoneticPr fontId="1" type="noConversion"/>
  </si>
  <si>
    <t>学校校历查询接口</t>
    <phoneticPr fontId="1" type="noConversion"/>
  </si>
  <si>
    <t>学校学期及校历日历状态查询接口</t>
    <phoneticPr fontId="1" type="noConversion"/>
  </si>
  <si>
    <t>校历管理</t>
    <phoneticPr fontId="1" type="noConversion"/>
  </si>
  <si>
    <t>学校管理</t>
    <phoneticPr fontId="1" type="noConversion"/>
  </si>
  <si>
    <t>引用班级课表查询中班级课表查询接口</t>
    <phoneticPr fontId="1" type="noConversion"/>
  </si>
  <si>
    <t>教师课表查询接口</t>
    <phoneticPr fontId="1" type="noConversion"/>
  </si>
  <si>
    <t>教师班级列表查询接口</t>
    <phoneticPr fontId="1" type="noConversion"/>
  </si>
  <si>
    <t>教师课表查询</t>
    <phoneticPr fontId="1" type="noConversion"/>
  </si>
  <si>
    <t>/qxy/syllabus/copy</t>
    <phoneticPr fontId="1" type="noConversion"/>
  </si>
  <si>
    <t>班级课表应用到其他周接口</t>
    <phoneticPr fontId="1" type="noConversion"/>
  </si>
  <si>
    <t>/qxy/syllabus</t>
    <phoneticPr fontId="1" type="noConversion"/>
  </si>
  <si>
    <t>班级课表修改及删除接口</t>
    <phoneticPr fontId="1" type="noConversion"/>
  </si>
  <si>
    <t>班级课表新增接口</t>
    <phoneticPr fontId="1" type="noConversion"/>
  </si>
  <si>
    <t>班级课表编辑</t>
    <phoneticPr fontId="1" type="noConversion"/>
  </si>
  <si>
    <t>引用班级管理中班级课程教师修改接口</t>
    <phoneticPr fontId="1" type="noConversion"/>
  </si>
  <si>
    <t>课程教师修改接口</t>
    <phoneticPr fontId="1" type="noConversion"/>
  </si>
  <si>
    <t>引用班级管理中班级课程教师指定接口</t>
    <phoneticPr fontId="1" type="noConversion"/>
  </si>
  <si>
    <t>课程教师指定接口</t>
    <phoneticPr fontId="1" type="noConversion"/>
  </si>
  <si>
    <t>引用教工管理中教工列表查询接口</t>
    <phoneticPr fontId="1" type="noConversion"/>
  </si>
  <si>
    <t>引用教工管理中教工标签查询接口</t>
    <phoneticPr fontId="1" type="noConversion"/>
  </si>
  <si>
    <t>选择课程教师</t>
    <phoneticPr fontId="1" type="noConversion"/>
  </si>
  <si>
    <t>引用班级管理中班级课程查询接口</t>
    <phoneticPr fontId="1" type="noConversion"/>
  </si>
  <si>
    <t>课程教师查询接口</t>
    <phoneticPr fontId="1" type="noConversion"/>
  </si>
  <si>
    <t>更新</t>
    <phoneticPr fontId="1" type="noConversion"/>
  </si>
  <si>
    <t>班级课表查询接口</t>
    <phoneticPr fontId="1" type="noConversion"/>
  </si>
  <si>
    <t>班级课表查询</t>
    <phoneticPr fontId="1" type="noConversion"/>
  </si>
  <si>
    <t>课程表</t>
    <phoneticPr fontId="1" type="noConversion"/>
  </si>
  <si>
    <t>/qxy/student/move</t>
    <phoneticPr fontId="1" type="noConversion"/>
  </si>
  <si>
    <t>学生转班接口</t>
    <phoneticPr fontId="1" type="noConversion"/>
  </si>
  <si>
    <t>引用班级学生中班级学生(家长)删除接口</t>
    <phoneticPr fontId="1" type="noConversion"/>
  </si>
  <si>
    <t>学生删除接口</t>
    <phoneticPr fontId="1" type="noConversion"/>
  </si>
  <si>
    <t>检查相关联信息</t>
    <phoneticPr fontId="1" type="noConversion"/>
  </si>
  <si>
    <t>引用班级学生中班级学生(家长)修改接口</t>
    <phoneticPr fontId="1" type="noConversion"/>
  </si>
  <si>
    <t>学生修改接口</t>
    <phoneticPr fontId="1" type="noConversion"/>
  </si>
  <si>
    <t>引用班级学生中班级学生(家长)新增接口</t>
    <phoneticPr fontId="1" type="noConversion"/>
  </si>
  <si>
    <t>学生新增接口</t>
    <phoneticPr fontId="1" type="noConversion"/>
  </si>
  <si>
    <t>引用班级学生中班级学生信息查询接口</t>
    <phoneticPr fontId="1" type="noConversion"/>
  </si>
  <si>
    <t>学生信息查询接口</t>
    <phoneticPr fontId="1" type="noConversion"/>
  </si>
  <si>
    <t>学生搜索接口</t>
    <phoneticPr fontId="1" type="noConversion"/>
  </si>
  <si>
    <t>学生列表搜索查询接口</t>
    <phoneticPr fontId="1" type="noConversion"/>
  </si>
  <si>
    <t>学生管理</t>
    <phoneticPr fontId="1" type="noConversion"/>
  </si>
  <si>
    <t>新增</t>
    <phoneticPr fontId="1" type="noConversion"/>
  </si>
  <si>
    <t>/qxy/class/student/parent</t>
    <phoneticPr fontId="1" type="noConversion"/>
  </si>
  <si>
    <t>DELETE</t>
    <phoneticPr fontId="1" type="noConversion"/>
  </si>
  <si>
    <t>班级学生家长删除接口</t>
    <phoneticPr fontId="1" type="noConversion"/>
  </si>
  <si>
    <t>PUT</t>
    <phoneticPr fontId="1" type="noConversion"/>
  </si>
  <si>
    <t>班级学生家长修改/停用(启用)及指定默认家长接口</t>
    <phoneticPr fontId="1" type="noConversion"/>
  </si>
  <si>
    <t>POST</t>
    <phoneticPr fontId="1" type="noConversion"/>
  </si>
  <si>
    <t>班级学生家长新增接口</t>
    <phoneticPr fontId="1" type="noConversion"/>
  </si>
  <si>
    <t>GET</t>
    <phoneticPr fontId="1" type="noConversion"/>
  </si>
  <si>
    <t>班级学生家长列表查询接口</t>
    <phoneticPr fontId="1" type="noConversion"/>
  </si>
  <si>
    <t>更新</t>
    <phoneticPr fontId="1" type="noConversion"/>
  </si>
  <si>
    <t>/qxy/class/student/info</t>
    <phoneticPr fontId="1" type="noConversion"/>
  </si>
  <si>
    <t>班级学生删除接口</t>
    <phoneticPr fontId="1" type="noConversion"/>
  </si>
  <si>
    <t>检查相关联信息</t>
    <phoneticPr fontId="1" type="noConversion"/>
  </si>
  <si>
    <t>班级学生修改接口</t>
    <phoneticPr fontId="1" type="noConversion"/>
  </si>
  <si>
    <t>班级学生新增接口</t>
    <phoneticPr fontId="1" type="noConversion"/>
  </si>
  <si>
    <t>班级学生信息查询接口</t>
    <phoneticPr fontId="1" type="noConversion"/>
  </si>
  <si>
    <t>查询删除修改新增和家长相关联</t>
    <phoneticPr fontId="1" type="noConversion"/>
  </si>
  <si>
    <t>班级学生搜索接口</t>
    <phoneticPr fontId="1" type="noConversion"/>
  </si>
  <si>
    <t>不需要传term</t>
    <phoneticPr fontId="1" type="noConversion"/>
  </si>
  <si>
    <t>班级学生列表查询接口</t>
    <phoneticPr fontId="1" type="noConversion"/>
  </si>
  <si>
    <t>班级学生</t>
    <phoneticPr fontId="1" type="noConversion"/>
  </si>
  <si>
    <t>引用教工管理中教工列表查询接口</t>
    <phoneticPr fontId="1" type="noConversion"/>
  </si>
  <si>
    <t>教工列表查询接口</t>
    <phoneticPr fontId="1" type="noConversion"/>
  </si>
  <si>
    <t>引用教工管理中教工标签查询接口</t>
    <phoneticPr fontId="1" type="noConversion"/>
  </si>
  <si>
    <t>教工标签查询接口</t>
    <phoneticPr fontId="1" type="noConversion"/>
  </si>
  <si>
    <t>/qxy/class/course</t>
    <phoneticPr fontId="1" type="noConversion"/>
  </si>
  <si>
    <t>班级课程删除接口</t>
    <phoneticPr fontId="1" type="noConversion"/>
  </si>
  <si>
    <t>/qxy/class/teacher</t>
    <phoneticPr fontId="1" type="noConversion"/>
  </si>
  <si>
    <t>班级课程教师指定及修改接口</t>
    <phoneticPr fontId="1" type="noConversion"/>
  </si>
  <si>
    <t>班级课程修改接口</t>
    <phoneticPr fontId="1" type="noConversion"/>
  </si>
  <si>
    <t>班级课程新增接口</t>
    <phoneticPr fontId="1" type="noConversion"/>
  </si>
  <si>
    <t>引用系统设置中学校课程查询接口</t>
    <phoneticPr fontId="1" type="noConversion"/>
  </si>
  <si>
    <t>学校课程查询接口</t>
    <phoneticPr fontId="1" type="noConversion"/>
  </si>
  <si>
    <t>班级课程查询接口</t>
    <phoneticPr fontId="1" type="noConversion"/>
  </si>
  <si>
    <t>班级课程</t>
    <phoneticPr fontId="1" type="noConversion"/>
  </si>
  <si>
    <t>引用学校管理中学校学期查询接口</t>
    <phoneticPr fontId="1" type="noConversion"/>
  </si>
  <si>
    <t>学期查询接口</t>
    <phoneticPr fontId="1" type="noConversion"/>
  </si>
  <si>
    <t>班级列表查询接口</t>
    <phoneticPr fontId="1" type="noConversion"/>
  </si>
  <si>
    <t>引用系统设置中学校学期年级班级查询接口（通用）</t>
    <phoneticPr fontId="1" type="noConversion"/>
  </si>
  <si>
    <t>学校学期年级班级查询接口（通用）</t>
    <phoneticPr fontId="1" type="noConversion"/>
  </si>
  <si>
    <t>班级管理</t>
    <phoneticPr fontId="1" type="noConversion"/>
  </si>
  <si>
    <t>/qxy/oarule</t>
    <phoneticPr fontId="1" type="noConversion"/>
  </si>
  <si>
    <t>工作流程事项模板规则删除接口</t>
    <phoneticPr fontId="1" type="noConversion"/>
  </si>
  <si>
    <t>工作流程事项模板规则修改及指定审批人接口</t>
    <phoneticPr fontId="1" type="noConversion"/>
  </si>
  <si>
    <t>工作流程事项模板规则新增接口</t>
    <phoneticPr fontId="1" type="noConversion"/>
  </si>
  <si>
    <t>工作流程模板规则</t>
    <phoneticPr fontId="1" type="noConversion"/>
  </si>
  <si>
    <t>/qxy/oatags</t>
    <phoneticPr fontId="1" type="noConversion"/>
  </si>
  <si>
    <t>工作流程事项模板删除接口</t>
    <phoneticPr fontId="1" type="noConversion"/>
  </si>
  <si>
    <t>工作流程事项模板修改接口</t>
    <phoneticPr fontId="1" type="noConversion"/>
  </si>
  <si>
    <t>工作流程事项模板新增接口</t>
    <phoneticPr fontId="1" type="noConversion"/>
  </si>
  <si>
    <t>/qxy/oatags?token=[token]</t>
    <phoneticPr fontId="1" type="noConversion"/>
  </si>
  <si>
    <t>工作流程事项模板查询接口</t>
    <phoneticPr fontId="1" type="noConversion"/>
  </si>
  <si>
    <t>工作流程模板设置</t>
    <phoneticPr fontId="1" type="noConversion"/>
  </si>
  <si>
    <t>我的审批驳回(同意)操作接口</t>
    <phoneticPr fontId="1" type="noConversion"/>
  </si>
  <si>
    <t>我的审批事项查询接口</t>
    <phoneticPr fontId="1" type="noConversion"/>
  </si>
  <si>
    <t>/qxy/myapplication</t>
    <phoneticPr fontId="1" type="noConversion"/>
  </si>
  <si>
    <t>我提交的事项删除接口</t>
    <phoneticPr fontId="1" type="noConversion"/>
  </si>
  <si>
    <t>我提交的事项新增接口</t>
    <phoneticPr fontId="1" type="noConversion"/>
  </si>
  <si>
    <t>我提交的事项查询接口</t>
    <phoneticPr fontId="1" type="noConversion"/>
  </si>
  <si>
    <t>工作流程</t>
    <phoneticPr fontId="1" type="noConversion"/>
  </si>
  <si>
    <t>接口地址命名修改</t>
    <phoneticPr fontId="1" type="noConversion"/>
  </si>
  <si>
    <t>/qxy/duty/content</t>
    <phoneticPr fontId="1" type="noConversion"/>
  </si>
  <si>
    <t>值周(值日)工作岗位详情删除接口</t>
    <phoneticPr fontId="1" type="noConversion"/>
  </si>
  <si>
    <t>值周(值日)工作岗位详情修改接口</t>
    <phoneticPr fontId="1" type="noConversion"/>
  </si>
  <si>
    <t>值周(值日)工作岗位详情新增接口</t>
    <phoneticPr fontId="1" type="noConversion"/>
  </si>
  <si>
    <t>岗位详情</t>
    <phoneticPr fontId="1" type="noConversion"/>
  </si>
  <si>
    <t>/qxy/duty</t>
    <phoneticPr fontId="1" type="noConversion"/>
  </si>
  <si>
    <t>值周(值日)工作岗位删除接口</t>
    <phoneticPr fontId="1" type="noConversion"/>
  </si>
  <si>
    <t>值周(值日)工作岗位修改及停用(启用)接口</t>
    <phoneticPr fontId="1" type="noConversion"/>
  </si>
  <si>
    <t>值周(值日)工作岗位新增接口</t>
    <phoneticPr fontId="1" type="noConversion"/>
  </si>
  <si>
    <t>值日值周岗位</t>
    <phoneticPr fontId="1" type="noConversion"/>
  </si>
  <si>
    <t>值周(值日)工作安排应用至其他周或天接口</t>
    <phoneticPr fontId="1" type="noConversion"/>
  </si>
  <si>
    <t>/qxy/schedule</t>
    <phoneticPr fontId="1" type="noConversion"/>
  </si>
  <si>
    <t>值周(值日)工作安排删除接口</t>
    <phoneticPr fontId="1" type="noConversion"/>
  </si>
  <si>
    <t>值周(值日)工作安排修改接口</t>
    <phoneticPr fontId="1" type="noConversion"/>
  </si>
  <si>
    <t>值周(值日)工作安排新增接口</t>
    <phoneticPr fontId="1" type="noConversion"/>
  </si>
  <si>
    <t>值周(值日)工作岗位详情查询接口</t>
    <phoneticPr fontId="1" type="noConversion"/>
  </si>
  <si>
    <t>加上停用字段,使用type区分获取是否全部岗位</t>
    <phoneticPr fontId="1" type="noConversion"/>
  </si>
  <si>
    <t>值周(值日)工作岗位列表查询接口</t>
    <phoneticPr fontId="1" type="noConversion"/>
  </si>
  <si>
    <t>值日工作安排查询接口</t>
    <phoneticPr fontId="1" type="noConversion"/>
  </si>
  <si>
    <t>值周工作安排查询接口</t>
    <phoneticPr fontId="1" type="noConversion"/>
  </si>
  <si>
    <t>值日值周信息日历表状态查询接口</t>
    <phoneticPr fontId="1" type="noConversion"/>
  </si>
  <si>
    <t>值日值周</t>
    <phoneticPr fontId="1" type="noConversion"/>
  </si>
  <si>
    <t>工作管理</t>
    <phoneticPr fontId="1" type="noConversion"/>
  </si>
  <si>
    <t>/qxy/column</t>
    <phoneticPr fontId="1" type="noConversion"/>
  </si>
  <si>
    <t>新闻栏目删除接口</t>
    <phoneticPr fontId="1" type="noConversion"/>
  </si>
  <si>
    <t>新闻栏目修改及停用(启用)接口</t>
    <phoneticPr fontId="1" type="noConversion"/>
  </si>
  <si>
    <t>新闻栏目新增接口</t>
    <phoneticPr fontId="1" type="noConversion"/>
  </si>
  <si>
    <t>/qxy/column?type=[type]&amp;token=[token]</t>
    <phoneticPr fontId="1" type="noConversion"/>
  </si>
  <si>
    <t>新闻栏目查询接口</t>
    <phoneticPr fontId="1" type="noConversion"/>
  </si>
  <si>
    <t>栏目管理</t>
    <phoneticPr fontId="1" type="noConversion"/>
  </si>
  <si>
    <t>/qxy/news/upload/pictures</t>
    <phoneticPr fontId="1" type="noConversion"/>
  </si>
  <si>
    <t>幻灯图片上传接口（暂缺）</t>
    <phoneticPr fontId="1" type="noConversion"/>
  </si>
  <si>
    <t>/qxy/news</t>
    <phoneticPr fontId="1" type="noConversion"/>
  </si>
  <si>
    <t>新闻删除接口</t>
    <phoneticPr fontId="1" type="noConversion"/>
  </si>
  <si>
    <t>新闻新增接口</t>
    <phoneticPr fontId="1" type="noConversion"/>
  </si>
  <si>
    <t>后台需返回所有新闻</t>
    <phoneticPr fontId="1" type="noConversion"/>
  </si>
  <si>
    <t>新闻列表查询接口</t>
    <phoneticPr fontId="1" type="noConversion"/>
  </si>
  <si>
    <t>新闻管理</t>
    <phoneticPr fontId="1" type="noConversion"/>
  </si>
  <si>
    <t>校园新闻</t>
    <phoneticPr fontId="1" type="noConversion"/>
  </si>
  <si>
    <t>值日工作（手机端）安排查询接口</t>
    <phoneticPr fontId="1" type="noConversion"/>
  </si>
  <si>
    <t>值周工作（手机端）安排查询接口</t>
    <phoneticPr fontId="1" type="noConversion"/>
  </si>
  <si>
    <t>返回日期、类型</t>
    <phoneticPr fontId="1" type="noConversion"/>
  </si>
  <si>
    <t>家长角色对应学生所属班</t>
    <phoneticPr fontId="1" type="noConversion"/>
  </si>
  <si>
    <t>班级查询家长通讯录</t>
    <phoneticPr fontId="1" type="noConversion"/>
  </si>
  <si>
    <t>班级查询任课老师</t>
    <phoneticPr fontId="1" type="noConversion"/>
  </si>
  <si>
    <t>教师查询任课班级</t>
    <phoneticPr fontId="1" type="noConversion"/>
  </si>
  <si>
    <t>通讯录</t>
    <phoneticPr fontId="1" type="noConversion"/>
  </si>
  <si>
    <t>轮播新闻查询接口</t>
    <phoneticPr fontId="1" type="noConversion"/>
  </si>
  <si>
    <t>引用校园新闻中新闻详情查看接口</t>
    <phoneticPr fontId="1" type="noConversion"/>
  </si>
  <si>
    <t>新闻内容查询接口</t>
    <phoneticPr fontId="1" type="noConversion"/>
  </si>
  <si>
    <t>只返回和token相关的</t>
    <phoneticPr fontId="1" type="noConversion"/>
  </si>
  <si>
    <t>新闻查询接口</t>
    <phoneticPr fontId="1" type="noConversion"/>
  </si>
  <si>
    <t>复合接口</t>
    <phoneticPr fontId="1" type="noConversion"/>
  </si>
  <si>
    <t>引用校园新闻中新闻栏目查询接口</t>
    <phoneticPr fontId="1" type="noConversion"/>
  </si>
  <si>
    <t>栏目查询接口</t>
    <phoneticPr fontId="1" type="noConversion"/>
  </si>
  <si>
    <t>新闻展示</t>
    <phoneticPr fontId="1" type="noConversion"/>
  </si>
  <si>
    <t>手机端</t>
    <phoneticPr fontId="1" type="noConversion"/>
  </si>
  <si>
    <t>备注</t>
    <phoneticPr fontId="1" type="noConversion"/>
  </si>
  <si>
    <t>接口地址</t>
    <phoneticPr fontId="1" type="noConversion"/>
  </si>
  <si>
    <t>方法</t>
    <phoneticPr fontId="1" type="noConversion"/>
  </si>
  <si>
    <t>接口名称</t>
    <phoneticPr fontId="1" type="noConversion"/>
  </si>
  <si>
    <t>功能模块</t>
    <phoneticPr fontId="1" type="noConversion"/>
  </si>
  <si>
    <t>模块</t>
    <phoneticPr fontId="1" type="noConversion"/>
  </si>
  <si>
    <t>序号</t>
    <phoneticPr fontId="1" type="noConversion"/>
  </si>
  <si>
    <t>是否完成</t>
    <phoneticPr fontId="1" type="noConversion"/>
  </si>
  <si>
    <t>验证是否通过</t>
    <phoneticPr fontId="1" type="noConversion"/>
  </si>
  <si>
    <t>已完成</t>
  </si>
  <si>
    <t>已完成</t>
    <phoneticPr fontId="1" type="noConversion"/>
  </si>
  <si>
    <t>未完成</t>
  </si>
  <si>
    <t>未完成</t>
    <phoneticPr fontId="1" type="noConversion"/>
  </si>
  <si>
    <t>新增</t>
  </si>
  <si>
    <t>新增</t>
    <phoneticPr fontId="1" type="noConversion"/>
  </si>
  <si>
    <t>删除</t>
    <phoneticPr fontId="1" type="noConversion"/>
  </si>
  <si>
    <t>通过</t>
    <phoneticPr fontId="1" type="noConversion"/>
  </si>
  <si>
    <t>未通过</t>
    <phoneticPr fontId="1" type="noConversion"/>
  </si>
  <si>
    <t>更新</t>
  </si>
  <si>
    <t>更新</t>
    <phoneticPr fontId="1" type="noConversion"/>
  </si>
  <si>
    <t>正常返回</t>
    <rPh sb="0" eb="1">
      <t>zheng c</t>
    </rPh>
    <rPh sb="2" eb="3">
      <t>fan h</t>
    </rPh>
    <phoneticPr fontId="1" type="noConversion"/>
  </si>
  <si>
    <t>正常返回，数据正确性需要进一步测试</t>
    <rPh sb="0" eb="1">
      <t>zheng c</t>
    </rPh>
    <rPh sb="2" eb="3">
      <t>fan h</t>
    </rPh>
    <rPh sb="5" eb="6">
      <t>shu j</t>
    </rPh>
    <rPh sb="7" eb="8">
      <t>zheng que x</t>
    </rPh>
    <rPh sb="10" eb="11">
      <t>xu yao</t>
    </rPh>
    <rPh sb="12" eb="13">
      <t>jin yi b</t>
    </rPh>
    <rPh sb="15" eb="16">
      <t>ce s</t>
    </rPh>
    <phoneticPr fontId="1" type="noConversion"/>
  </si>
  <si>
    <t>正常</t>
    <rPh sb="0" eb="1">
      <t>zheng c</t>
    </rPh>
    <phoneticPr fontId="1" type="noConversion"/>
  </si>
  <si>
    <t>正常返回，数据不正确，显示无效的学期数据</t>
    <rPh sb="0" eb="1">
      <t>zheng c</t>
    </rPh>
    <rPh sb="2" eb="3">
      <t>fan h</t>
    </rPh>
    <rPh sb="5" eb="6">
      <t>shu j</t>
    </rPh>
    <rPh sb="7" eb="8">
      <t>bu zheng q</t>
    </rPh>
    <rPh sb="11" eb="12">
      <t>xian s</t>
    </rPh>
    <rPh sb="13" eb="14">
      <t>wu xiao</t>
    </rPh>
    <rPh sb="15" eb="16">
      <t>de</t>
    </rPh>
    <rPh sb="16" eb="17">
      <t>xue qi</t>
    </rPh>
    <rPh sb="18" eb="19">
      <t>shu j</t>
    </rPh>
    <phoneticPr fontId="1" type="noConversion"/>
  </si>
  <si>
    <t>正常返回，数据删除失败</t>
    <rPh sb="0" eb="1">
      <t>zheng c</t>
    </rPh>
    <rPh sb="2" eb="3">
      <t>fan h</t>
    </rPh>
    <rPh sb="5" eb="6">
      <t>shu j</t>
    </rPh>
    <rPh sb="7" eb="8">
      <t>shan c</t>
    </rPh>
    <rPh sb="9" eb="10">
      <t>shi bai</t>
    </rPh>
    <phoneticPr fontId="1" type="noConversion"/>
  </si>
  <si>
    <t>读取的数据不对，已经新增成功了</t>
    <rPh sb="0" eb="1">
      <t>du q</t>
    </rPh>
    <rPh sb="2" eb="3">
      <t>de</t>
    </rPh>
    <rPh sb="3" eb="4">
      <t>shu j</t>
    </rPh>
    <rPh sb="5" eb="6">
      <t>bu dui</t>
    </rPh>
    <rPh sb="8" eb="9">
      <t>yi j</t>
    </rPh>
    <rPh sb="10" eb="11">
      <t>xin z</t>
    </rPh>
    <rPh sb="12" eb="13">
      <t>cheng g</t>
    </rPh>
    <rPh sb="13" eb="14">
      <t>gong</t>
    </rPh>
    <rPh sb="14" eb="15">
      <t>le</t>
    </rPh>
    <phoneticPr fontId="1" type="noConversion"/>
  </si>
  <si>
    <t>测试数据</t>
    <phoneticPr fontId="1" type="noConversion"/>
  </si>
  <si>
    <t>引用工作管理-值日值周中值日值周信息日历表状态查询接口</t>
    <phoneticPr fontId="1" type="noConversion"/>
  </si>
  <si>
    <t>{
 "token":"910820738640559462371283192",
    "termId": "1"
}</t>
    <phoneticPr fontId="1" type="noConversion"/>
  </si>
  <si>
    <t>正常返回</t>
    <phoneticPr fontId="1" type="noConversion"/>
  </si>
  <si>
    <t>http://139.196.101.78:8668/course?type=1&amp;token=910820738640559462371283192</t>
    <phoneticPr fontId="1" type="noConversion"/>
  </si>
  <si>
    <t>返回正常</t>
    <rPh sb="3" eb="4">
      <t>cuo wu</t>
    </rPh>
    <phoneticPr fontId="1" type="noConversion"/>
  </si>
  <si>
    <t>返回正常</t>
    <phoneticPr fontId="1" type="noConversion"/>
  </si>
  <si>
    <t>{
"data": "",
"info": "访问失败",
"status": 1,
"token": ""
}</t>
    <phoneticPr fontId="1" type="noConversion"/>
  </si>
  <si>
    <t>{
 "token":"910820738640559462371283192",
    "cid":"1",
    "workId": "3"
}</t>
    <phoneticPr fontId="1" type="noConversion"/>
  </si>
  <si>
    <t>{
 "token":"910820738640559462371283192",
    "cid":"1",
    "workId": "3"
}</t>
    <phoneticPr fontId="1" type="noConversion"/>
  </si>
  <si>
    <t>返回访问失败，需要调整为传班级id和token即可删除，文档已更新</t>
    <phoneticPr fontId="1" type="noConversion"/>
  </si>
  <si>
    <t>http://139.196.101.78:8668/gradelabel?type=1&amp;token=910820738640559462371283192</t>
    <phoneticPr fontId="1" type="noConversion"/>
  </si>
  <si>
    <t>{
    "token":"910820738640559462371283192"，
    "workName":"高中毕业班作息"
}</t>
    <phoneticPr fontId="1" type="noConversion"/>
  </si>
  <si>
    <t>{
    "token":"910820738640559462371283192"，
"gradeName":"高一年级"
}</t>
    <phoneticPr fontId="1" type="noConversion"/>
  </si>
  <si>
    <t>{
    "token":"910820738640559462371283192"，    
"gradeId":"1",
    "gradeName":"高三年级"
}</t>
    <phoneticPr fontId="1" type="noConversion"/>
  </si>
  <si>
    <t>{
    "token":"910820738640559462371283192"，    
"gradeId":"1"
}</t>
    <phoneticPr fontId="1" type="noConversion"/>
  </si>
  <si>
    <t>新增接口，文档已更新</t>
    <phoneticPr fontId="1" type="noConversion"/>
  </si>
  <si>
    <t>新增接口，文档已更新</t>
    <phoneticPr fontId="1" type="noConversion"/>
  </si>
  <si>
    <t>文档已更新</t>
    <phoneticPr fontId="1" type="noConversion"/>
  </si>
  <si>
    <t>文档已更新</t>
    <phoneticPr fontId="1" type="noConversion"/>
  </si>
  <si>
    <t>文档已更新</t>
    <phoneticPr fontId="1" type="noConversion"/>
  </si>
  <si>
    <t>文档已更新</t>
    <phoneticPr fontId="1" type="noConversion"/>
  </si>
  <si>
    <t>文档已更新</t>
    <phoneticPr fontId="1" type="noConversion"/>
  </si>
  <si>
    <t>文档已更新</t>
    <phoneticPr fontId="1" type="noConversion"/>
  </si>
  <si>
    <t>文档已更新</t>
    <phoneticPr fontId="1" type="noConversion"/>
  </si>
  <si>
    <t>http://139.196.101.78:8668/devicealarm?device=1page=1&amp;size=1&amp;token=910820738640559462371283192</t>
    <phoneticPr fontId="1" type="noConversion"/>
  </si>
  <si>
    <t>测试结果</t>
    <phoneticPr fontId="1" type="noConversion"/>
  </si>
  <si>
    <t>问题描述</t>
    <phoneticPr fontId="1" type="noConversion"/>
  </si>
  <si>
    <t>/qxy/column</t>
    <phoneticPr fontId="1" type="noConversion"/>
  </si>
  <si>
    <t>类型</t>
    <phoneticPr fontId="1" type="noConversion"/>
  </si>
  <si>
    <t>{
    "token":"910820738640559462371283192",
    "title": "学校新闻",
    "auth": "1"
}</t>
    <phoneticPr fontId="1" type="noConversion"/>
  </si>
  <si>
    <t>{
 "token":"910820738640559462371283192",
    "title": "学校新闻test",
    "auth": "1",
    "columnId": "1",
    "isUse": "1"
}</t>
    <phoneticPr fontId="1" type="noConversion"/>
  </si>
  <si>
    <t xml:space="preserve">{ 
 token:"910820738640559462371283192",
 courseName:"数学"
} </t>
    <phoneticPr fontId="1" type="noConversion"/>
  </si>
  <si>
    <t>{
 "token":"910820738640559462371283192",
 "courseId":"8",
    "courseName":"科学",
    "isUse":"1"  
}</t>
    <phoneticPr fontId="1" type="noConversion"/>
  </si>
  <si>
    <t>{
 "token":"910820738640559462371283192",
 "courseId":"1"
}</t>
    <phoneticPr fontId="1" type="noConversion"/>
  </si>
  <si>
    <t>{
 "token":"910820738640559462371283192",
 "termId":"1",
    "year":"2016",
    "count": "3",
    "gradeId": "1"
}</t>
    <phoneticPr fontId="1" type="noConversion"/>
  </si>
  <si>
    <t>返回正常</t>
    <rPh sb="0" eb="1">
      <t>fan h</t>
    </rPh>
    <rPh sb="2" eb="3">
      <t>zheng q</t>
    </rPh>
    <phoneticPr fontId="1" type="noConversion"/>
  </si>
  <si>
    <t>{
    "token":"910820738640559462371283192",
    "cid":"1"
}</t>
    <phoneticPr fontId="1" type="noConversion"/>
  </si>
  <si>
    <t>返回正常</t>
    <phoneticPr fontId="1" type="noConversion"/>
  </si>
  <si>
    <t>{
 "token":"910820738640559462371283192",
    "workId": "1",
    "cid":[1]
}</t>
    <phoneticPr fontId="1" type="noConversion"/>
  </si>
  <si>
    <t>/qxy/class/worktime</t>
    <phoneticPr fontId="1" type="noConversion"/>
  </si>
  <si>
    <t>http://139.196.101.78:8668/worktime?token=910820738640559462371283192</t>
    <phoneticPr fontId="1" type="noConversion"/>
  </si>
  <si>
    <t>/qxy/worktime</t>
    <phoneticPr fontId="1" type="noConversion"/>
  </si>
  <si>
    <t>{
    "token":"910820738640559462371283192",
    "workId":"1",
    "workName":"高中毕业班作息2"
}</t>
    <phoneticPr fontId="1" type="noConversion"/>
  </si>
  <si>
    <t>提示访问失败</t>
    <phoneticPr fontId="1" type="noConversion"/>
  </si>
  <si>
    <t>{
    "token":"910820738640559462371283192",
 "wruleId":"1"
}</t>
    <phoneticPr fontId="1" type="noConversion"/>
  </si>
  <si>
    <t>提示成功，但是数据库中信息还存在</t>
    <phoneticPr fontId="1" type="noConversion"/>
  </si>
  <si>
    <t>无数据</t>
    <rPh sb="0" eb="1">
      <t>fan h</t>
    </rPh>
    <rPh sb="2" eb="3">
      <t>kong b</t>
    </rPh>
    <phoneticPr fontId="1" type="noConversion"/>
  </si>
  <si>
    <t>{
 "token":"910820738640559462371283192",
 "rfid":"012525236",
 "studentId":"12"
}</t>
    <phoneticPr fontId="1" type="noConversion"/>
  </si>
  <si>
    <t>返回正常</t>
    <phoneticPr fontId="1" type="noConversion"/>
  </si>
  <si>
    <t>/qxy/termgradeclass?type=[type]&amp;token=[token]</t>
    <phoneticPr fontId="1" type="noConversion"/>
  </si>
  <si>
    <t>需要判断教师是否存在</t>
    <phoneticPr fontId="1" type="noConversion"/>
  </si>
  <si>
    <t>http://139.196.101.78:8668/teacher/list?label=0&amp;type=1&amp;page=1&amp;size=1&amp;token=910820738640559462371283192</t>
    <phoneticPr fontId="1" type="noConversion"/>
  </si>
  <si>
    <t>正常返回</t>
    <phoneticPr fontId="1" type="noConversion"/>
  </si>
  <si>
    <t>提示成功，数据未修改</t>
    <phoneticPr fontId="1" type="noConversion"/>
  </si>
  <si>
    <t>正常返回</t>
    <phoneticPr fontId="1" type="noConversion"/>
  </si>
  <si>
    <t>正常返回</t>
    <phoneticPr fontId="1" type="noConversion"/>
  </si>
  <si>
    <t>{
 "token":"910820738640559462371283192",
      "labelId":"1",
    "labelName":"教研二组"
}</t>
    <phoneticPr fontId="1" type="noConversion"/>
  </si>
  <si>
    <t>139.196.101.78:8668/teacher/search?phone=1552512258&amp;token=910820738640559462371283192</t>
    <phoneticPr fontId="1" type="noConversion"/>
  </si>
  <si>
    <t>返回200，但无教师数据返回</t>
    <phoneticPr fontId="1" type="noConversion"/>
  </si>
  <si>
    <t>{
 "token":"910820738640559462371283192",
    "teacher":[
     {
         "tid":"1",
         "labelId":"0",       
         "target":"2"         
     },
     {
         "tid":"2",
         "labelId":"0",
         "target":"3"
     }
    ]
}</t>
    <phoneticPr fontId="1" type="noConversion"/>
  </si>
  <si>
    <t>返回正常</t>
    <phoneticPr fontId="1" type="noConversion"/>
  </si>
  <si>
    <t>{
 "token":"910820738640559462371283192",
    "teacher":[
     {
         "tid":"1",
         "labelId":"2"       
     }
    ]
}</t>
    <phoneticPr fontId="1" type="noConversion"/>
  </si>
  <si>
    <t>/qxy/teacher/info?tid=[tid]&amp;token=[token]</t>
    <phoneticPr fontId="1" type="noConversion"/>
  </si>
  <si>
    <t>139.196.101.78:8668/teacher/info?tid=1&amp;token=910820738640559462371283192</t>
    <phoneticPr fontId="1" type="noConversion"/>
  </si>
  <si>
    <t>返回正常</t>
    <phoneticPr fontId="1" type="noConversion"/>
  </si>
  <si>
    <t>{
"data": "",
"info": "修改失败，时间入参格式错误",
"status": 3,
"token": ""
}</t>
    <phoneticPr fontId="1" type="noConversion"/>
  </si>
  <si>
    <t>返回查询失败</t>
    <phoneticPr fontId="1" type="noConversion"/>
  </si>
  <si>
    <t>139.196.101.78:8668/class/course?class=2&amp;token=910820738640559462371283192</t>
    <phoneticPr fontId="1" type="noConversion"/>
  </si>
  <si>
    <t>info": "查询失败，cid不能为空"</t>
    <phoneticPr fontId="1" type="noConversion"/>
  </si>
  <si>
    <t xml:space="preserve">info": "新增失败，\r\n### Error updating database. Cause: java.sql.BatchUpdateException: Column 'term' cannot be null\r\n### The error may involve com.mcookies.qxy.common.ClassCourse.ClassCourseDao.doInsert-Inline\r\n### The error occurred while setting parameters\r\n### SQL: INSERT INTO class_course ( id,sid,cid,term,class_time,week_day,use_day,course_id,course_name,tid,teacher_name,is_use,create_time,creator,update_time,updator ) VALUES ( ?,?,?,?,?,?,?,?,?,?,?,?,?,?,?,? )\r\n### Cause: java.sql.BatchUpdateException: Column 'term' cannot be null\n; SQL []; Column 'term' cannot be null; nested exception is java.sql.BatchUpdateException: Column 'term' cannot be null",
"status": 1,
"token": ""
}
</t>
    <phoneticPr fontId="1" type="noConversion"/>
  </si>
  <si>
    <t>无法测试</t>
    <phoneticPr fontId="1" type="noConversion"/>
  </si>
  <si>
    <t>无法测试</t>
    <phoneticPr fontId="1" type="noConversion"/>
  </si>
  <si>
    <t>无法测试</t>
    <phoneticPr fontId="1" type="noConversion"/>
  </si>
  <si>
    <t>404错误</t>
    <phoneticPr fontId="1" type="noConversion"/>
  </si>
  <si>
    <t>无法测试</t>
    <phoneticPr fontId="1" type="noConversion"/>
  </si>
  <si>
    <t>无法测试</t>
    <phoneticPr fontId="1" type="noConversion"/>
  </si>
  <si>
    <t>{
 "token":"910820738640559462371283192",
    "isUse": "1",   
    "dutyName": "日常考核岗2"               
}</t>
    <phoneticPr fontId="1" type="noConversion"/>
  </si>
  <si>
    <t>/qxy/duty/content</t>
    <phoneticPr fontId="1" type="noConversion"/>
  </si>
  <si>
    <t>正常返回</t>
    <phoneticPr fontId="1" type="noConversion"/>
  </si>
  <si>
    <t>{
 "token":"910820738640559462371283192",
    "id":"1",
    "content":"ddddddd",
    "startTime":"07:00",
 "endTime":"08:00"
}</t>
    <phoneticPr fontId="1" type="noConversion"/>
  </si>
  <si>
    <t>{
 "token":"910820738640559462371283192",
     "oatagsId":"1",
    "oatagsName":"test",
    "type":"0",          
    "cycle":"23"
}</t>
    <phoneticPr fontId="1" type="noConversion"/>
  </si>
  <si>
    <t>{
 "token":"910820738640559462371283192",
    "oatagsId":"1",   
    "oaruleName":"副校长审批",
    "serialNumber":"3",  
    "adoptType":"1"
}</t>
    <phoneticPr fontId="1" type="noConversion"/>
  </si>
  <si>
    <t>栏目新增isUse缺省为1，默认前端传1即可</t>
    <phoneticPr fontId="1" type="noConversion"/>
  </si>
  <si>
    <t>{
 "token":"910820738640559462371283192",
    "termId": "1",
    "startTime": "2016-8-9",  
    "endTime": "2016-9-9",
    "content": "学校安全检查", 
    "department":"校办公室",  
}</t>
    <phoneticPr fontId="1" type="noConversion"/>
  </si>
  <si>
    <t>提示错误，新增失败</t>
    <phoneticPr fontId="1" type="noConversion"/>
  </si>
  <si>
    <t>139.196.101.78:8668/termcalendarstatus?token=910820738640559462371283192</t>
    <phoneticPr fontId="1" type="noConversion"/>
  </si>
  <si>
    <t>无数据，返回正常</t>
    <phoneticPr fontId="1" type="noConversion"/>
  </si>
  <si>
    <t>139.196.101.78:8668/securitylog?token=910820738640559462371283192</t>
    <phoneticPr fontId="1" type="noConversion"/>
  </si>
  <si>
    <t>{
 "token":"910820738640559462371283192",
    "cid": "6",
    "alarmrule":{
     "alarmruleName":"早自习按时到校规则",
     "deviceId":"11",          
        "startTime":"07:00",     
        "endTime":"08:00",        
        "flag":"0",       
        "timeType":"0",  
        "timeRepeat":"1111100",  
        "timeDate":"2016-8-9 00:00:00"  
 }
}</t>
    <phoneticPr fontId="1" type="noConversion"/>
  </si>
  <si>
    <t>访问失败</t>
    <phoneticPr fontId="1" type="noConversion"/>
  </si>
  <si>
    <t>访问失败</t>
    <phoneticPr fontId="1" type="noConversion"/>
  </si>
  <si>
    <t>/qxy/trip</t>
    <phoneticPr fontId="1" type="noConversion"/>
  </si>
  <si>
    <t>未测试</t>
    <phoneticPr fontId="1" type="noConversion"/>
  </si>
  <si>
    <t>未测试</t>
    <phoneticPr fontId="1" type="noConversion"/>
  </si>
  <si>
    <t>提示新闻id不能为空</t>
    <phoneticPr fontId="1" type="noConversion"/>
  </si>
  <si>
    <t>139.196.101.78:8668/news?token=910820738640559462371283192</t>
    <phoneticPr fontId="1" type="noConversion"/>
  </si>
  <si>
    <t>返回404错误</t>
    <phoneticPr fontId="1" type="noConversion"/>
  </si>
  <si>
    <t>无法测试</t>
    <phoneticPr fontId="1" type="noConversion"/>
  </si>
  <si>
    <t>无法测试</t>
    <phoneticPr fontId="1" type="noConversion"/>
  </si>
  <si>
    <t>无法测试</t>
    <phoneticPr fontId="1" type="noConversion"/>
  </si>
  <si>
    <t>139.196.101.78:8668/duty/list?token=910820738640559462371283192</t>
    <phoneticPr fontId="1" type="noConversion"/>
  </si>
  <si>
    <t>正常返回</t>
    <phoneticPr fontId="1" type="noConversion"/>
  </si>
  <si>
    <t>date日期格式需要通用的格式或者需转换成查询格式</t>
    <phoneticPr fontId="1" type="noConversion"/>
  </si>
  <si>
    <t>139.196.101.78:8668/schedule/week?term=1&amp;week=1&amp;token=910820738640559462371283192</t>
    <phoneticPr fontId="1" type="noConversion"/>
  </si>
  <si>
    <t>学期无数据，该接口无法全测试</t>
    <phoneticPr fontId="1" type="noConversion"/>
  </si>
  <si>
    <t>学期无数据，该接口无法全测试</t>
    <phoneticPr fontId="1" type="noConversion"/>
  </si>
  <si>
    <t>等待学期接口完善后再测</t>
    <phoneticPr fontId="1" type="noConversion"/>
  </si>
  <si>
    <t>139.196.101.78:8668/schedule/status?term=1&amp;token=910820738640559462371283192</t>
    <phoneticPr fontId="1" type="noConversion"/>
  </si>
  <si>
    <t>139.196.101.78:8668/myaudit?teacher=4&amp;token=910820738640559462371283192</t>
    <phoneticPr fontId="1" type="noConversion"/>
  </si>
  <si>
    <t>正常返回</t>
    <phoneticPr fontId="1" type="noConversion"/>
  </si>
  <si>
    <t>正常返回</t>
    <phoneticPr fontId="1" type="noConversion"/>
  </si>
  <si>
    <t>单表新增没问题，需要同时维护oa_examine_result表</t>
    <phoneticPr fontId="1" type="noConversion"/>
  </si>
  <si>
    <t>当新增事项时会根据事项模板规则中的审批人生成每个审批人的审批信息，这个时候我的审批事项就可以获取到相应教师的待审核信息</t>
    <phoneticPr fontId="1" type="noConversion"/>
  </si>
  <si>
    <t>待测试</t>
    <phoneticPr fontId="1" type="noConversion"/>
  </si>
  <si>
    <t>需要有我的审批事项</t>
    <phoneticPr fontId="1" type="noConversion"/>
  </si>
  <si>
    <t>/qxy/deviceinfo</t>
    <phoneticPr fontId="1" type="noConversion"/>
  </si>
  <si>
    <t>{
    "token":"910820738640559462371283192",
    "deviceId":"122342",
    "sid":"1",
    "deviceName":"学校校门",
    "username":"test1",
    "password":"123456"
}</t>
    <phoneticPr fontId="1" type="noConversion"/>
  </si>
  <si>
    <t>正常返回</t>
    <rPh sb="3" eb="4">
      <t>cha ruhoushu jdu bu c</t>
    </rPh>
    <phoneticPr fontId="1" type="noConversion"/>
  </si>
  <si>
    <t>{
    "token":"910820738640559462371283192",
    "id":"1"
}</t>
    <phoneticPr fontId="1" type="noConversion"/>
  </si>
  <si>
    <t>提示访问失败</t>
    <rPh sb="0" eb="1">
      <t>wu f</t>
    </rPh>
    <rPh sb="2" eb="3">
      <t>ce s</t>
    </rPh>
    <phoneticPr fontId="1" type="noConversion"/>
  </si>
  <si>
    <t>{
    "token":"910820738640559462371283192",
    "id":"1",
    "deviceId":"1223411112",
    "sid":"1",
    "deviceName":"学校校dd门",
    "username":"test1",
    "password":"123456"
}</t>
    <phoneticPr fontId="1" type="noConversion"/>
  </si>
  <si>
    <t>正常返回</t>
    <rPh sb="0" eb="1">
      <t>wu f</t>
    </rPh>
    <rPh sb="2" eb="3">
      <t>ce s</t>
    </rPh>
    <phoneticPr fontId="1" type="noConversion"/>
  </si>
  <si>
    <t>139.196.101.78:8668/column?type=1&amp;token=910820738640559462371283192</t>
    <phoneticPr fontId="1" type="noConversion"/>
  </si>
  <si>
    <t>http://139.196.101.78:8668/term?type=1&amp;token=910820738640559462371283192</t>
    <phoneticPr fontId="1" type="noConversion"/>
  </si>
  <si>
    <t>http://139.196.101.78:8668/label?token=910820738640559462371283192</t>
    <phoneticPr fontId="1" type="noConversion"/>
  </si>
  <si>
    <t>404错误</t>
    <phoneticPr fontId="1" type="noConversion"/>
  </si>
  <si>
    <t>新闻详情查看接口</t>
    <phoneticPr fontId="1" type="noConversion"/>
  </si>
  <si>
    <t>GET</t>
    <phoneticPr fontId="1" type="noConversion"/>
  </si>
  <si>
    <t>139.196.101.78:8668/news/detaile?newsId=1&amp;token=910820738640559462371283192</t>
    <phoneticPr fontId="1" type="noConversion"/>
  </si>
  <si>
    <t>查询失败，newsId不能为空</t>
    <phoneticPr fontId="1" type="noConversion"/>
  </si>
  <si>
    <t>变更了地址后会提示报错</t>
    <phoneticPr fontId="1" type="noConversion"/>
  </si>
  <si>
    <t>提示修改失败</t>
    <phoneticPr fontId="1" type="noConversion"/>
  </si>
  <si>
    <t>info": "查询失败，dutyId不能为空",</t>
    <phoneticPr fontId="1" type="noConversion"/>
  </si>
  <si>
    <t>已正常，需要修改接口定义</t>
    <phoneticPr fontId="1" type="noConversion"/>
  </si>
  <si>
    <t>已正常，需要修改接口定义</t>
    <phoneticPr fontId="1" type="noConversion"/>
  </si>
  <si>
    <t>还是404报错</t>
    <phoneticPr fontId="1" type="noConversion"/>
  </si>
  <si>
    <t>{
    "token":"910820738640559462371283192",
    "dutyId":"3",
 "dutyName":"日常e考核岗",
 "isUse":"1"
}</t>
    <phoneticPr fontId="1" type="noConversion"/>
  </si>
  <si>
    <t>{
    "token":"910820738640559462371283192",
    "dutyIds":[5,6]
}</t>
    <phoneticPr fontId="1" type="noConversion"/>
  </si>
  <si>
    <t>已正常，需要修改接口定义</t>
    <phoneticPr fontId="1" type="noConversion"/>
  </si>
  <si>
    <t>已正常，需要修改接口定义</t>
    <phoneticPr fontId="1" type="noConversion"/>
  </si>
  <si>
    <t>/qxy/duty/content</t>
    <phoneticPr fontId="1" type="noConversion"/>
  </si>
  <si>
    <t>/qxy/oarule</t>
    <phoneticPr fontId="1" type="noConversion"/>
  </si>
  <si>
    <t>139.196.101.78:8668/duty/content?dutyId=1&amp;token=910820738640559462371283192</t>
    <phoneticPr fontId="1" type="noConversion"/>
  </si>
  <si>
    <t>/qxy/duty/content?dutyId=[dutyId]&amp;token=[token]</t>
    <phoneticPr fontId="1" type="noConversion"/>
  </si>
  <si>
    <t>{
 "token":"910820738640559462371283192",
    "dutycontentlist":[1,2,3,4]
}</t>
    <phoneticPr fontId="1" type="noConversion"/>
  </si>
  <si>
    <t>{
 "token":"910820738640559462371283192",
    "oatagsIds":[1,2]
}</t>
    <phoneticPr fontId="1" type="noConversion"/>
  </si>
  <si>
    <t>{
 "token":"910820738640559462371283192",
    "oaruleIdS":[1,2,3]
}</t>
    <phoneticPr fontId="1" type="noConversion"/>
  </si>
  <si>
    <t>学校班级搜索接口</t>
    <phoneticPr fontId="1" type="noConversion"/>
  </si>
  <si>
    <t>http://139.196.101.78:8668/class?cid=1&amp;token=910820738640559462371283192</t>
    <phoneticPr fontId="1" type="noConversion"/>
  </si>
  <si>
    <t>班级作息模版搜索接口</t>
    <phoneticPr fontId="1" type="noConversion"/>
  </si>
  <si>
    <t>http://139.196.101.78:8668/class/worktime?class=1&amp;token=910820738640559462371283192</t>
    <phoneticPr fontId="1" type="noConversion"/>
  </si>
  <si>
    <t>http://139.196.101.78:8668/class/worktime?page=1&amp;size=1&amp;token=910820738640559462371283192</t>
    <phoneticPr fontId="1" type="noConversion"/>
  </si>
  <si>
    <t>/qxy/class/search?cid=[cid]&amp;token=[token]</t>
    <phoneticPr fontId="1" type="noConversion"/>
  </si>
  <si>
    <t>rfid卡对应学生列表查询接口</t>
    <phoneticPr fontId="1" type="noConversion"/>
  </si>
  <si>
    <t>rfid卡对应学生列表搜索接口</t>
    <phoneticPr fontId="1" type="noConversion"/>
  </si>
  <si>
    <t>学生rfid卡列表搜索接口</t>
    <phoneticPr fontId="1" type="noConversion"/>
  </si>
  <si>
    <t>班级报警列表搜索接口</t>
    <phoneticPr fontId="1" type="noConversion"/>
  </si>
  <si>
    <t>班级列表搜索接口</t>
    <phoneticPr fontId="1" type="noConversion"/>
  </si>
  <si>
    <t>/qxy/teacher/class?termId=[termId]&amp;tid=[tid]&amp;token=[token]</t>
    <phoneticPr fontId="1" type="noConversion"/>
  </si>
  <si>
    <t>/qxy/class/teacher?termId=[term]&amp;cid=[cid]&amp;token=[token]</t>
    <phoneticPr fontId="1" type="noConversion"/>
  </si>
  <si>
    <t>/qxy/schedule/mobile/day?termId=[term]&amp;date=[date]&amp;tid=[tid]&amp;token=[token]</t>
    <phoneticPr fontId="1" type="noConversion"/>
  </si>
  <si>
    <t>/qxy/schedule/day?termId=[term]&amp;date=[date]&amp;token=[token]</t>
    <phoneticPr fontId="1" type="noConversion"/>
  </si>
  <si>
    <t>/qxy/class/student/info?studentId=[studentId]&amp;token=[token]</t>
    <phoneticPr fontId="1" type="noConversion"/>
  </si>
  <si>
    <t>/qxy/class/worktime/search?cid=[cid]&amp;token=[token]</t>
    <phoneticPr fontId="1" type="noConversion"/>
  </si>
  <si>
    <t>/qxy/duty/list?type=[type]&amp;token=[token]</t>
    <phoneticPr fontId="1" type="noConversion"/>
  </si>
  <si>
    <t>接口序号</t>
    <phoneticPr fontId="1" type="noConversion"/>
  </si>
  <si>
    <t>1.1.1</t>
    <phoneticPr fontId="1" type="noConversion"/>
  </si>
  <si>
    <t>3.3.3</t>
  </si>
  <si>
    <t>1.1.2</t>
    <phoneticPr fontId="1" type="noConversion"/>
  </si>
  <si>
    <t>1.1.3</t>
  </si>
  <si>
    <t>1.1.4</t>
  </si>
  <si>
    <t>1.2.1</t>
    <phoneticPr fontId="1" type="noConversion"/>
  </si>
  <si>
    <t>1.2.2</t>
    <phoneticPr fontId="1" type="noConversion"/>
  </si>
  <si>
    <t>1.2.3</t>
  </si>
  <si>
    <t>1.2.4</t>
  </si>
  <si>
    <t>1.3.1</t>
    <phoneticPr fontId="1" type="noConversion"/>
  </si>
  <si>
    <t>1.3.2</t>
    <phoneticPr fontId="1" type="noConversion"/>
  </si>
  <si>
    <t>1.3.3</t>
  </si>
  <si>
    <t>2.1.1</t>
    <phoneticPr fontId="1" type="noConversion"/>
  </si>
  <si>
    <t>2.1.2</t>
    <phoneticPr fontId="1" type="noConversion"/>
  </si>
  <si>
    <t>2.1.3</t>
  </si>
  <si>
    <t>2.1.4</t>
  </si>
  <si>
    <t>2.1.5</t>
  </si>
  <si>
    <t>2.1.6</t>
  </si>
  <si>
    <t>2.2.1</t>
    <phoneticPr fontId="1" type="noConversion"/>
  </si>
  <si>
    <t>2.2.2</t>
    <phoneticPr fontId="1" type="noConversion"/>
  </si>
  <si>
    <t>2.2.3</t>
  </si>
  <si>
    <t>2.2.4</t>
  </si>
  <si>
    <t>3.1.1</t>
    <phoneticPr fontId="1" type="noConversion"/>
  </si>
  <si>
    <t>3.1.2</t>
    <phoneticPr fontId="1" type="noConversion"/>
  </si>
  <si>
    <t>3.1.3</t>
  </si>
  <si>
    <t>3.1.4</t>
  </si>
  <si>
    <t>3.1.5</t>
  </si>
  <si>
    <t>3.1.6</t>
  </si>
  <si>
    <t>3.1.7</t>
  </si>
  <si>
    <t>3.1.8</t>
  </si>
  <si>
    <t>3.1.9</t>
  </si>
  <si>
    <t>3.1.10</t>
  </si>
  <si>
    <t>3.1.11</t>
  </si>
  <si>
    <t>3.2.1</t>
    <phoneticPr fontId="1" type="noConversion"/>
  </si>
  <si>
    <t>3.2.2</t>
    <phoneticPr fontId="1" type="noConversion"/>
  </si>
  <si>
    <t>3.2.3</t>
  </si>
  <si>
    <t>3.3.2</t>
    <phoneticPr fontId="1" type="noConversion"/>
  </si>
  <si>
    <t>3.3.1</t>
    <phoneticPr fontId="1" type="noConversion"/>
  </si>
  <si>
    <t>3.4.1</t>
    <phoneticPr fontId="1" type="noConversion"/>
  </si>
  <si>
    <t>3.4.2</t>
    <phoneticPr fontId="1" type="noConversion"/>
  </si>
  <si>
    <t>3.4.3</t>
  </si>
  <si>
    <t>3.4.4</t>
  </si>
  <si>
    <t>3.4.5</t>
  </si>
  <si>
    <t>3.5.1</t>
    <phoneticPr fontId="1" type="noConversion"/>
  </si>
  <si>
    <t>3.5.2</t>
    <phoneticPr fontId="1" type="noConversion"/>
  </si>
  <si>
    <t>3.5.3</t>
  </si>
  <si>
    <t>3.5.4</t>
  </si>
  <si>
    <t>3.6.1</t>
    <phoneticPr fontId="1" type="noConversion"/>
  </si>
  <si>
    <t>3.6.2</t>
    <phoneticPr fontId="1" type="noConversion"/>
  </si>
  <si>
    <t>3.6.3</t>
  </si>
  <si>
    <t>3.6.4</t>
  </si>
  <si>
    <t>3.6.5</t>
  </si>
  <si>
    <t>3.6.6</t>
  </si>
  <si>
    <t>4.1.1</t>
    <phoneticPr fontId="1" type="noConversion"/>
  </si>
  <si>
    <t>4.1.2-1</t>
    <phoneticPr fontId="1" type="noConversion"/>
  </si>
  <si>
    <t>4.1.2-2</t>
    <phoneticPr fontId="1" type="noConversion"/>
  </si>
  <si>
    <t>4.1.2-3</t>
    <phoneticPr fontId="1" type="noConversion"/>
  </si>
  <si>
    <t>4.2.1</t>
    <phoneticPr fontId="1" type="noConversion"/>
  </si>
  <si>
    <t>4.2.2</t>
    <phoneticPr fontId="1" type="noConversion"/>
  </si>
  <si>
    <t>4.2.3</t>
  </si>
  <si>
    <t>4.2.4</t>
  </si>
  <si>
    <t>4.2.5</t>
  </si>
  <si>
    <t>4.2.6</t>
  </si>
  <si>
    <t>4.2.7</t>
  </si>
  <si>
    <t>4.2.8</t>
  </si>
  <si>
    <t>4.3.1</t>
    <phoneticPr fontId="1" type="noConversion"/>
  </si>
  <si>
    <t>4.3.2</t>
    <phoneticPr fontId="1" type="noConversion"/>
  </si>
  <si>
    <t>4.3.3</t>
  </si>
  <si>
    <t>4.3.4</t>
  </si>
  <si>
    <t>4.3.5</t>
  </si>
  <si>
    <t>4.3.6</t>
  </si>
  <si>
    <t>4.3.7</t>
  </si>
  <si>
    <t>4.3.8</t>
  </si>
  <si>
    <t>4.3.9</t>
  </si>
  <si>
    <t>4.3.10</t>
  </si>
  <si>
    <t>4.4.1</t>
    <phoneticPr fontId="1" type="noConversion"/>
  </si>
  <si>
    <t>4.4.2</t>
    <phoneticPr fontId="1" type="noConversion"/>
  </si>
  <si>
    <t>4.4.3</t>
  </si>
  <si>
    <t>4.4.4</t>
  </si>
  <si>
    <t>4.4.5</t>
  </si>
  <si>
    <t>4.4.6</t>
  </si>
  <si>
    <t>4.4.7</t>
  </si>
  <si>
    <t>4.4.8</t>
  </si>
  <si>
    <t>5.1.1</t>
    <phoneticPr fontId="1" type="noConversion"/>
  </si>
  <si>
    <t>5.1.2</t>
    <phoneticPr fontId="1" type="noConversion"/>
  </si>
  <si>
    <t>5.1.3</t>
    <phoneticPr fontId="1" type="noConversion"/>
  </si>
  <si>
    <t>5.2.1</t>
    <phoneticPr fontId="1" type="noConversion"/>
  </si>
  <si>
    <t>5.2.2</t>
    <phoneticPr fontId="1" type="noConversion"/>
  </si>
  <si>
    <t>5.2.3</t>
  </si>
  <si>
    <t>5.2.4</t>
  </si>
  <si>
    <t>5.3.1</t>
    <phoneticPr fontId="1" type="noConversion"/>
  </si>
  <si>
    <t>5.3.2</t>
    <phoneticPr fontId="1" type="noConversion"/>
  </si>
  <si>
    <t>5.3.3</t>
  </si>
  <si>
    <t>5.4.1</t>
    <phoneticPr fontId="1" type="noConversion"/>
  </si>
  <si>
    <t>5.4.2</t>
    <phoneticPr fontId="1" type="noConversion"/>
  </si>
  <si>
    <t>6.1.1</t>
    <phoneticPr fontId="1" type="noConversion"/>
  </si>
  <si>
    <t>6.1.2</t>
    <phoneticPr fontId="1" type="noConversion"/>
  </si>
  <si>
    <t>6.1.3</t>
  </si>
  <si>
    <t>6.1.4</t>
  </si>
  <si>
    <t>6.1.5</t>
  </si>
  <si>
    <t>6.2.1</t>
    <phoneticPr fontId="1" type="noConversion"/>
  </si>
  <si>
    <t>6.2.2</t>
    <phoneticPr fontId="1" type="noConversion"/>
  </si>
  <si>
    <t>6.2.3</t>
    <phoneticPr fontId="1" type="noConversion"/>
  </si>
  <si>
    <t>6.2.4</t>
    <phoneticPr fontId="1" type="noConversion"/>
  </si>
  <si>
    <t>7.1.1</t>
    <phoneticPr fontId="1" type="noConversion"/>
  </si>
  <si>
    <t>7.1.2</t>
    <phoneticPr fontId="1" type="noConversion"/>
  </si>
  <si>
    <t>7.1.3</t>
    <phoneticPr fontId="1" type="noConversion"/>
  </si>
  <si>
    <t>7.1.4</t>
  </si>
  <si>
    <t>7.1.5</t>
  </si>
  <si>
    <t>7.2.1</t>
    <phoneticPr fontId="1" type="noConversion"/>
  </si>
  <si>
    <t>7.2.2</t>
    <phoneticPr fontId="1" type="noConversion"/>
  </si>
  <si>
    <t>7.2.3</t>
  </si>
  <si>
    <t>7.2.4</t>
  </si>
  <si>
    <t>7.3.1</t>
    <phoneticPr fontId="1" type="noConversion"/>
  </si>
  <si>
    <t>7.3.2</t>
    <phoneticPr fontId="1" type="noConversion"/>
  </si>
  <si>
    <t>7.3.3</t>
  </si>
  <si>
    <t>8.1.1</t>
    <phoneticPr fontId="1" type="noConversion"/>
  </si>
  <si>
    <t>8.1.2</t>
    <phoneticPr fontId="1" type="noConversion"/>
  </si>
  <si>
    <t>8.1.3</t>
  </si>
  <si>
    <t>8.2.1</t>
    <phoneticPr fontId="1" type="noConversion"/>
  </si>
  <si>
    <t>8.2.2-1</t>
    <phoneticPr fontId="1" type="noConversion"/>
  </si>
  <si>
    <t>8.2.2-2</t>
    <phoneticPr fontId="1" type="noConversion"/>
  </si>
  <si>
    <t>8.2.3</t>
    <phoneticPr fontId="1" type="noConversion"/>
  </si>
  <si>
    <t>8.2.4</t>
    <phoneticPr fontId="1" type="noConversion"/>
  </si>
  <si>
    <t>8.2.5</t>
  </si>
  <si>
    <t>8.2.6</t>
  </si>
  <si>
    <t>8.2.7</t>
  </si>
  <si>
    <t>8.3.1</t>
    <phoneticPr fontId="1" type="noConversion"/>
  </si>
  <si>
    <t>8.3.2-1</t>
    <phoneticPr fontId="1" type="noConversion"/>
  </si>
  <si>
    <t>8.3.2-2</t>
    <phoneticPr fontId="1" type="noConversion"/>
  </si>
  <si>
    <t>8.3.3</t>
    <phoneticPr fontId="1" type="noConversion"/>
  </si>
  <si>
    <t>8.3.4</t>
    <phoneticPr fontId="1" type="noConversion"/>
  </si>
  <si>
    <t>8.3.5</t>
    <phoneticPr fontId="1" type="noConversion"/>
  </si>
  <si>
    <t>8.3.6-1</t>
    <phoneticPr fontId="1" type="noConversion"/>
  </si>
  <si>
    <t>8.3.6-2</t>
    <phoneticPr fontId="1" type="noConversion"/>
  </si>
  <si>
    <t>9.1.1</t>
    <phoneticPr fontId="1" type="noConversion"/>
  </si>
  <si>
    <t>9.2.1</t>
    <phoneticPr fontId="1" type="noConversion"/>
  </si>
  <si>
    <t>9.2.2</t>
    <phoneticPr fontId="1" type="noConversion"/>
  </si>
  <si>
    <t>9.2.3</t>
  </si>
  <si>
    <t>9.2.4</t>
  </si>
  <si>
    <t>9.3.1</t>
    <phoneticPr fontId="1" type="noConversion"/>
  </si>
  <si>
    <t>9.3.2-1</t>
    <phoneticPr fontId="1" type="noConversion"/>
  </si>
  <si>
    <t>9.3.2-2</t>
    <phoneticPr fontId="1" type="noConversion"/>
  </si>
  <si>
    <t>9.3.3</t>
    <phoneticPr fontId="1" type="noConversion"/>
  </si>
  <si>
    <t>9.3.4</t>
    <phoneticPr fontId="1" type="noConversion"/>
  </si>
  <si>
    <t>9.3.5</t>
  </si>
  <si>
    <t>9.3.6</t>
  </si>
  <si>
    <t>9.4.1-1</t>
    <phoneticPr fontId="1" type="noConversion"/>
  </si>
  <si>
    <t>9.4.1-2</t>
    <phoneticPr fontId="1" type="noConversion"/>
  </si>
  <si>
    <t>9.4.2</t>
    <phoneticPr fontId="1" type="noConversion"/>
  </si>
  <si>
    <t>9.4.3</t>
    <phoneticPr fontId="1" type="noConversion"/>
  </si>
  <si>
    <t>9.4.4</t>
  </si>
  <si>
    <t>9.4.5</t>
  </si>
  <si>
    <t>9.4.6</t>
  </si>
  <si>
    <t>9.4.7</t>
  </si>
  <si>
    <t>9.4.8</t>
  </si>
  <si>
    <t>9.4.9</t>
  </si>
  <si>
    <t>9.4.10</t>
  </si>
  <si>
    <t>9.4.11</t>
  </si>
  <si>
    <t>9.5.1</t>
    <phoneticPr fontId="1" type="noConversion"/>
  </si>
  <si>
    <t>9.5.2</t>
    <phoneticPr fontId="1" type="noConversion"/>
  </si>
  <si>
    <t>9.5.3</t>
  </si>
  <si>
    <t>9.5.4</t>
  </si>
  <si>
    <t>9.6.1</t>
    <phoneticPr fontId="1" type="noConversion"/>
  </si>
  <si>
    <t>9.6.2</t>
    <phoneticPr fontId="1" type="noConversion"/>
  </si>
  <si>
    <t>9.6.3</t>
    <phoneticPr fontId="1" type="noConversion"/>
  </si>
  <si>
    <t>9.6.4</t>
    <phoneticPr fontId="1" type="noConversion"/>
  </si>
  <si>
    <t>9.6.5</t>
    <phoneticPr fontId="1" type="noConversion"/>
  </si>
  <si>
    <t>附.1.1</t>
    <phoneticPr fontId="1" type="noConversion"/>
  </si>
  <si>
    <t>附.1.2</t>
    <phoneticPr fontId="1" type="noConversion"/>
  </si>
  <si>
    <t>附.1.3</t>
  </si>
  <si>
    <t>附.1.4</t>
  </si>
  <si>
    <t>正常返回</t>
    <phoneticPr fontId="1" type="noConversion"/>
  </si>
  <si>
    <t>{
 "token":"910820738640559462371283192",
    "cid": "2",                     
    "photo": "url",                  
    "studentName": "张高丽",          
    "email": "张高丽",                
    "number": "14652288001",          
    "phone": "张高丽",               
    "dateOfSchool": "234324242",     
    "studentType": "分配",           
    "nation": "汉",                  
    "nativePlace": "湖北武汉",         
    "cardType": "分配",                   
    "cardNumber": "142523521652",      
    "political": "中共党员",          
    "isOverseas": "0",               
    "dateOfBirth": "1465228800",       
    "residenceType": "13987723451",   
    "residenceAddress": "新春一街12号",  
}</t>
    <phoneticPr fontId="1" type="noConversion"/>
  </si>
  <si>
    <t>复测正常返回</t>
    <phoneticPr fontId="1" type="noConversion"/>
  </si>
  <si>
    <t>{
 "token":"910820738640559462371283192",
     "studentId": "2",                  
    "photo": "url",                  
    "studentName": "费口舌看",          
    "email": "1@1.dd",                
    "number": "146522880113",          
    "phone": "15235262532",               
    "dateOfSchool": "1111",     
    "studentType": "分配",           
    "nation": "汉",                  
    "nativePlace": "湖北武汉",         
    "cardType": "分配",                   
    "cardNumber": "142523521652",      
    "political": "中共党员",          
    "isOverseas": "0",               
    "dateOfBirth": "1465228800",       
    "residenceType": "13987723451",   
    "residenceAddress": "新春一街12号",  
}</t>
    <phoneticPr fontId="1" type="noConversion"/>
  </si>
  <si>
    <t>{
    "studentId": "3"
}</t>
    <phoneticPr fontId="1" type="noConversion"/>
  </si>
  <si>
    <t>404错误</t>
    <phoneticPr fontId="1" type="noConversion"/>
  </si>
  <si>
    <t>正常返回</t>
    <phoneticPr fontId="1" type="noConversion"/>
  </si>
  <si>
    <t>已正常，需要修改接口定义</t>
    <phoneticPr fontId="1" type="noConversion"/>
  </si>
  <si>
    <t>正常返回</t>
    <phoneticPr fontId="1" type="noConversion"/>
  </si>
  <si>
    <t>反馈结果</t>
    <phoneticPr fontId="1" type="noConversion"/>
  </si>
  <si>
    <t>说明2</t>
    <phoneticPr fontId="1" type="noConversion"/>
  </si>
  <si>
    <t>暂无数据</t>
    <phoneticPr fontId="1" type="noConversion"/>
  </si>
  <si>
    <t>正常返回，提示查询失败</t>
    <rPh sb="0" eb="1">
      <t>zheng c</t>
    </rPh>
    <rPh sb="2" eb="3">
      <t>fan h</t>
    </rPh>
    <phoneticPr fontId="1" type="noConversion"/>
  </si>
  <si>
    <t>/qxy/class/alarmrule?cid=[cid]&amp;token=[token]</t>
    <phoneticPr fontId="1" type="noConversion"/>
  </si>
  <si>
    <t>139.196.101.78:8668/class/alarmrule?cid=2&amp;token=910820738640559462371283192</t>
    <phoneticPr fontId="1" type="noConversion"/>
  </si>
  <si>
    <t>正常返回</t>
    <rPh sb="0" eb="1">
      <t>zheng c</t>
    </rPh>
    <rPh sb="2" eb="3">
      <t>fan hzhe xdoubu dui</t>
    </rPh>
    <phoneticPr fontId="1" type="noConversion"/>
  </si>
  <si>
    <t>有返回</t>
    <rPh sb="0" eb="1">
      <t>you</t>
    </rPh>
    <rPh sb="1" eb="2">
      <t>fan hbu zheng qbu zheng q</t>
    </rPh>
    <phoneticPr fontId="1" type="noConversion"/>
  </si>
  <si>
    <t>提示正常200，未返回设备信息</t>
    <phoneticPr fontId="1" type="noConversion"/>
  </si>
  <si>
    <t>引用接口，不用看</t>
  </si>
  <si>
    <t>引用接口，不用看</t>
    <phoneticPr fontId="1" type="noConversion"/>
  </si>
  <si>
    <t>引用接口，不用看</t>
    <phoneticPr fontId="1" type="noConversion"/>
  </si>
  <si>
    <t>引用接口，不用看</t>
    <phoneticPr fontId="1" type="noConversion"/>
  </si>
  <si>
    <t>引用接口，不用看</t>
    <phoneticPr fontId="1" type="noConversion"/>
  </si>
  <si>
    <t>引用接口，不用看</t>
    <phoneticPr fontId="1" type="noConversion"/>
  </si>
  <si>
    <t>返回正常</t>
    <phoneticPr fontId="1" type="noConversion"/>
  </si>
  <si>
    <t>返回正常</t>
    <phoneticPr fontId="1" type="noConversion"/>
  </si>
  <si>
    <t>正常返回</t>
    <phoneticPr fontId="1" type="noConversion"/>
  </si>
  <si>
    <t>暂缺</t>
    <phoneticPr fontId="1" type="noConversion"/>
  </si>
  <si>
    <t>返回正常，返回信息需对照文档变更</t>
    <phoneticPr fontId="1" type="noConversion"/>
  </si>
  <si>
    <t>9.6.6.3</t>
  </si>
  <si>
    <t>9.6.6.3</t>
    <phoneticPr fontId="1" type="noConversion"/>
  </si>
  <si>
    <t>需要处理</t>
  </si>
  <si>
    <t>行标签</t>
  </si>
  <si>
    <t>1.1.2</t>
  </si>
  <si>
    <t>1.2.1</t>
  </si>
  <si>
    <t>1.2.2</t>
  </si>
  <si>
    <t>1.3.2</t>
  </si>
  <si>
    <t>2.1.1</t>
  </si>
  <si>
    <t>2.1.2</t>
  </si>
  <si>
    <t>3.1.1</t>
  </si>
  <si>
    <t>3.1.2</t>
  </si>
  <si>
    <t>3.4.1</t>
  </si>
  <si>
    <t>3.4.2</t>
  </si>
  <si>
    <t>3.6.1</t>
  </si>
  <si>
    <t>4.1.2-1</t>
  </si>
  <si>
    <t>4.1.2-2</t>
  </si>
  <si>
    <t>4.2.1</t>
  </si>
  <si>
    <t>4.3.1</t>
  </si>
  <si>
    <t>4.3.2</t>
  </si>
  <si>
    <t>4.4.2</t>
  </si>
  <si>
    <t>5.1.2</t>
  </si>
  <si>
    <t>5.3.1</t>
  </si>
  <si>
    <t>5.3.2</t>
  </si>
  <si>
    <t>6.1.1</t>
  </si>
  <si>
    <t>6.1.2</t>
  </si>
  <si>
    <t>6.2.1</t>
  </si>
  <si>
    <t>6.2.2</t>
  </si>
  <si>
    <t>6.2.3</t>
  </si>
  <si>
    <t>7.1.2</t>
  </si>
  <si>
    <t>7.1.3</t>
  </si>
  <si>
    <t>7.2.2</t>
  </si>
  <si>
    <t>8.1.2</t>
  </si>
  <si>
    <t>8.2.2-1</t>
  </si>
  <si>
    <t>8.2.2-2</t>
  </si>
  <si>
    <t>8.3.2-1</t>
  </si>
  <si>
    <t>8.3.2-2</t>
  </si>
  <si>
    <t>8.3.6-1</t>
  </si>
  <si>
    <t>8.3.6-2</t>
  </si>
  <si>
    <t>9.1.1</t>
  </si>
  <si>
    <t>9.3.2-1</t>
  </si>
  <si>
    <t>9.3.2-2</t>
  </si>
  <si>
    <t>9.4.1-1</t>
  </si>
  <si>
    <t>9.4.1-2</t>
  </si>
  <si>
    <t>9.6.1</t>
  </si>
  <si>
    <t>9.6.4</t>
  </si>
  <si>
    <t>9.6.5</t>
  </si>
  <si>
    <t>附.1.1</t>
  </si>
  <si>
    <t>附.1.2</t>
  </si>
  <si>
    <t>总计</t>
  </si>
  <si>
    <t>url参数变更，待处理测试</t>
  </si>
  <si>
    <t>待测试</t>
  </si>
  <si>
    <t>415错误，应该是该接口的content-type没有设定为：application/json</t>
    <phoneticPr fontId="1" type="noConversion"/>
  </si>
  <si>
    <t>感觉和新增接口弄混了，返回的错误是重名，反馈人郑宇昂</t>
    <phoneticPr fontId="1" type="noConversion"/>
  </si>
  <si>
    <t>反馈人郑宇昂</t>
    <phoneticPr fontId="1" type="noConversion"/>
  </si>
  <si>
    <t>/qxy/class/student/parent/list?studentId=[studentId]&amp;type=[type]&amp;token=[token]</t>
    <phoneticPr fontId="1" type="noConversion"/>
  </si>
  <si>
    <t>文档已更新，添加termId参数</t>
    <phoneticPr fontId="1" type="noConversion"/>
  </si>
  <si>
    <t>文档已更新，添加termId参数</t>
    <phoneticPr fontId="1" type="noConversion"/>
  </si>
  <si>
    <t>文档已更新，添加termId参数</t>
    <phoneticPr fontId="1" type="noConversion"/>
  </si>
  <si>
    <t>文档已更新，添加termId参数</t>
    <phoneticPr fontId="1" type="noConversion"/>
  </si>
  <si>
    <t>添加termId参数</t>
    <phoneticPr fontId="1" type="noConversion"/>
  </si>
  <si>
    <t>无法获取班级列表,文档已更新</t>
    <phoneticPr fontId="1" type="noConversion"/>
  </si>
  <si>
    <t>添加termId参数</t>
    <phoneticPr fontId="1" type="noConversion"/>
  </si>
  <si>
    <t>/qxy/term?type=[type]&amp;token=[token]</t>
    <phoneticPr fontId="1" type="noConversion"/>
  </si>
  <si>
    <t>正常返回</t>
    <phoneticPr fontId="1" type="noConversion"/>
  </si>
  <si>
    <t>无法新增，已修复</t>
    <phoneticPr fontId="1" type="noConversion"/>
  </si>
  <si>
    <t>已复测正常</t>
    <phoneticPr fontId="1" type="noConversion"/>
  </si>
  <si>
    <t>无法修改</t>
    <phoneticPr fontId="1" type="noConversion"/>
  </si>
  <si>
    <t>/qxy/deviceinfo?sid=[sid]&amp;token=[token]</t>
    <phoneticPr fontId="1" type="noConversion"/>
  </si>
  <si>
    <t>正常返回</t>
    <phoneticPr fontId="1" type="noConversion"/>
  </si>
  <si>
    <t>处理完成</t>
    <phoneticPr fontId="1" type="noConversion"/>
  </si>
  <si>
    <t>正常返回</t>
    <phoneticPr fontId="1" type="noConversion"/>
  </si>
  <si>
    <t>/qxy/workrule</t>
    <phoneticPr fontId="1" type="noConversion"/>
  </si>
  <si>
    <t>{
    "token":"910820738640559462371283192",
 "wruleId":"1",
    "wruleName":"早自习三",
    "wruleStage":"0",   
    "startTime":"08:00",
    "endTime":"09:00"
}</t>
    <phoneticPr fontId="1" type="noConversion"/>
  </si>
  <si>
    <t>处理完成</t>
    <phoneticPr fontId="1" type="noConversion"/>
  </si>
  <si>
    <t>{
    "token":"910820738640559462371283192",
 "workId":"1",
    "wruleName":"早自习二",
    "wruleStage":"0",   
    "startTime":"08:00",
    "endTime":"09:00"
}</t>
    <phoneticPr fontId="1" type="noConversion"/>
  </si>
  <si>
    <t>正常返回</t>
    <phoneticPr fontId="1" type="noConversion"/>
  </si>
  <si>
    <t>正常返回</t>
    <phoneticPr fontId="1" type="noConversion"/>
  </si>
  <si>
    <t>已验证通过</t>
    <phoneticPr fontId="1" type="noConversion"/>
  </si>
  <si>
    <t>已验证通过</t>
    <phoneticPr fontId="1" type="noConversion"/>
  </si>
  <si>
    <t>已处理完成</t>
    <phoneticPr fontId="1" type="noConversion"/>
  </si>
  <si>
    <t>/qxy/teacher/info</t>
    <phoneticPr fontId="1" type="noConversion"/>
  </si>
  <si>
    <t>{
 "token":"910820738640559462371283192",
    "teacherName":"张三",
    "gender":"1",             
    "dateOfBirth":"2011/7/8 00:00:00",
    "startWorkT":"2011/7/8 00:00:00",
    "jobNumber":"0189302",
    "cardType":"1",
    "cardNumber":"425222522223252112",
    "homeAddress":"斯里兰卡",
    "phone":"155232523512",
    "email":"ee2@ww.com"
}</t>
    <phoneticPr fontId="1" type="noConversion"/>
  </si>
  <si>
    <t>已测试通过</t>
    <phoneticPr fontId="1" type="noConversion"/>
  </si>
  <si>
    <t>教工信息修改\教工身份停用(启用)接口</t>
    <phoneticPr fontId="1" type="noConversion"/>
  </si>
  <si>
    <t>/qxy/teacher/list?labelId=[labelId]&amp;type=[type]&amp;page=[page]&amp;size=[size]&amp;token=[token]</t>
    <phoneticPr fontId="1" type="noConversion"/>
  </si>
  <si>
    <t>/qxy/teacher/search?phone=[phone]&amp;email=[email]&amp;type=[type]&amp;token=[token]</t>
    <phoneticPr fontId="1" type="noConversion"/>
  </si>
  <si>
    <t>已测试通过</t>
    <phoneticPr fontId="1" type="noConversion"/>
  </si>
  <si>
    <t>修改提示成功，数据库数据未变更</t>
    <phoneticPr fontId="1" type="noConversion"/>
  </si>
  <si>
    <t>校历修改不需要传termid,文档需要调整</t>
    <phoneticPr fontId="1" type="noConversion"/>
  </si>
  <si>
    <t>正常返回</t>
    <phoneticPr fontId="1" type="noConversion"/>
  </si>
  <si>
    <t>/qxy/calendar?termId=[termId]&amp;startTime=[startTime]&amp;endTime=[endTime]&amp;token=[token]</t>
    <phoneticPr fontId="1" type="noConversion"/>
  </si>
  <si>
    <t>139.196.101.78:8668/calendar?&amp;startTime=2016-8-9 00:00:00&amp;endTime=2016-9-1 00:00:00&amp;token=910820738640559462371283192</t>
    <phoneticPr fontId="1" type="noConversion"/>
  </si>
  <si>
    <t>/qxy/termcalendarstatus?token=[token]</t>
    <phoneticPr fontId="1" type="noConversion"/>
  </si>
  <si>
    <t>正常返回</t>
    <phoneticPr fontId="1" type="noConversion"/>
  </si>
  <si>
    <t>正常返回</t>
    <phoneticPr fontId="1" type="noConversion"/>
  </si>
  <si>
    <t>/qxy/class/student/info</t>
    <phoneticPr fontId="1" type="noConversion"/>
  </si>
  <si>
    <t>/qxy/class/student/info</t>
    <phoneticPr fontId="1" type="noConversion"/>
  </si>
  <si>
    <t>139.196.101.78:8668/oatags?token=910820738640559462371283192</t>
    <phoneticPr fontId="1" type="noConversion"/>
  </si>
  <si>
    <t>/qxy/oarule?oatagsId=[oatagsId]&amp;page=[page]&amp;size=[size]&amp;token=[token]</t>
    <phoneticPr fontId="1" type="noConversion"/>
  </si>
  <si>
    <t>/qxy/myaudit?tid=[tid]&amp;token=[token]</t>
    <phoneticPr fontId="1" type="noConversion"/>
  </si>
  <si>
    <t>暂无数据</t>
    <phoneticPr fontId="1" type="noConversion"/>
  </si>
  <si>
    <t>{
 "token":"910820738640559462371283192",
    "columnId": "3"
}</t>
    <phoneticPr fontId="1" type="noConversion"/>
  </si>
  <si>
    <t>/qxy/column</t>
    <phoneticPr fontId="1" type="noConversion"/>
  </si>
  <si>
    <t>需验证415问题</t>
    <phoneticPr fontId="1" type="noConversion"/>
  </si>
  <si>
    <t>/qxy/news?columnId=[colId]&amp;startTime=[startTime]&amp;endTime=[endTime]&amp;type=[type]&amp;tid=[tid]&amp;page=[page]&amp;size=[size]&amp;token=[token]</t>
    <phoneticPr fontId="1" type="noConversion"/>
  </si>
  <si>
    <t>/qxy/news/detaile?newsId=[newId]&amp;token=[token]</t>
    <phoneticPr fontId="1" type="noConversion"/>
  </si>
  <si>
    <t>正常返回</t>
    <phoneticPr fontId="1" type="noConversion"/>
  </si>
  <si>
    <t>数据需校验</t>
    <phoneticPr fontId="1" type="noConversion"/>
  </si>
  <si>
    <t>/qxy/devicealarm?deviceId=[deviceId]page=[page]&amp;size=[size]&amp;token=[token]</t>
    <phoneticPr fontId="1" type="noConversion"/>
  </si>
  <si>
    <t>暂无数据</t>
    <phoneticPr fontId="1" type="noConversion"/>
  </si>
  <si>
    <t>/qxy/class/worktime?termId=[termId]&amp;page=[page]&amp;size=[size]&amp;token=[token]</t>
    <phoneticPr fontId="1" type="noConversion"/>
  </si>
  <si>
    <t>正常返回</t>
    <phoneticPr fontId="1" type="noConversion"/>
  </si>
  <si>
    <t>termid需要之后维护</t>
    <phoneticPr fontId="1" type="noConversion"/>
  </si>
  <si>
    <t>/qxy/class/leader</t>
    <phoneticPr fontId="1" type="noConversion"/>
  </si>
  <si>
    <t>指定后返回成功，数据库未变更</t>
    <phoneticPr fontId="1" type="noConversion"/>
  </si>
  <si>
    <t>/qxy/uppassword</t>
    <phoneticPr fontId="1" type="noConversion"/>
  </si>
  <si>
    <t>需要有测试用户来测试</t>
    <phoneticPr fontId="1" type="noConversion"/>
  </si>
  <si>
    <t>/qxy/rfidstudent?page=[page]&amp;size=[size]&amp;token=[token]</t>
    <phoneticPr fontId="1" type="noConversion"/>
  </si>
  <si>
    <t>返回数据有误，待调试</t>
    <phoneticPr fontId="1" type="noConversion"/>
  </si>
  <si>
    <t>/qxy/securitylog?termId=[termId]&amp;studentId=[studentId]&amp;deviceId=[deviceId]&amp;startTime=[startTime]&amp;endTime=[endTime]&amp;page=[page]&amp;size=[size]&amp;token=[token]</t>
    <phoneticPr fontId="1" type="noConversion"/>
  </si>
  <si>
    <t>/qxy/class/alarmlist?termId=[termId]&amp;page=[page]&amp;size=[size]&amp;token=[token]</t>
    <phoneticPr fontId="1" type="noConversion"/>
  </si>
  <si>
    <t>/qxy/class/alarmrule</t>
    <phoneticPr fontId="1" type="noConversion"/>
  </si>
  <si>
    <t>测试通过</t>
    <phoneticPr fontId="1" type="noConversion"/>
  </si>
  <si>
    <t>/qxy/term</t>
    <phoneticPr fontId="1" type="noConversion"/>
  </si>
  <si>
    <t>/qxy/class/course?cid=[cid]&amp;token=[token]</t>
    <phoneticPr fontId="1" type="noConversion"/>
  </si>
  <si>
    <t>/qxy/class/student/search?studentId=[studentId]&amp;number=[number]&amp;token=[token]</t>
    <phoneticPr fontId="1" type="noConversion"/>
  </si>
  <si>
    <t>测试通过</t>
    <phoneticPr fontId="1" type="noConversion"/>
  </si>
  <si>
    <t>`parent_name` bigint(20) NOT NULL COMMENT '家长姓名',需要调整为varchar</t>
    <phoneticPr fontId="1" type="noConversion"/>
  </si>
  <si>
    <t>可以考虑优化，传class_student关联表id和cid</t>
    <phoneticPr fontId="1" type="noConversion"/>
  </si>
  <si>
    <t>/qxy/schedule/status?termId=[term_id]&amp;tid=[tid]&amp;token=[token]</t>
    <phoneticPr fontId="1" type="noConversion"/>
  </si>
  <si>
    <t>/qxy/schedule/week?termId=[term_id]&amp;week=[week]&amp;token=[token]</t>
    <phoneticPr fontId="1" type="noConversion"/>
  </si>
  <si>
    <t>"查询失败，nested exception is org.apache.ibatis.reflection.ReflectionException: There is no getter for property named 'tid' in 'class com.mcookies.qxy.common.SDutyScheduling.SDutySchedulingDBO'",</t>
    <phoneticPr fontId="1" type="noConversion"/>
  </si>
  <si>
    <t>/qxy/schedule</t>
    <phoneticPr fontId="1" type="noConversion"/>
  </si>
  <si>
    <t>{
    "termId":"5",
    "type":"1",       
    "date":"2016/08/10 00:00:00",
    "leaderTids":"212;221;",             
    "tids":"211;234;213;215;",           
    "dutyId":"1" 
}</t>
    <phoneticPr fontId="1" type="noConversion"/>
  </si>
  <si>
    <t>{
    "id":"1",   
    "leaderTids":"212;221;",              
    "tids":"211;234;213;215;",            
    "dutyId":"2"                           
}</t>
    <phoneticPr fontId="1" type="noConversion"/>
  </si>
  <si>
    <t>{
    "scheduleIds":[1]                         
}</t>
    <phoneticPr fontId="1" type="noConversion"/>
  </si>
  <si>
    <t>需调整为单条删除，id统一</t>
    <phoneticPr fontId="1" type="noConversion"/>
  </si>
  <si>
    <t>暂无数据</t>
    <phoneticPr fontId="1" type="noConversion"/>
  </si>
  <si>
    <t>暂无数据</t>
    <phoneticPr fontId="1" type="noConversion"/>
  </si>
  <si>
    <t>/qxy/class/parent?termId=[term]&amp;cid=[cid]&amp;studentId=[studentId]&amp;page=[page]&amp;size=[size]&amp;token=[token]</t>
    <phoneticPr fontId="1" type="noConversion"/>
  </si>
  <si>
    <t>/qxy/parent/class?termId=[term]&amp;parentId=[parentId]&amp;studentId=[studentId]&amp;token=[token]</t>
    <phoneticPr fontId="1" type="noConversion"/>
  </si>
  <si>
    <t>139.196.101.78:8668/class?termId=5&amp;parentId=1&amp;studentId=2&amp;token=910820738640559462371283192</t>
    <phoneticPr fontId="1" type="noConversion"/>
  </si>
  <si>
    <t>/qxy/schedule/mobile/week?termId=[term_id]&amp;week=[week]&amp;tid=[tid]&amp;token=[token]</t>
    <phoneticPr fontId="1" type="noConversion"/>
  </si>
  <si>
    <t>139.196.101.78:8668/schedule/mobile/week?termId=5&amp;week=1&amp;token=910820738640559462371283192</t>
    <phoneticPr fontId="1" type="noConversion"/>
  </si>
  <si>
    <t>目前暂不能获取其他教师的</t>
    <phoneticPr fontId="1" type="noConversion"/>
  </si>
  <si>
    <t>139.196.101.78:8668/schedule/mobile/day?termId=5&amp;date=2016-8-8 00:00:00&amp;token=910820738640559462371283192</t>
    <phoneticPr fontId="1" type="noConversion"/>
  </si>
  <si>
    <t>/qxy/syllabus?cid=[cid]&amp;startTime=[startTime]&amp;endTime=[endTime]&amp;token=[token]</t>
    <phoneticPr fontId="1" type="noConversion"/>
  </si>
  <si>
    <t>访问失败</t>
    <phoneticPr fontId="1" type="noConversion"/>
  </si>
  <si>
    <t>提示成功，数据未删除成功，同时传cid和报警规则id，删除它们的关联关系
班级报警表class_alarm中新增主键，不能以cid为主键，因为一个规则可以应用到多个班级，一个班级也可以有多个规则</t>
    <phoneticPr fontId="1" type="noConversion"/>
  </si>
  <si>
    <t>http://139.196.101.78:8668/class?page=1&amp;size=1&amp;token=910820738640559462371283192</t>
    <phoneticPr fontId="1" type="noConversion"/>
  </si>
  <si>
    <t>/qxy/myapplication?tid=[tid]&amp;token=[token]</t>
    <phoneticPr fontId="1" type="noConversion"/>
  </si>
  <si>
    <t>学校学期年级班级查询接口（通用）</t>
    <phoneticPr fontId="1" type="noConversion"/>
  </si>
  <si>
    <t>{
    "token":"910820738640559462371283192",
    "cid":"1",
    "gradeId":"1",   
    "className": "三班",   
    "year": "2016"
}</t>
    <phoneticPr fontId="1" type="noConversion"/>
  </si>
  <si>
    <t>/qxy/student/list?termId=[termId]&amp;cid=[cid]&amp;page=[page]&amp;size=[size]&amp;token=[token]</t>
    <phoneticPr fontId="1" type="noConversion"/>
  </si>
  <si>
    <t>/qxy/student/search?studentId=[studentId]&amp;number=[number]&amp;token=[token]</t>
    <phoneticPr fontId="1" type="noConversion"/>
  </si>
  <si>
    <t>139.196.101.78:8668/student/search?studentId=2&amp;token=910820738640559462371283192</t>
    <phoneticPr fontId="1" type="noConversion"/>
  </si>
  <si>
    <t>正常返回</t>
    <phoneticPr fontId="1" type="noConversion"/>
  </si>
  <si>
    <t>已测试通过</t>
    <phoneticPr fontId="1" type="noConversion"/>
  </si>
  <si>
    <t>已测试通过</t>
    <phoneticPr fontId="1" type="noConversion"/>
  </si>
  <si>
    <t>{
    "cid":"2",
    "studentId": "2"
}</t>
    <phoneticPr fontId="1" type="noConversion"/>
  </si>
  <si>
    <t>/qxy/teacher/info</t>
    <phoneticPr fontId="1" type="noConversion"/>
  </si>
  <si>
    <t xml:space="preserve">
{
     "teacherinfo":[
       { "tid":"15",
      "teacherName":"namelist",                     
      "gender":"1",                    
      "dateOfBirth":"2011/7/8 00:00:00",       
      "startWorkT":"2011/7/8 00:00:00",     
      "jobNumber":"0189302",            
      "cardType":"1",                   
      "cardNumber":"425222522223252112", 
      "homeAddress":"斯里兰卡",
        "isUse":"1"   }
     ]
}</t>
    <phoneticPr fontId="1" type="noConversion"/>
  </si>
  <si>
    <t>正常返回</t>
    <phoneticPr fontId="1" type="noConversion"/>
  </si>
  <si>
    <t>{
    "cid":"2",
    "tid": "1",
    "isLeader": "1" 
}</t>
    <phoneticPr fontId="1" type="noConversion"/>
  </si>
  <si>
    <t>/qxy/class/alarmlist/search?cid=[cid]&amp;token=[token]</t>
    <phoneticPr fontId="1" type="noConversion"/>
  </si>
  <si>
    <t>/qxy/studentrfidlist/search?studentId=[studetId]&amp;token=[token]</t>
    <phoneticPr fontId="1" type="noConversion"/>
  </si>
  <si>
    <t>139.196.101.78:8668/studentrfidlist/search?studentId=2&amp;token=910820738640559462371283192</t>
    <phoneticPr fontId="1" type="noConversion"/>
  </si>
  <si>
    <t>已测试正常</t>
    <phoneticPr fontId="1" type="noConversion"/>
  </si>
  <si>
    <t>139.196.101.78:8668/rfidstudent?page=1&amp;size=12&amp;token=910820738640559462371283192</t>
    <phoneticPr fontId="1" type="noConversion"/>
  </si>
  <si>
    <t>139.196.101.78:8668/class/alarmlist/search?cid=12&amp;token=910820738640559462371283192</t>
    <phoneticPr fontId="1" type="noConversion"/>
  </si>
  <si>
    <t>/qxy/rfidstudent/search?rfid=[rfid]&amp;token=[token]</t>
    <phoneticPr fontId="1" type="noConversion"/>
  </si>
  <si>
    <t>139.196.101.78:8668/rfidstudent/search?rfid=12525236&amp;token=910820738640559462371283192</t>
    <phoneticPr fontId="1" type="noConversion"/>
  </si>
  <si>
    <t>验证通过</t>
    <phoneticPr fontId="1" type="noConversion"/>
  </si>
  <si>
    <t>{
    "alarmruleId":"3",
    "alarmruleName":"晚自习",
    "deviceId":"1",         
    "startTime":"07:00",      
    "endTime":"08:00",        
    "flag":"0",      
    "timeType":"0",  
    "timeRepeat":"1111100",   
    "timeDate":"2016-8-9 00:00:00"  
}</t>
    <phoneticPr fontId="1" type="noConversion"/>
  </si>
  <si>
    <t>/qxy/class/alarmrule</t>
    <phoneticPr fontId="1" type="noConversion"/>
  </si>
  <si>
    <t>{
 "token":"910820738640559462371283192",
    "cid": "2",
    "alarmruleId":"1" 
}</t>
    <phoneticPr fontId="1" type="noConversion"/>
  </si>
  <si>
    <t>{
    "termId": "9",
    "termName": "2017-2019-1",
    "startTime": "2016-8-9",
    "endTime": "2016-12-9",
    "isUse": "1",
    "isDefault":"1"
}</t>
    <phoneticPr fontId="1" type="noConversion"/>
  </si>
  <si>
    <t>ok</t>
    <phoneticPr fontId="1" type="noConversion"/>
  </si>
  <si>
    <t>{
    "calendarId":"2",
    "startTime": "2016-8-9",  
    "endTime": "2016-8-9",
    "content": "uu学校安全检查",  
    "department":"校办公室",   
}</t>
    <phoneticPr fontId="1" type="noConversion"/>
  </si>
  <si>
    <t>/qxy/class/student/parent</t>
    <phoneticPr fontId="1" type="noConversion"/>
  </si>
  <si>
    <t>{    "studentId":"2",
    "parentName":"张强",               
    "phone":"15235256565",            
    "workUnit":"咚咚咚某某公司",        
    "position":"工程师",               
    "role":"1",                       
    "isDefault":"1" 
}</t>
    <phoneticPr fontId="1" type="noConversion"/>
  </si>
  <si>
    <t>/qxy/class/student/list?cid=[cid]&amp;page=[page]&amp;size=[size]&amp;token=[token]</t>
    <phoneticPr fontId="1" type="noConversion"/>
  </si>
  <si>
    <t>139.196.101.78:8668/class/student/list?cid=2&amp;token=910820738640559462371283192</t>
    <phoneticPr fontId="1" type="noConversion"/>
  </si>
  <si>
    <t>139.196.101.78:8668/classlist/search?cid=2&amp;token=910820738640559462371283192</t>
    <phoneticPr fontId="1" type="noConversion"/>
  </si>
  <si>
    <t>139.196.101.78:8668/schedule/day?term=5&amp;date=2016/8/9&amp;token=910820738640559462371283192</t>
    <phoneticPr fontId="1" type="noConversion"/>
  </si>
  <si>
    <t>139.196.101.78:8668/class/parent?termId=5&amp;cid=2&amp;studentId=2&amp;page=1&amp;size=12&amp;token=910820738640559462371283192</t>
    <phoneticPr fontId="1" type="noConversion"/>
  </si>
  <si>
    <t>测试通过</t>
    <phoneticPr fontId="1" type="noConversion"/>
  </si>
  <si>
    <t>待测试</t>
    <phoneticPr fontId="1" type="noConversion"/>
  </si>
  <si>
    <t>/qxy/newlist?columnId=[colId]&amp;page=[page]&amp;size=[size]&amp;token=[token]</t>
    <phoneticPr fontId="1" type="noConversion"/>
  </si>
  <si>
    <t>待测试</t>
    <phoneticPr fontId="1" type="noConversion"/>
  </si>
  <si>
    <t>已完成部署</t>
    <phoneticPr fontId="1" type="noConversion"/>
  </si>
  <si>
    <t>/qxy/schedule/copy</t>
    <phoneticPr fontId="1" type="noConversion"/>
  </si>
  <si>
    <t>{
      "ids":[2],
      "weeks":[
       {
        "week":"1",
        "startTime":"2016-8-9",
        "endTime":"2016-8-15"
       },
       {
        "week":"2",
        "startTime":"2016-8-16",
        "endTime":"2016-8-22"
       }
      ],
      "days":["2016-8-9","2016-8-10"]                       
}</t>
    <phoneticPr fontId="1" type="noConversion"/>
  </si>
  <si>
    <t>正常返回</t>
    <phoneticPr fontId="1" type="noConversion"/>
  </si>
  <si>
    <t>已测试通过</t>
    <phoneticPr fontId="1" type="noConversion"/>
  </si>
  <si>
    <t>设备标签查询接口</t>
    <phoneticPr fontId="1" type="noConversion"/>
  </si>
  <si>
    <t>139.196.101.78:8668/syllabus?cid=5&amp;startTime=2016-8-8 00:00:00&amp;endTime=2016-8-20 00:00:00&amp;token=910820738640559462371283192</t>
    <phoneticPr fontId="1" type="noConversion"/>
  </si>
  <si>
    <t>9.4.9-s</t>
    <phoneticPr fontId="1" type="noConversion"/>
  </si>
  <si>
    <t>作息模版详情查询接口</t>
    <phoneticPr fontId="1" type="noConversion"/>
  </si>
  <si>
    <t>GET</t>
    <phoneticPr fontId="1" type="noConversion"/>
  </si>
  <si>
    <t>新增接口，文档已更新</t>
    <phoneticPr fontId="1" type="noConversion"/>
  </si>
  <si>
    <t>139.196.101.78:8668/studentrfidlist?termId=5&amp;cid=2&amp;page=1&amp;size=12&amp;token=910820738640559462371283192</t>
    <phoneticPr fontId="1" type="noConversion"/>
  </si>
  <si>
    <t>新增规则修改示例及指定审批人传参示例子，传参约定不同，需调整一下2016-8-13 17:43</t>
    <phoneticPr fontId="1" type="noConversion"/>
  </si>
  <si>
    <t>设备信息的输入和输出接口</t>
    <phoneticPr fontId="1" type="noConversion"/>
  </si>
  <si>
    <t>工作流程事项模板规则查询接口</t>
    <phoneticPr fontId="1" type="noConversion"/>
  </si>
  <si>
    <t>/qxy/studentrfidlist?termId=[termId]&amp;cid=[cid]&amp;page=[page]&amp;size=[size]&amp;token=[token]</t>
    <phoneticPr fontId="1" type="noConversion"/>
  </si>
  <si>
    <t>/qxy/oarule</t>
    <phoneticPr fontId="1" type="noConversion"/>
  </si>
  <si>
    <t>/qxy/homenews/list?token=[token]</t>
    <phoneticPr fontId="1" type="noConversion"/>
  </si>
  <si>
    <t>/qxy/workrule?workId=[workId]&amp;token=[token]</t>
    <phoneticPr fontId="1" type="noConversion"/>
  </si>
  <si>
    <t>正常返回</t>
    <phoneticPr fontId="1" type="noConversion"/>
  </si>
  <si>
    <t>已测试正常返回2016-8-15 12:19/404</t>
    <phoneticPr fontId="1" type="noConversion"/>
  </si>
  <si>
    <t>139.196.101.78:8668/studentrfidlist?termId=5&amp;cid=2&amp;page=1&amp;size=12&amp;token=910820738640559462371283192</t>
    <phoneticPr fontId="1" type="noConversion"/>
  </si>
  <si>
    <t>正常返回</t>
    <phoneticPr fontId="1" type="noConversion"/>
  </si>
  <si>
    <t>已测试正常返回2016-8-15 12:29/提示访问失败</t>
    <phoneticPr fontId="1" type="noConversion"/>
  </si>
  <si>
    <t>"用户既不是教师，也不是学生家长",2016-8-15 12:53/查询失败-2016-8-13 17:39/返回正常，无数据，实际有数据关联2016-8-13 12:00</t>
    <phoneticPr fontId="1" type="noConversion"/>
  </si>
  <si>
    <t>139.196.101.78:8668/homenews/list?token=910820738640559462371283192</t>
    <phoneticPr fontId="1" type="noConversion"/>
  </si>
  <si>
    <t>正常返回</t>
    <phoneticPr fontId="1" type="noConversion"/>
  </si>
  <si>
    <t>正常返回2016-8-15 12：53/查询失败---2016-8-13 ：17:40/已提交待部署测试2016-8-13 12:00</t>
    <phoneticPr fontId="1" type="noConversion"/>
  </si>
  <si>
    <t>{
      "newsId":"4",
      "title":"爆咋",  
      "content":"6L+Z5piv5LiA5p2h5paw6Ze75YaF5a65",
      "columnId":"7",
      "newsType":"2",
      "newsReader":"222;211;233;",       
      "newsClasser":"222;211;233;",      
      "publishTime":"2016-8-9 00:00:00",
      "isPic":"0",
      "pic":"url",
      "isAudit":"1",         
      "isHomenews":"1",      
      "isTop": "1"         
}</t>
    <phoneticPr fontId="1" type="noConversion"/>
  </si>
  <si>
    <t>/qxy/myapplication</t>
    <phoneticPr fontId="1" type="noConversion"/>
  </si>
  <si>
    <t>{
    "oaruleId":"2",
    "oaruleName":"副校长审批",
    "serialNumber":"3",  
    "adoptType":"1",
    "tids":"1;2;3;"       
}</t>
    <phoneticPr fontId="1" type="noConversion"/>
  </si>
  <si>
    <t>正常返回</t>
    <phoneticPr fontId="1" type="noConversion"/>
  </si>
  <si>
    <t>/qxy/class/course</t>
    <phoneticPr fontId="1" type="noConversion"/>
  </si>
  <si>
    <t>正常返回2016-8-15 13:08/赞无数据2016-8-13 :17:44</t>
    <phoneticPr fontId="1" type="noConversion"/>
  </si>
  <si>
    <t>/qxy/class/alarmrule/copy</t>
    <phoneticPr fontId="1" type="noConversion"/>
  </si>
  <si>
    <t>/qxy/trip?tid=[tid]&amp;date=[date]&amp;page=[page]&amp;size=[size]&amp;token=[token]</t>
    <phoneticPr fontId="1" type="noConversion"/>
  </si>
  <si>
    <t>{
    "termId": "5",
    "cid": "5",
    "syllabus": [
        {
            "date": "2016-8-10",
            "courseteacher": [
                {
                    "classTime": "1",
                    "courseId": "2",
                    "courseName": "语文",
                    "tid": "1",
                    "teacheName": "张三"
                },
                {
                    "classTime": "2",
                    "courseId": "3",
                    "courseName": "数学",
                    "tid": "3",
                    "teacheName": "王五"
                },
                {
                    "classTime": "1",
                    "courseId": "2",
                    "courseName": "语文",
                    "tid": "1",
                    "teacheName": "张三"
                },
                {
                    "classTime": "2",
                    "courseId": "3",
                    "courseName": "数学",
                    "tid": "3",
                    "teacheName": "王五"
                },
                {
                    "classTime": "1",
                    "courseId": "2",
                    "courseName": "语文",
                    "tid": "1",
                    "teacheName": "张三"
                },
                {
                    "classTime": "2",
                    "courseId": "3",
                    "courseName": "数学",
                    "tid": "3",
                    "teacheName": "王五"
                }
            ]
        },
        {
            "date": "2016-8-11",
            "courseteacher": [
                {
                    "classTime": "1",
                    "courseId": "2",
                    "courseName": "语文",
                    "tid": "1",
                    "teacheName": "张三"
                },
                {
                    "classTime": "2",
                    "courseId": "3",
                    "courseName": "数学",
                    "tid": "3",
                    "teacheName": "王五"
                },
                {
                    "classTime": "1",
                    "courseId": "2",
                    "courseName": "语文",
                    "tid": "1",
                    "teacheName": "张三"
                },
                {
                    "classTime": "2",
                    "courseId": "3",
                    "courseName": "数学",
                    "tid": "3",
                    "teacheName": "王五"
                },
                {
                    "classTime": "1",
                    "courseId": "2",
                    "courseName": "语文",
                    "tid": "1",
                    "teacheName": "张三"
                },
                {
                    "classTime": "2",
                    "courseId": "3",
                    "courseName": "数学",
                    "tid": "3",
                    "teacheName": "王五"
                }
            ]
        },
        {
            "date": "2016-8-12",
            "courseteacher": [
                {
                    "classTime": "1",
                    "courseId": "2",
                    "courseName": "语文",
                    "tid": "1",
                    "teacheName": "张三"
                },
                {
                    "classTime": "2",
                    "courseId": "3",
                    "courseName": "数学",
                    "tid": "3",
                    "teacheName": "王五"
                },
                {
                    "classTime": "1",
                    "courseId": "2",
                    "courseName": "语文",
                    "tid": "1",
                    "teacheName": "张三"
                },
                {
                    "classTime": "2",
                    "courseId": "3",
                    "courseName": "数学",
                    "tid": "3",
                    "teacheName": "王五"
                },
                {
                    "classTime": "1",
                    "courseId": "2",
                    "courseName": "语文",
                    "tid": "1",
                    "teacheName": "张三"
                },
                {
                    "classTime": "2",
                    "courseId": "3",
                    "courseName": "数学",
                    "tid": "3",
                    "teacheName": "王五"
                }
            ]
        },
        {
            "date": "2016-8-13",
            "courseteacher": [
                {
                    "classTime": "1",
                    "courseId": "2",
                    "courseName": "语文",
                    "tid": "1",
                    "teacheName": "张三"
                },
                {
                    "classTime": "2",
                    "courseId": "3",
                    "courseName": "数学",
                    "tid": "3",
                    "teacheName": "王五"
                },
                {
                    "classTime": "1",
                    "courseId": "2",
                    "courseName": "语文",
                    "tid": "1",
                    "teacheName": "张三"
                },
                {
                    "classTime": "2",
                    "courseId": "3",
                    "courseName": "数学",
                    "tid": "3",
                    "teacheName": "王五"
                },
                {
                    "classTime": "1",
                    "courseId": "2",
                    "courseName": "语文",
                    "tid": "1",
                    "teacheName": "张三"
                },
                {
                    "classTime": "2",
                    "courseId": "3",
                    "courseName": "数学",
                    "tid": "3",
                    "teacheName": "王五"
                }
            ]
        },
        {
            "date": "2016-8-14",
            "courseteacher": [
                {
                    "classTime": "1",
                    "courseId": "2",
                    "courseName": "语文",
                    "tid": "1",
                    "teacheName": "张三"
                },
                {
                    "classTime": "2",
                    "courseId": "3",
                    "courseName": "数学",
                    "tid": "3",
                    "teacheName": "王五"
                },
                {
                    "classTime": "1",
                    "courseId": "2",
                    "courseName": "语文",
                    "tid": "1",
                    "teacheName": "张三"
                },
                {
                    "classTime": "2",
                    "courseId": "3",
                    "courseName": "数学",
                    "tid": "3",
                    "teacheName": "王五"
                },
                {
                    "classTime": "1",
                    "courseId": "2",
                    "courseName": "语文",
                    "tid": "1",
                    "teacheName": "张三"
                },
                {
                    "classTime": "2",
                    "courseId": "3",
                    "courseName": "数学",
                    "tid": "3",
                    "teacheName": "王五"
                }
            ]
        },
        {
            "date": "2016-8-15",
            "courseteacher": [
                {
                    "classTime": "1",
                    "courseId": "2",
                    "courseName": "语文",
                    "tid": "1",
                    "teacheName": "张三"
                },
                {
                    "classTime": "2",
                    "courseId": "3",
                    "courseName": "数学",
                    "tid": "3",
                    "teacheName": "王五"
                },
                {
                    "classTime": "1",
                    "courseId": "2",
                    "courseName": "语文",
                    "tid": "1",
                    "teacheName": "张三"
                },
                {
                    "classTime": "2",
                    "courseId": "3",
                    "courseName": "数学",
                    "tid": "3",
                    "teacheName": "王五"
                },
                {
                    "classTime": "1",
                    "courseId": "2",
                    "courseName": "语文",
                    "tid": "1",
                    "teacheName": "张三"
                },
                {
                    "classTime": "2",
                    "courseId": "3",
                    "courseName": "数学",
                    "tid": "3",
                    "teacheName": "王五"
                }
            ]
        },
        {
            "date": "2016-8-16",
            "courseteacher": [
                {
                    "classTime": "1",
                    "courseId": "2",
                    "courseName": "语文",
                    "tid": "1",
                    "teacheName": "张三"
                },
                {
                    "classTime": "2",
                    "courseId": "3",
                    "courseName": "数学",
                    "tid": "3",
                    "teacheName": "王五"
                },
                {
                    "classTime": "1",
                    "courseId": "2",
                    "courseName": "语文",
                    "tid": "1",
                    "teacheName": "张三"
                },
                {
                    "classTime": "2",
                    "courseId": "3",
                    "courseName": "数学",
                    "tid": "3",
                    "teacheName": "王五"
                },
                {
                    "classTime": "1",
                    "courseId": "2",
                    "courseName": "语文",
                    "tid": "1",
                    "teacheName": "张三"
                },
                {
                    "classTime": "2",
                    "courseId": "3",
                    "courseName": "数学",
                    "tid": "3",
                    "teacheName": "王五"
                }
            ]
        }
    ]
}</t>
    <phoneticPr fontId="1" type="noConversion"/>
  </si>
  <si>
    <t xml:space="preserve">
{
    "id":"2",                
    "isUse":"0"     
}              
</t>
    <phoneticPr fontId="1" type="noConversion"/>
  </si>
  <si>
    <t>{ 
  "courseteacher":[
  {
   "id":"1",
   "courseId":"1",
   "courseName":"语文",
   "tid":"14",
   "teacheName":"张老师"
  },
  {
   "id":"2",
   "courseId":"1",
   "courseName":"语文",
   "tid":"14",
   "teacheName":"张老师"
  },
  {
   "id":"3", 
   "courseId":"1",
   "courseName":"语文",
   "tid":"14",
   "teacheName":"张老师"
  },
  {
   "id":"4",
   "courseId":"1",
   "courseName":"语文",
   "tid":"14",
   "teacheName":"张老师"
  }
 ]
}</t>
    <phoneticPr fontId="1" type="noConversion"/>
  </si>
  <si>
    <t>正常返回</t>
    <phoneticPr fontId="1" type="noConversion"/>
  </si>
  <si>
    <t>139.196.101.78:8668/oarule?oatags=1&amp;token=910820738640559462371283192</t>
    <phoneticPr fontId="1" type="noConversion"/>
  </si>
  <si>
    <t>已测试通过2016-8-15 14:57/需要和文档比对一下，是否有问题2016-8-15 13:00/新增返回审批人集合tid及teacherName；目的在列表上需显示教师名字/2016-8-13 17:42</t>
    <phoneticPr fontId="1" type="noConversion"/>
  </si>
  <si>
    <t>{
    "cid":"2",
    "courseId":"3"           
}</t>
    <phoneticPr fontId="1" type="noConversion"/>
  </si>
  <si>
    <t>正常返回2016-8-15 16:37/新增失败，tid不能为空2016-8-15 13:07/提示新增失败2016-8-13 :17:44</t>
    <phoneticPr fontId="1" type="noConversion"/>
  </si>
  <si>
    <t>{
    "id":"2",
    "courseId":"3"   
}</t>
    <phoneticPr fontId="1" type="noConversion"/>
  </si>
  <si>
    <t>正常返回</t>
    <phoneticPr fontId="1" type="noConversion"/>
  </si>
  <si>
    <t>{
    "id":"2",
    "tid":"6"   
}</t>
    <phoneticPr fontId="1" type="noConversion"/>
  </si>
  <si>
    <t>正常返回2016-8-15 16:37/提示courseId不能为空2016-8-15 13:06/暂无数据2016-8-13 :17:44</t>
    <phoneticPr fontId="1" type="noConversion"/>
  </si>
  <si>
    <t>正常返回2016-8-15 16:37/同上/暂无数据2016-8-13 :17:44</t>
    <phoneticPr fontId="1" type="noConversion"/>
  </si>
  <si>
    <t>/qxy/student/namelist?cid=[cid]&amp;token=[token]</t>
    <phoneticPr fontId="1" type="noConversion"/>
  </si>
  <si>
    <t>/qxy/classlist?termId=[termId]&amp;page=[page]&amp;size=[size]&amp;token=[token]</t>
    <phoneticPr fontId="1" type="noConversion"/>
  </si>
  <si>
    <t>/qxy/class?termId=[termId]&amp;page=[page]&amp;size=[size]&amp;token=[token]</t>
    <phoneticPr fontId="1" type="noConversion"/>
  </si>
  <si>
    <t xml:space="preserve">{
    "token": "910820738640559462371283192",  
    "cid": "5",
    "sourcesyllabus": [
        "2016-8-9",
        "2016-8-10",
        "2016-8-11",
        "2016-8-12",
        "2016-8-13",
        "2016-8-14",
        "2016-8-15"
    ],
    "targetweeks": [
        [
                "2016-8-9",
                "2016-8-10",
                "2016-8-11",
                "2016-8-12",
                "2016-8-13",
                "2016-8-14",
                "2016-8-15"
            ],
        [
                "2016-8-9",
                "2016-8-10",
                "2016-8-11",
                "2016-8-12",
                "2016-8-13",
                "2016-8-14",
                "2016-8-15"
            ]
    ]
}
</t>
    <phoneticPr fontId="1" type="noConversion"/>
  </si>
  <si>
    <t>正常返回</t>
    <phoneticPr fontId="1" type="noConversion"/>
  </si>
  <si>
    <t>返回正常2016-8-15 23:59 /提示访问失败2016-8-15 15:15/待测试</t>
    <phoneticPr fontId="1" type="noConversion"/>
  </si>
  <si>
    <t>{
 "token":"910820738640559462371283192",
    "cids":[3,4,5,6],                        
    "alarmruleIds":[1,2,3,3]              
}</t>
    <phoneticPr fontId="1" type="noConversion"/>
  </si>
  <si>
    <t>正常返回</t>
    <phoneticPr fontId="1" type="noConversion"/>
  </si>
  <si>
    <t>测试通过2016-8-15 23:33/提示访问失败</t>
    <phoneticPr fontId="1" type="noConversion"/>
  </si>
  <si>
    <t>http://139.196.101.78:8668/deviceinfo?sid=123456789&amp;token=910820738640559462371283192</t>
    <phoneticPr fontId="1" type="noConversion"/>
  </si>
  <si>
    <t>测试完成2016-8-15 23:35 /返回列表需添加设备自增id 2016-8-15 17:16/已测试正常返回2016-8-15 12:18/已提交，待部署测试，需要返回设备表自增id</t>
    <phoneticPr fontId="1" type="noConversion"/>
  </si>
  <si>
    <t>139.196.101.78:8668/classlist?page=1&amp;size=12&amp;token=910820738640559462371283192</t>
    <phoneticPr fontId="1" type="noConversion"/>
  </si>
  <si>
    <t>{
    "token":"910820738640559462371283192"，
    "termName": "2016-2017-1",
    "startTime": "2016-09-01 00:00",
    "endTime": "2017-02-01 00:00"
}</t>
    <phoneticPr fontId="1" type="noConversion"/>
  </si>
  <si>
    <t>正常返回</t>
    <phoneticPr fontId="1" type="noConversion"/>
  </si>
  <si>
    <t>正常返回</t>
    <phoneticPr fontId="1" type="noConversion"/>
  </si>
  <si>
    <t>139.196.101.78:8668/newlist?columnId=7&amp;token=910820738640559462371283192</t>
    <phoneticPr fontId="1" type="noConversion"/>
  </si>
  <si>
    <t>{
 "token":"910820738640559462371283192",
    "tid": "4",            
    "type":"0",              
    "oatagsId":"1",  
    "content":"我生病了，需要治疗",      
}</t>
    <phoneticPr fontId="1" type="noConversion"/>
  </si>
  <si>
    <t>正常返回</t>
    <phoneticPr fontId="1" type="noConversion"/>
  </si>
  <si>
    <t>测试已通过，需要继续测试审批之后2016-8-16 20:09/单表新增没问题，需要同时维护oa_examine_result表，新增提交事项时同时检查第一层需审批教师，并生成oa_examine_result表信息2016-8-13 17:42</t>
    <phoneticPr fontId="1" type="noConversion"/>
  </si>
  <si>
    <t>/qxy/myaudit/set</t>
    <phoneticPr fontId="1" type="noConversion"/>
  </si>
  <si>
    <t>{
    "id":"1",       
    "result":"1",            
    "content":"同意，注意身体"
}</t>
    <phoneticPr fontId="1" type="noConversion"/>
  </si>
  <si>
    <t>已测试通过2016-8-16 20:12/暂无数据2016-8-13 17:42</t>
    <phoneticPr fontId="1" type="noConversion"/>
  </si>
  <si>
    <t>正常返回</t>
    <phoneticPr fontId="1" type="noConversion"/>
  </si>
  <si>
    <t>已测试通过2016-8-16 20:22/已修改提交待测试2016-8-15 20:38/测试通过</t>
    <phoneticPr fontId="1" type="noConversion"/>
  </si>
  <si>
    <t>/qxy/classlist/search?cid=[cid]&amp;token=[token]</t>
    <phoneticPr fontId="1" type="noConversion"/>
  </si>
  <si>
    <t>已处理2016-8-16 20:23/已修改提交待测试2016-8-15 20:38/404错误</t>
    <phoneticPr fontId="1" type="noConversion"/>
  </si>
  <si>
    <t>/qxy/class/student/parent</t>
    <phoneticPr fontId="1" type="noConversion"/>
  </si>
  <si>
    <t>已测试通过2016-8-16 20:25/代码已更新，服务待更新测试2016-8-15 14:54/提示修改成功2016-8-15 13:11/提示修改失败2016-8-13 17:46</t>
    <phoneticPr fontId="1" type="noConversion"/>
  </si>
  <si>
    <t>139.196.101.78:8668/student/list?cid=2&amp;token=910820738640559462371283192</t>
    <phoneticPr fontId="1" type="noConversion"/>
  </si>
  <si>
    <t>已测试2016-8-16 20:26/已处理，待测试2016-8-15 19:47/班级id调整为非必填项/已测试通过</t>
    <phoneticPr fontId="1" type="noConversion"/>
  </si>
  <si>
    <t>139.196.101.78:8668/student/namelist?class=1&amp;token=910820738640559462371283192</t>
    <phoneticPr fontId="1" type="noConversion"/>
  </si>
  <si>
    <t>已测试通过2016-8-16 20:27/班级搜索无效2016-8-15 23:31/url字母拼错</t>
    <phoneticPr fontId="1" type="noConversion"/>
  </si>
  <si>
    <t>2.1.4-1</t>
    <phoneticPr fontId="1" type="noConversion"/>
  </si>
  <si>
    <t>2.1.4-2</t>
    <phoneticPr fontId="1" type="noConversion"/>
  </si>
  <si>
    <t>2.1.4-3</t>
    <phoneticPr fontId="1" type="noConversion"/>
  </si>
  <si>
    <t>2.1.4-4</t>
    <phoneticPr fontId="1" type="noConversion"/>
  </si>
  <si>
    <t>新闻修改接口</t>
    <phoneticPr fontId="1" type="noConversion"/>
  </si>
  <si>
    <t>新闻置顶(取消)接口</t>
    <phoneticPr fontId="1" type="noConversion"/>
  </si>
  <si>
    <t>新闻审核(驳回)接口</t>
    <phoneticPr fontId="1" type="noConversion"/>
  </si>
  <si>
    <t>新闻加入轮播(取消)接口</t>
    <phoneticPr fontId="1" type="noConversion"/>
  </si>
  <si>
    <t>/qxy/news/top</t>
    <phoneticPr fontId="1" type="noConversion"/>
  </si>
  <si>
    <t>/qxy/news/audit</t>
    <phoneticPr fontId="1" type="noConversion"/>
  </si>
  <si>
    <t>/qxy/news/homenews</t>
    <phoneticPr fontId="1" type="noConversion"/>
  </si>
  <si>
    <t>excel导入</t>
    <phoneticPr fontId="1" type="noConversion"/>
  </si>
  <si>
    <t>已修改完成待测试2016-8-17 22:15/修改失败，该新闻不允许被修改2016-8-15 12:55/新闻的修改、置顶（取消）、审核（驳回）、加入轮播（取消）参数标准核对2016-8-13 12:00</t>
    <phoneticPr fontId="1" type="noConversion"/>
  </si>
  <si>
    <t>已修改完成待测试2016-8-17 22:15/修改失败，该新闻不允许被修改2016-8-15 12:55/新闻的修改、置顶（取消）、审核（驳回）、加入轮播（取消）参数标准核对2016-8-13 12:00</t>
    <phoneticPr fontId="1" type="noConversion"/>
  </si>
  <si>
    <t>已修改完成待测试2016-8-17 22:15/新增课表的时候需要同时处理class_teacher表关系</t>
    <phoneticPr fontId="1" type="noConversion"/>
  </si>
  <si>
    <t>已修改完成待测试2016-8-17 22:15/新增需要优化，不用传tid，默认从token中获取</t>
    <phoneticPr fontId="1" type="noConversion"/>
  </si>
  <si>
    <t>待测试</t>
    <phoneticPr fontId="1" type="noConversion"/>
  </si>
  <si>
    <t>待测试</t>
    <phoneticPr fontId="1" type="noConversion"/>
  </si>
  <si>
    <t>login.token相关</t>
    <phoneticPr fontId="1" type="noConversion"/>
  </si>
  <si>
    <t>token</t>
    <phoneticPr fontId="1" type="noConversion"/>
  </si>
  <si>
    <t>login.2.4</t>
    <phoneticPr fontId="1" type="noConversion"/>
  </si>
  <si>
    <t>Token方案的实现</t>
    <phoneticPr fontId="1" type="noConversion"/>
  </si>
  <si>
    <t>login.3.1</t>
    <phoneticPr fontId="1" type="noConversion"/>
  </si>
  <si>
    <t>token刷新接口</t>
    <phoneticPr fontId="1" type="noConversion"/>
  </si>
  <si>
    <t>login.3.2</t>
    <phoneticPr fontId="1" type="noConversion"/>
  </si>
  <si>
    <t>token验证接口</t>
    <phoneticPr fontId="1" type="noConversion"/>
  </si>
  <si>
    <t>login.3.3</t>
    <phoneticPr fontId="1" type="noConversion"/>
  </si>
  <si>
    <t>token状态查询接口</t>
    <phoneticPr fontId="1" type="noConversion"/>
  </si>
  <si>
    <t>login.4.1</t>
    <phoneticPr fontId="1" type="noConversion"/>
  </si>
  <si>
    <t>学校列表查询接口</t>
    <phoneticPr fontId="1" type="noConversion"/>
  </si>
  <si>
    <t>login.4.2</t>
    <phoneticPr fontId="1" type="noConversion"/>
  </si>
  <si>
    <t>学校详细信息查询接口</t>
    <phoneticPr fontId="1" type="noConversion"/>
  </si>
  <si>
    <t>login.4.3</t>
    <phoneticPr fontId="1" type="noConversion"/>
  </si>
  <si>
    <t>学校详细信息新增接口</t>
    <phoneticPr fontId="1" type="noConversion"/>
  </si>
  <si>
    <t>login.4.4</t>
    <phoneticPr fontId="1" type="noConversion"/>
  </si>
  <si>
    <t>学校详细信息修改/停用（启用）接口</t>
    <phoneticPr fontId="1" type="noConversion"/>
  </si>
  <si>
    <t>login.4.5</t>
    <phoneticPr fontId="1" type="noConversion"/>
  </si>
  <si>
    <t>学校删除接口</t>
    <phoneticPr fontId="1" type="noConversion"/>
  </si>
  <si>
    <t>login.5.1</t>
    <phoneticPr fontId="1" type="noConversion"/>
  </si>
  <si>
    <t>用户名/手机号/邮箱密码登录接口</t>
    <phoneticPr fontId="1" type="noConversion"/>
  </si>
  <si>
    <t>login.5.2</t>
    <phoneticPr fontId="1" type="noConversion"/>
  </si>
  <si>
    <t>手机号短信验证码登录接口</t>
    <phoneticPr fontId="1" type="noConversion"/>
  </si>
  <si>
    <t>login.5.3</t>
    <phoneticPr fontId="1" type="noConversion"/>
  </si>
  <si>
    <t>生成短信验证码接口</t>
    <phoneticPr fontId="1" type="noConversion"/>
  </si>
  <si>
    <t>login.5.4</t>
    <phoneticPr fontId="1" type="noConversion"/>
  </si>
  <si>
    <t>忘记密码（手机）接口</t>
    <phoneticPr fontId="1" type="noConversion"/>
  </si>
  <si>
    <t>login.5.5</t>
    <phoneticPr fontId="1" type="noConversion"/>
  </si>
  <si>
    <t>重置密码接口</t>
    <phoneticPr fontId="1" type="noConversion"/>
  </si>
  <si>
    <t>/qxy/resetPassword</t>
    <phoneticPr fontId="1" type="noConversion"/>
  </si>
  <si>
    <t>POST</t>
    <phoneticPr fontId="1" type="noConversion"/>
  </si>
  <si>
    <t>/qxy/forgetPassword</t>
    <phoneticPr fontId="1" type="noConversion"/>
  </si>
  <si>
    <t>POST</t>
    <phoneticPr fontId="1" type="noConversion"/>
  </si>
  <si>
    <t>/qxy/captcha/create</t>
    <phoneticPr fontId="1" type="noConversion"/>
  </si>
  <si>
    <t>/qxy/login/captcha</t>
    <phoneticPr fontId="1" type="noConversion"/>
  </si>
  <si>
    <t>POST</t>
    <phoneticPr fontId="1" type="noConversion"/>
  </si>
  <si>
    <t>/qxy/login</t>
    <phoneticPr fontId="1" type="noConversion"/>
  </si>
  <si>
    <t>/qxy/school?token=[token]</t>
    <phoneticPr fontId="1" type="noConversion"/>
  </si>
  <si>
    <t>DELETE</t>
    <phoneticPr fontId="1" type="noConversion"/>
  </si>
  <si>
    <t>/qxy/school?token=[token]</t>
    <phoneticPr fontId="1" type="noConversion"/>
  </si>
  <si>
    <t>PUT</t>
    <phoneticPr fontId="1" type="noConversion"/>
  </si>
  <si>
    <t>/qxy/school?token=[token]</t>
    <phoneticPr fontId="1" type="noConversion"/>
  </si>
  <si>
    <t>/qxy/school/info?sid=[sid]</t>
    <phoneticPr fontId="1" type="noConversion"/>
  </si>
  <si>
    <t>/qxy/school/list?type=[type]</t>
    <phoneticPr fontId="1" type="noConversion"/>
  </si>
  <si>
    <t>/qxy/component_info?token=[authorizer_access_token]</t>
    <phoneticPr fontId="1" type="noConversion"/>
  </si>
  <si>
    <t>GET</t>
    <phoneticPr fontId="1" type="noConversion"/>
  </si>
  <si>
    <t>/qxy/component?token=[authorizer_refresh_token]</t>
    <phoneticPr fontId="1" type="noConversion"/>
  </si>
  <si>
    <t>验证接口通过接口捕捉器统一调用，不再使用单独的验证接口。验证接口返回用户的基本登录信息；</t>
    <phoneticPr fontId="1" type="noConversion"/>
  </si>
  <si>
    <t>token刷新接口接口返回了当前的authorizer_access_token，该API用于在授权方令牌（authorizer_access_token）失效时，可用刷新令牌（authorizer_refresh_token）获取新的令牌。请注意，此处token是2小时刷新一次，开发者需要自行进行token的缓存。</t>
    <phoneticPr fontId="1" type="noConversion"/>
  </si>
  <si>
    <t>login.2</t>
    <phoneticPr fontId="1" type="noConversion"/>
  </si>
  <si>
    <t>Token方案总体说明</t>
    <phoneticPr fontId="1" type="noConversion"/>
  </si>
  <si>
    <t>详见说明文档</t>
    <phoneticPr fontId="1" type="noConversion"/>
  </si>
  <si>
    <t>login.5.6</t>
    <phoneticPr fontId="1" type="noConversion"/>
  </si>
  <si>
    <t>OpenID登录接口</t>
    <phoneticPr fontId="1" type="noConversion"/>
  </si>
  <si>
    <t>POST</t>
    <phoneticPr fontId="1" type="noConversion"/>
  </si>
  <si>
    <t>权限配置</t>
    <phoneticPr fontId="1" type="noConversion"/>
  </si>
  <si>
    <t>暂缺</t>
    <phoneticPr fontId="1" type="noConversion"/>
  </si>
  <si>
    <t>学校相关</t>
    <phoneticPr fontId="1" type="noConversion"/>
  </si>
  <si>
    <t>用户登录相关</t>
    <phoneticPr fontId="1" type="noConversion"/>
  </si>
  <si>
    <t>短信群发</t>
    <phoneticPr fontId="1" type="noConversion"/>
  </si>
  <si>
    <t>发送消息接口</t>
    <phoneticPr fontId="1" type="noConversion"/>
  </si>
  <si>
    <t>短信消息记录查询接口</t>
    <phoneticPr fontId="1" type="noConversion"/>
  </si>
  <si>
    <t>微信企业号千校云平台接入</t>
    <phoneticPr fontId="1" type="noConversion"/>
  </si>
  <si>
    <t>学校班级查询接口</t>
    <phoneticPr fontId="1" type="noConversion"/>
  </si>
  <si>
    <t>引用9.3.2-1</t>
    <phoneticPr fontId="1" type="noConversion"/>
  </si>
  <si>
    <t>教工标签查询接口</t>
    <phoneticPr fontId="1" type="noConversion"/>
  </si>
  <si>
    <t>教工列表查询接口</t>
    <phoneticPr fontId="1" type="noConversion"/>
  </si>
  <si>
    <t>学校班级查询接口</t>
    <phoneticPr fontId="1" type="noConversion"/>
  </si>
  <si>
    <t>10.2.1</t>
    <phoneticPr fontId="1" type="noConversion"/>
  </si>
  <si>
    <t>10.2.2</t>
    <phoneticPr fontId="1" type="noConversion"/>
  </si>
  <si>
    <t>10.2.3</t>
  </si>
  <si>
    <t>10.2.4</t>
  </si>
  <si>
    <t>10.2.5</t>
  </si>
  <si>
    <t>10.1.5</t>
    <phoneticPr fontId="1" type="noConversion"/>
  </si>
  <si>
    <t>10.1.4</t>
    <phoneticPr fontId="1" type="noConversion"/>
  </si>
  <si>
    <t>10.1.1</t>
  </si>
  <si>
    <t>10.1.2</t>
  </si>
  <si>
    <t>10.1.3</t>
  </si>
  <si>
    <t>详见文档</t>
    <phoneticPr fontId="1" type="noConversion"/>
  </si>
  <si>
    <t>班级学生导入接口</t>
    <phoneticPr fontId="1" type="noConversion"/>
  </si>
  <si>
    <t>/qxy/import/student?token=[token]</t>
    <phoneticPr fontId="1" type="noConversion"/>
  </si>
  <si>
    <t>POST</t>
    <phoneticPr fontId="1" type="noConversion"/>
  </si>
  <si>
    <t>/qxy/import/student/parent?token=[token]</t>
    <phoneticPr fontId="1" type="noConversion"/>
  </si>
  <si>
    <t>/qxy/import/teacher?token=[token]</t>
    <phoneticPr fontId="1" type="noConversion"/>
  </si>
  <si>
    <t>/qxy/import/studentRfid?token=[token]</t>
    <phoneticPr fontId="1" type="noConversion"/>
  </si>
  <si>
    <t>/qxy/import/syllabus?token=[token]</t>
    <phoneticPr fontId="1" type="noConversion"/>
  </si>
  <si>
    <t>待测试</t>
    <phoneticPr fontId="1" type="noConversion"/>
  </si>
  <si>
    <t>需要处理</t>
    <phoneticPr fontId="1" type="noConversion"/>
  </si>
  <si>
    <t>班级学生家长导入接口</t>
    <phoneticPr fontId="1" type="noConversion"/>
  </si>
  <si>
    <t>学生卡导入接口</t>
    <phoneticPr fontId="1" type="noConversion"/>
  </si>
  <si>
    <t>教师导入接口</t>
    <phoneticPr fontId="1" type="noConversion"/>
  </si>
  <si>
    <t>班级课程表导入接口</t>
    <phoneticPr fontId="1" type="noConversion"/>
  </si>
  <si>
    <t>需要处理</t>
    <phoneticPr fontId="1" type="noConversion"/>
  </si>
  <si>
    <t>暂缺文档</t>
    <phoneticPr fontId="1" type="noConversion"/>
  </si>
  <si>
    <t>暂缺文档</t>
    <phoneticPr fontId="1" type="noConversion"/>
  </si>
  <si>
    <t>待文档定义</t>
    <phoneticPr fontId="1" type="noConversion"/>
  </si>
  <si>
    <t>其他附加接口</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</si>
</sst>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charset val="134"/>
      <scheme val="minor"/>
    </font>
    <font>
      <sz val="9"/>
      <name val="宋体"/>
      <family val="2"/>
      <charset val="134"/>
      <scheme val="minor"/>
    </font>
    <font>
      <sz val="10"/>
      <color theme="1"/>
      <name val="宋体"/>
      <family val="2"/>
      <charset val="134"/>
      <scheme val="minor"/>
    </font>
    <font>
      <sz val="10"/>
      <color theme="1"/>
      <name val="宋体"/>
      <family val="3"/>
      <charset val="134"/>
      <scheme val="minor"/>
    </font>
    <font>
      <sz val="12"/>
      <name val="宋体"/>
      <family val="3"/>
      <charset val="134"/>
    </font>
    <font>
      <sz val="10"/>
      <color rgb="FFFF0000"/>
      <name val="宋体"/>
      <family val="3"/>
      <charset val="134"/>
      <scheme val="minor"/>
    </font>
    <font>
      <sz val="10"/>
      <name val="宋体"/>
      <family val="3"/>
      <charset val="134"/>
      <scheme val="minor"/>
    </font>
    <font>
      <u/>
      <sz val="11"/>
      <color theme="10"/>
      <name val="宋体"/>
      <family val="2"/>
      <charset val="134"/>
      <scheme val="minor"/>
    </font>
    <font>
      <b/>
      <sz val="10"/>
      <color rgb="FFFF0000"/>
      <name val="宋体"/>
      <family val="3"/>
      <charset val="134"/>
      <scheme val="minor"/>
    </font>
    <font>
      <sz val="10"/>
      <color rgb="FF7030A0"/>
      <name val="宋体"/>
      <family val="3"/>
      <charset val="134"/>
      <scheme val="minor"/>
    </font>
    <font>
      <sz val="10"/>
      <color rgb="FF7030A0"/>
      <name val="宋体"/>
      <family val="2"/>
      <charset val="134"/>
      <scheme val="minor"/>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39997558519241921"/>
        <bgColor indexed="64"/>
      </patternFill>
    </fill>
  </fills>
  <borders count="5">
    <border>
      <left/>
      <right/>
      <top/>
      <bottom/>
      <diagonal/>
    </border>
    <border>
      <left style="hair">
        <color indexed="64"/>
      </left>
      <right style="medium">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s>
  <cellStyleXfs count="3">
    <xf numFmtId="0" fontId="0" fillId="0" borderId="0">
      <alignment vertical="center"/>
    </xf>
    <xf numFmtId="0" fontId="4" fillId="0" borderId="0">
      <alignment vertical="center"/>
    </xf>
    <xf numFmtId="0" fontId="7" fillId="0" borderId="0" applyNumberFormat="0" applyFill="0" applyBorder="0" applyAlignment="0" applyProtection="0">
      <alignment vertical="center"/>
    </xf>
  </cellStyleXfs>
  <cellXfs count="41">
    <xf numFmtId="0" fontId="0" fillId="0" borderId="0" xfId="0">
      <alignment vertical="center"/>
    </xf>
    <xf numFmtId="0" fontId="0" fillId="2" borderId="0" xfId="0" applyFill="1" applyBorder="1" applyAlignment="1">
      <alignment vertical="center" wrapText="1"/>
    </xf>
    <xf numFmtId="0" fontId="2" fillId="2" borderId="1" xfId="0" applyFont="1" applyFill="1" applyBorder="1" applyAlignment="1">
      <alignment vertical="center" wrapText="1"/>
    </xf>
    <xf numFmtId="0" fontId="3" fillId="2" borderId="2"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4" fillId="2" borderId="0" xfId="1" applyFont="1" applyFill="1" applyBorder="1" applyAlignment="1" applyProtection="1">
      <alignment vertical="center" wrapText="1"/>
      <protection locked="0"/>
    </xf>
    <xf numFmtId="0" fontId="5" fillId="2" borderId="2" xfId="0" applyFont="1" applyFill="1" applyBorder="1" applyAlignment="1">
      <alignment horizontal="left" vertical="center" wrapText="1"/>
    </xf>
    <xf numFmtId="0" fontId="2" fillId="0"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0" borderId="2" xfId="0" applyFont="1" applyFill="1" applyBorder="1" applyAlignment="1">
      <alignment horizontal="left" vertical="center" wrapText="1"/>
    </xf>
    <xf numFmtId="0" fontId="2" fillId="5" borderId="2" xfId="0" applyFont="1" applyFill="1" applyBorder="1" applyAlignment="1">
      <alignment horizontal="left" vertical="center" wrapText="1"/>
    </xf>
    <xf numFmtId="0" fontId="3" fillId="5" borderId="2" xfId="0" applyFont="1" applyFill="1" applyBorder="1" applyAlignment="1">
      <alignment horizontal="left" vertical="center" wrapText="1"/>
    </xf>
    <xf numFmtId="0" fontId="5" fillId="5" borderId="2" xfId="0" applyFont="1" applyFill="1" applyBorder="1" applyAlignment="1">
      <alignment horizontal="left" vertical="center" wrapText="1"/>
    </xf>
    <xf numFmtId="0" fontId="6" fillId="5" borderId="2" xfId="0" applyFont="1" applyFill="1" applyBorder="1" applyAlignment="1">
      <alignment horizontal="left" vertical="center" wrapText="1"/>
    </xf>
    <xf numFmtId="0" fontId="2" fillId="6" borderId="2" xfId="0" applyFont="1" applyFill="1" applyBorder="1" applyAlignment="1">
      <alignment vertical="center" wrapText="1"/>
    </xf>
    <xf numFmtId="0" fontId="2" fillId="5" borderId="2" xfId="0" applyFont="1" applyFill="1" applyBorder="1" applyAlignment="1">
      <alignment vertical="center" wrapText="1"/>
    </xf>
    <xf numFmtId="0" fontId="2" fillId="4" borderId="2" xfId="0" applyFont="1" applyFill="1" applyBorder="1" applyAlignment="1">
      <alignment vertical="center" wrapText="1"/>
    </xf>
    <xf numFmtId="0" fontId="9" fillId="2" borderId="2" xfId="0" applyFont="1" applyFill="1" applyBorder="1" applyAlignment="1">
      <alignment horizontal="left" vertical="center" wrapText="1"/>
    </xf>
    <xf numFmtId="0" fontId="9" fillId="5" borderId="2" xfId="0" applyFont="1" applyFill="1" applyBorder="1" applyAlignment="1">
      <alignment horizontal="left" vertical="center" wrapText="1"/>
    </xf>
    <xf numFmtId="0" fontId="9" fillId="0" borderId="2" xfId="0" applyFont="1" applyFill="1" applyBorder="1" applyAlignment="1">
      <alignment horizontal="left" vertical="center" wrapText="1"/>
    </xf>
    <xf numFmtId="0" fontId="10" fillId="2" borderId="2" xfId="0" applyFont="1" applyFill="1" applyBorder="1" applyAlignment="1">
      <alignment horizontal="left" vertical="center" wrapText="1"/>
    </xf>
    <xf numFmtId="0" fontId="2" fillId="8" borderId="2" xfId="0" applyFont="1" applyFill="1" applyBorder="1" applyAlignment="1">
      <alignment vertical="center" wrapText="1"/>
    </xf>
    <xf numFmtId="0" fontId="6" fillId="2" borderId="4" xfId="0" applyFont="1" applyFill="1" applyBorder="1" applyAlignment="1">
      <alignment horizontal="left" vertical="center" wrapText="1"/>
    </xf>
    <xf numFmtId="0" fontId="3" fillId="2" borderId="4" xfId="0" applyFont="1" applyFill="1" applyBorder="1" applyAlignment="1">
      <alignment horizontal="left" vertical="center" wrapText="1"/>
    </xf>
    <xf numFmtId="0" fontId="5" fillId="2" borderId="4" xfId="0" applyFont="1" applyFill="1" applyBorder="1" applyAlignment="1">
      <alignment horizontal="left" vertical="center" wrapText="1"/>
    </xf>
    <xf numFmtId="0" fontId="2" fillId="2" borderId="4" xfId="0" applyFont="1" applyFill="1" applyBorder="1" applyAlignment="1">
      <alignment horizontal="left" vertical="center" wrapText="1"/>
    </xf>
    <xf numFmtId="0" fontId="7" fillId="2" borderId="4" xfId="2" applyFill="1" applyBorder="1" applyAlignment="1">
      <alignment horizontal="left" vertical="center" wrapText="1"/>
    </xf>
    <xf numFmtId="0" fontId="8" fillId="2" borderId="4" xfId="0" applyFont="1" applyFill="1" applyBorder="1" applyAlignment="1">
      <alignment horizontal="left" vertical="center" wrapText="1"/>
    </xf>
    <xf numFmtId="0" fontId="3" fillId="7" borderId="4" xfId="0" applyFont="1" applyFill="1" applyBorder="1" applyAlignment="1">
      <alignment horizontal="left" vertical="center" wrapText="1"/>
    </xf>
    <xf numFmtId="0" fontId="5" fillId="7" borderId="4" xfId="0" applyFont="1" applyFill="1" applyBorder="1" applyAlignment="1">
      <alignment horizontal="left" vertical="center" wrapText="1"/>
    </xf>
    <xf numFmtId="0" fontId="2" fillId="7" borderId="4" xfId="0" applyFont="1" applyFill="1" applyBorder="1" applyAlignment="1">
      <alignment horizontal="left" vertical="center" wrapText="1"/>
    </xf>
    <xf numFmtId="0" fontId="7" fillId="7" borderId="4" xfId="2" applyFill="1" applyBorder="1" applyAlignment="1">
      <alignment horizontal="left" vertical="center" wrapText="1"/>
    </xf>
    <xf numFmtId="0" fontId="6" fillId="7" borderId="4" xfId="0" applyFont="1" applyFill="1" applyBorder="1" applyAlignment="1">
      <alignment horizontal="left" vertical="center" wrapText="1"/>
    </xf>
    <xf numFmtId="0" fontId="6" fillId="8" borderId="4" xfId="0" applyFont="1" applyFill="1" applyBorder="1" applyAlignment="1">
      <alignment horizontal="left" vertical="center" wrapText="1"/>
    </xf>
    <xf numFmtId="0" fontId="0" fillId="0" borderId="0" xfId="0" pivotButton="1">
      <alignment vertical="center"/>
    </xf>
    <xf numFmtId="0" fontId="0" fillId="0" borderId="0" xfId="0" applyAlignment="1">
      <alignment horizontal="left" vertical="center"/>
    </xf>
    <xf numFmtId="0" fontId="0" fillId="0" borderId="0" xfId="0" applyAlignment="1">
      <alignment horizontal="left" vertical="center" indent="1"/>
    </xf>
    <xf numFmtId="0" fontId="2" fillId="3" borderId="2" xfId="0" applyFont="1" applyFill="1" applyBorder="1" applyAlignment="1">
      <alignment vertical="center" wrapText="1"/>
    </xf>
    <xf numFmtId="0" fontId="2" fillId="9" borderId="2" xfId="0" applyFont="1" applyFill="1" applyBorder="1" applyAlignment="1">
      <alignment vertical="center" wrapText="1"/>
    </xf>
  </cellXfs>
  <cellStyles count="3">
    <cellStyle name="常规" xfId="0" builtinId="0"/>
    <cellStyle name="常规 2" xfId="1"/>
    <cellStyle name="超链接" xfId="2" builtinId="8"/>
  </cellStyles>
  <dxfs count="55">
    <dxf>
      <fill>
        <patternFill>
          <bgColor theme="0" tint="-4.9989318521683403E-2"/>
        </patternFill>
      </fill>
    </dxf>
    <dxf>
      <fill>
        <patternFill>
          <bgColor rgb="FFFFFF00"/>
        </patternFill>
      </fill>
    </dxf>
    <dxf>
      <fill>
        <patternFill>
          <bgColor rgb="FFFFFF00"/>
        </patternFill>
      </fill>
    </dxf>
    <dxf>
      <font>
        <color auto="1"/>
      </font>
      <fill>
        <patternFill>
          <bgColor rgb="FFFFFF00"/>
        </patternFill>
      </fill>
    </dxf>
    <dxf>
      <font>
        <color rgb="FF9C0006"/>
      </font>
      <fill>
        <patternFill>
          <bgColor rgb="FFFFC7CE"/>
        </patternFill>
      </fill>
    </dxf>
    <dxf>
      <font>
        <color auto="1"/>
      </font>
      <fill>
        <patternFill>
          <bgColor theme="0" tint="-4.9989318521683403E-2"/>
        </patternFill>
      </fill>
    </dxf>
    <dxf>
      <fill>
        <patternFill>
          <bgColor rgb="FFFFFF00"/>
        </patternFill>
      </fill>
    </dxf>
    <dxf>
      <font>
        <color rgb="FF9C6500"/>
      </font>
      <fill>
        <patternFill>
          <bgColor rgb="FFFFEB9C"/>
        </patternFill>
      </fill>
    </dxf>
    <dxf>
      <font>
        <color theme="4" tint="-0.24994659260841701"/>
      </font>
      <fill>
        <patternFill>
          <bgColor theme="4" tint="0.39994506668294322"/>
        </patternFill>
      </fill>
    </dxf>
    <dxf>
      <font>
        <color rgb="FF9C0006"/>
      </font>
      <fill>
        <patternFill>
          <bgColor rgb="FFFFC7CE"/>
        </patternFill>
      </fill>
    </dxf>
    <dxf>
      <font>
        <color rgb="FF006100"/>
      </font>
      <fill>
        <patternFill>
          <bgColor rgb="FFC6EFCE"/>
        </patternFill>
      </fill>
    </dxf>
    <dxf>
      <font>
        <color auto="1"/>
      </font>
      <fill>
        <patternFill>
          <bgColor theme="0"/>
        </patternFill>
      </fill>
    </dxf>
    <dxf>
      <font>
        <color auto="1"/>
      </font>
      <fill>
        <patternFill>
          <bgColor theme="0" tint="-4.9989318521683403E-2"/>
        </patternFill>
      </fill>
    </dxf>
    <dxf>
      <font>
        <color auto="1"/>
      </font>
      <fill>
        <patternFill>
          <bgColor rgb="FFFFFF00"/>
        </patternFill>
      </fill>
    </dxf>
    <dxf>
      <font>
        <color rgb="FF9C0006"/>
      </font>
      <fill>
        <patternFill>
          <bgColor rgb="FFFFC7CE"/>
        </patternFill>
      </fill>
    </dxf>
    <dxf>
      <fill>
        <patternFill>
          <bgColor theme="0" tint="-4.9989318521683403E-2"/>
        </patternFill>
      </fill>
    </dxf>
    <dxf>
      <fill>
        <patternFill>
          <bgColor rgb="FFFFFF00"/>
        </patternFill>
      </fill>
    </dxf>
    <dxf>
      <fill>
        <patternFill>
          <bgColor rgb="FFFFFF00"/>
        </patternFill>
      </fill>
    </dxf>
    <dxf>
      <font>
        <color auto="1"/>
      </font>
      <fill>
        <patternFill>
          <bgColor rgb="FFFFFF00"/>
        </patternFill>
      </fill>
    </dxf>
    <dxf>
      <font>
        <color rgb="FF9C0006"/>
      </font>
      <fill>
        <patternFill>
          <bgColor rgb="FFFFC7CE"/>
        </patternFill>
      </fill>
    </dxf>
    <dxf>
      <font>
        <color auto="1"/>
      </font>
      <fill>
        <patternFill>
          <bgColor theme="0" tint="-4.9989318521683403E-2"/>
        </patternFill>
      </fill>
    </dxf>
    <dxf>
      <fill>
        <patternFill>
          <bgColor rgb="FFFFFF00"/>
        </patternFill>
      </fill>
    </dxf>
    <dxf>
      <font>
        <color rgb="FF9C6500"/>
      </font>
      <fill>
        <patternFill>
          <bgColor rgb="FFFFEB9C"/>
        </patternFill>
      </fill>
    </dxf>
    <dxf>
      <font>
        <color theme="4" tint="-0.24994659260841701"/>
      </font>
      <fill>
        <patternFill>
          <bgColor theme="4" tint="0.39994506668294322"/>
        </patternFill>
      </fill>
    </dxf>
    <dxf>
      <font>
        <color rgb="FF9C0006"/>
      </font>
      <fill>
        <patternFill>
          <bgColor rgb="FFFFC7CE"/>
        </patternFill>
      </fill>
    </dxf>
    <dxf>
      <font>
        <color rgb="FF006100"/>
      </font>
      <fill>
        <patternFill>
          <bgColor rgb="FFC6EFCE"/>
        </patternFill>
      </fill>
    </dxf>
    <dxf>
      <font>
        <color auto="1"/>
      </font>
      <fill>
        <patternFill>
          <bgColor theme="0"/>
        </patternFill>
      </fill>
    </dxf>
    <dxf>
      <font>
        <color auto="1"/>
      </font>
      <fill>
        <patternFill>
          <bgColor theme="0" tint="-4.9989318521683403E-2"/>
        </patternFill>
      </fill>
    </dxf>
    <dxf>
      <font>
        <color auto="1"/>
      </font>
      <fill>
        <patternFill>
          <bgColor rgb="FFFFFF00"/>
        </patternFill>
      </fill>
    </dxf>
    <dxf>
      <font>
        <color rgb="FF9C0006"/>
      </font>
      <fill>
        <patternFill>
          <bgColor rgb="FFFFC7CE"/>
        </patternFill>
      </fill>
    </dxf>
    <dxf>
      <font>
        <color auto="1"/>
      </font>
      <fill>
        <patternFill>
          <bgColor rgb="FFFFFF00"/>
        </patternFill>
      </fill>
    </dxf>
    <dxf>
      <fill>
        <patternFill>
          <bgColor theme="0" tint="-4.9989318521683403E-2"/>
        </patternFill>
      </fill>
    </dxf>
    <dxf>
      <fill>
        <patternFill>
          <bgColor rgb="FFFFFF00"/>
        </patternFill>
      </fill>
    </dxf>
    <dxf>
      <fill>
        <patternFill>
          <bgColor rgb="FFFFFF00"/>
        </patternFill>
      </fill>
    </dxf>
    <dxf>
      <font>
        <color auto="1"/>
      </font>
      <fill>
        <patternFill>
          <bgColor rgb="FFFFFF00"/>
        </patternFill>
      </fill>
    </dxf>
    <dxf>
      <font>
        <color rgb="FF9C0006"/>
      </font>
      <fill>
        <patternFill>
          <bgColor rgb="FFFFC7CE"/>
        </patternFill>
      </fill>
    </dxf>
    <dxf>
      <font>
        <color auto="1"/>
      </font>
      <fill>
        <patternFill>
          <bgColor theme="0" tint="-4.9989318521683403E-2"/>
        </patternFill>
      </fill>
    </dxf>
    <dxf>
      <fill>
        <patternFill>
          <bgColor rgb="FFFFFF00"/>
        </patternFill>
      </fill>
    </dxf>
    <dxf>
      <font>
        <color rgb="FF9C6500"/>
      </font>
      <fill>
        <patternFill>
          <bgColor rgb="FFFFEB9C"/>
        </patternFill>
      </fill>
    </dxf>
    <dxf>
      <font>
        <color theme="4" tint="-0.24994659260841701"/>
      </font>
      <fill>
        <patternFill>
          <bgColor theme="4" tint="0.39994506668294322"/>
        </patternFill>
      </fill>
    </dxf>
    <dxf>
      <font>
        <color rgb="FF9C0006"/>
      </font>
      <fill>
        <patternFill>
          <bgColor rgb="FFFFC7CE"/>
        </patternFill>
      </fill>
    </dxf>
    <dxf>
      <font>
        <color rgb="FF006100"/>
      </font>
      <fill>
        <patternFill>
          <bgColor rgb="FFC6EFCE"/>
        </patternFill>
      </fill>
    </dxf>
    <dxf>
      <font>
        <color auto="1"/>
      </font>
      <fill>
        <patternFill>
          <bgColor theme="0"/>
        </patternFill>
      </fill>
    </dxf>
    <dxf>
      <font>
        <color auto="1"/>
      </font>
      <fill>
        <patternFill>
          <bgColor theme="0" tint="-4.9989318521683403E-2"/>
        </patternFill>
      </fill>
    </dxf>
    <dxf>
      <font>
        <color auto="1"/>
      </font>
      <fill>
        <patternFill>
          <bgColor rgb="FFFFFF00"/>
        </patternFill>
      </fill>
    </dxf>
    <dxf>
      <font>
        <color rgb="FF9C0006"/>
      </font>
      <fill>
        <patternFill>
          <bgColor rgb="FFFFC7CE"/>
        </patternFill>
      </fill>
    </dxf>
    <dxf>
      <fill>
        <patternFill>
          <bgColor rgb="FFFFFF00"/>
        </patternFill>
      </fill>
    </dxf>
    <dxf>
      <font>
        <color rgb="FF9C6500"/>
      </font>
      <fill>
        <patternFill>
          <bgColor rgb="FFFFEB9C"/>
        </patternFill>
      </fill>
    </dxf>
    <dxf>
      <font>
        <color theme="4" tint="-0.24994659260841701"/>
      </font>
      <fill>
        <patternFill>
          <bgColor theme="4" tint="0.39994506668294322"/>
        </patternFill>
      </fill>
    </dxf>
    <dxf>
      <font>
        <color rgb="FF9C0006"/>
      </font>
      <fill>
        <patternFill>
          <bgColor rgb="FFFFC7CE"/>
        </patternFill>
      </fill>
    </dxf>
    <dxf>
      <font>
        <color rgb="FF006100"/>
      </font>
      <fill>
        <patternFill>
          <bgColor rgb="FFC6EFCE"/>
        </patternFill>
      </fill>
    </dxf>
    <dxf>
      <font>
        <color auto="1"/>
      </font>
      <fill>
        <patternFill>
          <bgColor theme="0"/>
        </patternFill>
      </fill>
    </dxf>
    <dxf>
      <font>
        <color auto="1"/>
      </font>
      <fill>
        <patternFill>
          <bgColor theme="0" tint="-4.9989318521683403E-2"/>
        </patternFill>
      </fill>
    </dxf>
    <dxf>
      <font>
        <color auto="1"/>
      </font>
      <fill>
        <patternFill>
          <bgColor rgb="FFFFFF0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theme" Target="theme/theme1.xml"/><Relationship Id="rId5" Type="http://schemas.openxmlformats.org/officeDocument/2006/relationships/externalLink" Target="externalLinks/externalLink3.xml"/><Relationship Id="rId10" Type="http://schemas.openxmlformats.org/officeDocument/2006/relationships/pivotCacheDefinition" Target="pivotCache/pivotCacheDefinition1.xml"/><Relationship Id="rId4" Type="http://schemas.openxmlformats.org/officeDocument/2006/relationships/externalLink" Target="externalLinks/externalLink2.xml"/><Relationship Id="rId9" Type="http://schemas.openxmlformats.org/officeDocument/2006/relationships/externalLink" Target="externalLinks/externalLink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[【千校云】bug列表.xlsx]Sheet2!数据透视表1</c:name>
    <c:fmtId val="0"/>
  </c:pivotSource>
  <c:chart>
    <c:autoTitleDeleted val="0"/>
    <c:plotArea>
      <c:layout/>
      <c:barChart>
        <c:barDir val="col"/>
        <c:grouping val="clustered"/>
        <c:varyColors val="0"/>
        <c:dLbls>
          <c:showLegendKey val="0"/>
          <c:showVal val="0"/>
          <c:showCatName val="0"/>
          <c:showSerName val="0"/>
          <c:showPercent val="0"/>
          <c:showBubbleSize val="0"/>
        </c:dLbls>
        <c:gapWidth val="219"/>
        <c:overlap val="-27"/>
        <c:axId val="-79541152"/>
        <c:axId val="-79548224"/>
      </c:barChart>
      <c:catAx>
        <c:axId val="-795411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9548224"/>
        <c:crosses val="autoZero"/>
        <c:auto val="1"/>
        <c:lblAlgn val="ctr"/>
        <c:lblOffset val="100"/>
        <c:noMultiLvlLbl val="0"/>
      </c:catAx>
      <c:valAx>
        <c:axId val="-79548224"/>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9541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10</xdr:col>
      <xdr:colOff>457200</xdr:colOff>
      <xdr:row>17</xdr:row>
      <xdr:rowOff>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ifulsrv2\Gdrive\My%20Documents\&#21307;&#24107;&#24773;&#22577;OLD.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IGSC&#26360;&#39006;\DCA-SI\&#28611;&#39131;&#20489;&#24235;\&#35201;&#20214;&#23450;&#32681;WBS&#35443;&#32048;&#2925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92.168.254.86\Edrive\MYK\Ja\JADocBas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Jbccsrv00\public\IGSC&#26360;&#39006;\DCA-SI\&#28611;&#39131;&#20489;&#24235;\&#35201;&#20214;&#23450;&#32681;WBS&#35443;&#32048;&#29256;.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E:\aaaaa\V1.0\z\IGSC&#26360;&#39006;\DCA-SI\&#28611;&#39131;&#20489;&#24235;\&#35201;&#20214;&#23450;&#32681;WBS&#35443;&#32048;&#2925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p6-350-2\c\&#65313;&#65317;\&#26494;&#19979;&#29289;&#27969;\&#29289;&#27969;&#20250;&#35336;&#65288;&#22823;&#38442;&#12503;&#12525;&#12488;&#65289;\&#35443;&#32048;&#35373;&#35336;\&#65296;&#65301;&#65294;&#26085;&#27425;\LAVA01(&#22770;&#19978;&#20181;&#20837;&#20837;&#21147;)_&#20181;&#20837;&#23550;&#24540;&#29256;.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ell4100-3\&#35531;&#27714;&#65409;&#65392;&#65425;&#20849;&#26377;\MYK\Ja\JADocBas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ﾋﾞｭｰ定義書 (4)"/>
      <sheetName val="目次"/>
      <sheetName val="ニーズ入力"/>
      <sheetName val="医師フォーム"/>
      <sheetName val="医師50音ビュー"/>
      <sheetName val="施設医師登録フォーム"/>
      <sheetName val="施設医師ビュー"/>
      <sheetName val="組織マスタ登録フォーム"/>
      <sheetName val="組織マスタビュー"/>
      <sheetName val="Sheet2"/>
      <sheetName val="Sheet3"/>
      <sheetName val="ファイル情報"/>
      <sheetName val="外部表紙"/>
      <sheetName val="改訂履歴"/>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BS(1)"/>
      <sheetName val="WBS(2)"/>
      <sheetName val="工数"/>
      <sheetName val="ファイル情報"/>
      <sheetName val="外部表紙"/>
      <sheetName val="改訂履歴"/>
      <sheetName val="目次"/>
    </sheetNames>
    <sheetDataSet>
      <sheetData sheetId="0" refreshError="1"/>
      <sheetData sheetId="1" refreshError="1"/>
      <sheetData sheetId="2" refreshError="1"/>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初期設定"/>
      <sheetName val="データベース設計書"/>
      <sheetName val="フィールド定義書"/>
      <sheetName val="エージェント定義書"/>
      <sheetName val="アクション定義"/>
      <sheetName val="スクリプト定義"/>
      <sheetName val="表示非表示定義"/>
      <sheetName val="ファイル情報"/>
      <sheetName val="外部表紙"/>
      <sheetName val="改訂履歴"/>
      <sheetName val="目次"/>
      <sheetName val="WBS(1)"/>
    </sheetNames>
    <sheetDataSet>
      <sheetData sheetId="0" refreshError="1">
        <row r="4">
          <cell r="E4" t="str">
            <v>社団法人岡山県農協電算センター</v>
          </cell>
        </row>
      </sheetData>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BS(1)"/>
      <sheetName val="WBS(2)"/>
      <sheetName val="工数"/>
      <sheetName val="ファイル情報"/>
      <sheetName val="外部表紙"/>
      <sheetName val="改訂履歴"/>
      <sheetName val="目次"/>
      <sheetName val="■プロジェクト体制図(全体）"/>
      <sheetName val="現行QUICK課題対応　機能一覧"/>
      <sheetName val="LMS対応　機能一覧"/>
      <sheetName val="お見積金額"/>
      <sheetName val="要員配分"/>
      <sheetName val="ﾏｽﾀｰｽｹｼﾞｭｰﾙ(案)"/>
      <sheetName val="実行予算書"/>
      <sheetName val="開発局面"/>
      <sheetName val="初期設定"/>
      <sheetName val="表紙"/>
    </sheetNames>
    <sheetDataSet>
      <sheetData sheetId="0" refreshError="1"/>
      <sheetData sheetId="1" refreshError="1"/>
      <sheetData sheetId="2" refreshError="1"/>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BS(1)"/>
      <sheetName val="WBS(2)"/>
      <sheetName val="工数"/>
      <sheetName val="ファイル情報"/>
      <sheetName val="外部表紙"/>
      <sheetName val="改訂履歴"/>
      <sheetName val="目次"/>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処理概要"/>
      <sheetName val="画面レイアウト"/>
      <sheetName val="画面仕様書 (1)"/>
      <sheetName val="画面仕様書 (2)"/>
      <sheetName val="画面仕様書 (3)"/>
      <sheetName val="画面仕様書 (4)"/>
      <sheetName val="画面仕様書 (5)"/>
      <sheetName val="画面仕様書 (6)"/>
      <sheetName val="画面仕様書 (7)"/>
      <sheetName val="出力仕様書 (1)"/>
      <sheetName val="出力仕様書 (2)"/>
      <sheetName val="出力仕様書 (3)"/>
      <sheetName val="出力仕様書 (4)"/>
      <sheetName val="出力仕様書 (5)"/>
      <sheetName val="出力仕様書 (6)"/>
      <sheetName val="出力仕様書 (7)"/>
      <sheetName val="出力仕様書 (8)"/>
      <sheetName val="出力仕様書 (9)"/>
      <sheetName val="出力仕様書 (10)"/>
      <sheetName val="出力仕様書 (11)"/>
      <sheetName val="見積申請書2003"/>
      <sheetName val="見積ｱｾｽ(Websphere系)"/>
      <sheetName val="見積計算(Websphere系）"/>
      <sheetName val="注意事項（Websphere系）"/>
      <sheetName val="ファイル情報"/>
      <sheetName val="外部表紙"/>
      <sheetName val="改訂履歴"/>
      <sheetName val="目次"/>
      <sheetName val="WBS(1)"/>
      <sheetName val="初期設定"/>
    </sheetNames>
    <sheetDataSet>
      <sheetData sheetId="0" refreshError="1">
        <row r="15">
          <cell r="F15" t="str">
            <v>ＬＡＶＡ０１</v>
          </cell>
          <cell r="I15" t="str">
            <v>売上・仕入入力</v>
          </cell>
        </row>
        <row r="27">
          <cell r="T27">
            <v>37021</v>
          </cell>
          <cell r="V27" t="str">
            <v>米川　功二</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sheetData sheetId="27"/>
      <sheetData sheetId="28"/>
      <sheetData sheetId="29" refreshError="1"/>
      <sheetData sheetId="3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初期設定"/>
      <sheetName val="データベース設計書"/>
      <sheetName val="フィールド定義書"/>
      <sheetName val="エージェント定義書"/>
      <sheetName val="アクション定義"/>
      <sheetName val="スクリプト定義"/>
      <sheetName val="表示非表示定義"/>
      <sheetName val="ファイル情報"/>
      <sheetName val="外部表紙"/>
      <sheetName val="改訂履歴"/>
      <sheetName val="目次"/>
      <sheetName val="WBS(1)"/>
      <sheetName val="表紙"/>
    </sheetNames>
    <sheetDataSet>
      <sheetData sheetId="0" refreshError="1">
        <row r="4">
          <cell r="E4" t="str">
            <v>社団法人岡山県農協電算センター</v>
          </cell>
        </row>
      </sheetData>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refreshError="1"/>
      <sheetData sheetId="1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落地巴士" refreshedDate="42593.538944444444" createdVersion="5" refreshedVersion="5" minRefreshableVersion="3" recordCount="175">
  <cacheSource type="worksheet">
    <worksheetSource ref="D1:J1048576" sheet="业务接口（2016-8-10）"/>
  </cacheSource>
  <cacheFields count="7">
    <cacheField name="接口序号" numFmtId="0">
      <sharedItems containsBlank="1" count="174">
        <s v="1.1.1"/>
        <s v="1.1.2"/>
        <s v="1.1.3"/>
        <s v="1.1.4"/>
        <s v="1.2.1"/>
        <s v="1.2.2"/>
        <s v="1.2.3"/>
        <s v="1.2.4"/>
        <s v="1.3.1"/>
        <s v="1.3.2"/>
        <s v="1.3.3"/>
        <s v="2.1.1"/>
        <s v="2.1.2"/>
        <s v="2.1.3"/>
        <s v="2.1.4"/>
        <s v="2.1.5"/>
        <s v="2.1.6"/>
        <s v="2.2.1"/>
        <s v="2.2.2"/>
        <s v="2.2.3"/>
        <s v="2.2.4"/>
        <s v="3.1.1"/>
        <s v="3.1.2"/>
        <s v="3.1.3"/>
        <s v="3.1.4"/>
        <s v="3.1.5"/>
        <s v="3.1.6"/>
        <s v="3.1.7"/>
        <s v="3.1.8"/>
        <s v="3.1.9"/>
        <s v="3.1.10"/>
        <s v="3.1.11"/>
        <s v="3.2.1"/>
        <s v="3.2.2"/>
        <s v="3.2.3"/>
        <s v="3.3.1"/>
        <s v="3.3.2"/>
        <s v="3.3.3"/>
        <s v="3.4.1"/>
        <s v="3.4.2"/>
        <s v="3.4.3"/>
        <s v="3.4.4"/>
        <s v="3.4.5"/>
        <s v="3.5.1"/>
        <s v="3.5.2"/>
        <s v="3.5.3"/>
        <s v="3.5.4"/>
        <s v="3.6.1"/>
        <s v="3.6.2"/>
        <s v="3.6.3"/>
        <s v="3.6.4"/>
        <s v="3.6.5"/>
        <s v="3.6.6"/>
        <s v="4.1.1"/>
        <s v="4.1.2-1"/>
        <s v="4.1.2-2"/>
        <s v="4.1.2-3"/>
        <s v="4.2.1"/>
        <s v="4.2.2"/>
        <s v="4.2.3"/>
        <s v="4.2.4"/>
        <s v="4.2.5"/>
        <s v="4.2.6"/>
        <s v="4.2.7"/>
        <s v="4.2.8"/>
        <s v="4.3.1"/>
        <s v="4.3.2"/>
        <s v="4.3.3"/>
        <s v="4.3.4"/>
        <s v="4.3.5"/>
        <s v="4.3.6"/>
        <s v="4.3.7"/>
        <s v="4.3.8"/>
        <s v="4.3.9"/>
        <s v="4.3.10"/>
        <s v="4.4.1"/>
        <s v="4.4.2"/>
        <s v="4.4.3"/>
        <s v="4.4.4"/>
        <s v="4.4.5"/>
        <s v="4.4.6"/>
        <s v="4.4.7"/>
        <s v="4.4.8"/>
        <s v="5.1.1"/>
        <s v="5.1.2"/>
        <s v="5.1.3"/>
        <s v="5.2.1"/>
        <s v="5.2.2"/>
        <s v="5.2.3"/>
        <s v="5.2.4"/>
        <s v="5.3.1"/>
        <s v="5.3.2"/>
        <s v="5.3.3"/>
        <s v="5.4.1"/>
        <s v="5.4.2"/>
        <s v="6.1.1"/>
        <s v="6.1.2"/>
        <s v="6.1.3"/>
        <s v="6.1.4"/>
        <s v="6.1.5"/>
        <s v="6.2.1"/>
        <s v="6.2.2"/>
        <s v="6.2.3"/>
        <s v="6.2.4"/>
        <s v="7.1.1"/>
        <s v="7.1.2"/>
        <s v="7.1.3"/>
        <s v="7.1.4"/>
        <s v="7.1.5"/>
        <s v="7.2.1"/>
        <s v="7.2.2"/>
        <s v="7.2.3"/>
        <s v="7.2.4"/>
        <s v="7.3.1"/>
        <s v="7.3.2"/>
        <s v="7.3.3"/>
        <s v="8.1.1"/>
        <s v="8.1.2"/>
        <s v="8.1.3"/>
        <s v="8.2.1"/>
        <s v="8.2.2-1"/>
        <s v="8.2.2-2"/>
        <s v="8.2.3"/>
        <s v="8.2.4"/>
        <s v="8.2.5"/>
        <s v="8.2.6"/>
        <s v="8.2.7"/>
        <s v="8.3.1"/>
        <s v="8.3.2-1"/>
        <s v="8.3.2-2"/>
        <s v="8.3.3"/>
        <s v="8.3.4"/>
        <s v="8.3.5"/>
        <s v="8.3.6-1"/>
        <s v="8.3.6-2"/>
        <s v="9.1.1"/>
        <s v="9.2.1"/>
        <s v="9.2.2"/>
        <s v="9.2.3"/>
        <s v="9.2.4"/>
        <s v="9.3.1"/>
        <s v="9.3.2-1"/>
        <s v="9.3.2-2"/>
        <s v="9.3.3"/>
        <s v="9.3.4"/>
        <s v="9.3.5"/>
        <s v="9.3.6"/>
        <s v="9.4.1-1"/>
        <s v="9.4.1-2"/>
        <s v="9.4.2"/>
        <s v="9.4.3"/>
        <s v="9.4.4"/>
        <s v="9.4.5"/>
        <s v="9.4.6"/>
        <s v="9.4.7"/>
        <s v="9.4.8"/>
        <s v="9.4.9"/>
        <s v="9.4.10"/>
        <s v="9.4.11"/>
        <s v="9.5.1"/>
        <s v="9.5.2"/>
        <s v="9.5.3"/>
        <s v="9.5.4"/>
        <s v="9.6.1"/>
        <s v="9.6.2"/>
        <s v="9.6.3"/>
        <s v="9.6.4"/>
        <s v="9.6.5"/>
        <s v="9.6.6.3"/>
        <m/>
        <s v="附.1.1"/>
        <s v="附.1.2"/>
        <s v="附.1.3"/>
        <s v="附.1.4"/>
      </sharedItems>
    </cacheField>
    <cacheField name="接口名称" numFmtId="0">
      <sharedItems containsBlank="1"/>
    </cacheField>
    <cacheField name="方法" numFmtId="0">
      <sharedItems containsBlank="1"/>
    </cacheField>
    <cacheField name="接口地址" numFmtId="0">
      <sharedItems containsBlank="1"/>
    </cacheField>
    <cacheField name="是否完成" numFmtId="0">
      <sharedItems containsBlank="1"/>
    </cacheField>
    <cacheField name="类型" numFmtId="0">
      <sharedItems containsBlank="1"/>
    </cacheField>
    <cacheField name="反馈结果" numFmtId="0">
      <sharedItems containsBlank="1" count="7">
        <s v="引用接口，不用看"/>
        <s v="需要处理"/>
        <s v="正常返回"/>
        <s v="暂缺"/>
        <s v="url参数变更，待处理测试"/>
        <s v="待测试"/>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5">
  <r>
    <x v="0"/>
    <s v="栏目查询接口"/>
    <s v="GET"/>
    <s v="引用校园新闻中新闻栏目查询接口"/>
    <s v="未完成"/>
    <m/>
    <x v="0"/>
  </r>
  <r>
    <x v="1"/>
    <s v="新闻查询接口"/>
    <s v="GET"/>
    <s v="/qxy/newlist?columnId=[colId]&amp;page=[page]&amp;size=[size]&amp;token=[token]"/>
    <s v="未完成"/>
    <s v="更新"/>
    <x v="1"/>
  </r>
  <r>
    <x v="2"/>
    <s v="新闻内容查询接口"/>
    <s v="GET"/>
    <s v="引用校园新闻中新闻详情查看接口"/>
    <s v="未完成"/>
    <m/>
    <x v="0"/>
  </r>
  <r>
    <x v="3"/>
    <s v="轮播新闻查询接口"/>
    <s v="GET"/>
    <s v="/qxy/homenews/list?token=[token]"/>
    <s v="未完成"/>
    <m/>
    <x v="1"/>
  </r>
  <r>
    <x v="4"/>
    <s v="教师查询任课班级"/>
    <s v="GET"/>
    <s v="/qxy/teacher/class?termId=[termId]&amp;tid=[tid]&amp;token=[token]"/>
    <s v="未完成"/>
    <s v="更新"/>
    <x v="1"/>
  </r>
  <r>
    <x v="5"/>
    <s v="班级查询任课老师"/>
    <s v="GET"/>
    <s v="/qxy/class/teacher?termId=[term]&amp;cid=[cid]&amp;token=[token]"/>
    <s v="未完成"/>
    <s v="更新"/>
    <x v="1"/>
  </r>
  <r>
    <x v="6"/>
    <s v="班级查询家长通讯录"/>
    <s v="GET"/>
    <s v="/qxy/class/parent?termId=[term]&amp;cid=[cid]&amp;studentId=[studentId]&amp;page=[page]&amp;size=[size]&amp;token=[token]"/>
    <s v="未完成"/>
    <s v="更新"/>
    <x v="1"/>
  </r>
  <r>
    <x v="7"/>
    <s v="家长角色对应学生所属班"/>
    <s v="GET"/>
    <s v="/qxy/parent/class?termId=[term]&amp;parentId=[parentId]&amp;studentId=[studentId]&amp;token=[token]"/>
    <s v="未完成"/>
    <s v="更新"/>
    <x v="1"/>
  </r>
  <r>
    <x v="8"/>
    <s v="值日值周信息日历表状态查询接口"/>
    <s v="GET"/>
    <s v="引用工作管理-值日值周中值日值周信息日历表状态查询接口"/>
    <s v="未完成"/>
    <m/>
    <x v="0"/>
  </r>
  <r>
    <x v="9"/>
    <s v="值周工作（手机端）安排查询接口"/>
    <s v="GET"/>
    <s v="/qxy/schedule/mobile/week?termId=[term_id]&amp;week=[week]&amp;tid=[tid]&amp;token=[token]"/>
    <s v="未完成"/>
    <s v="新增"/>
    <x v="1"/>
  </r>
  <r>
    <x v="10"/>
    <s v="值日工作（手机端）安排查询接口"/>
    <s v="GET"/>
    <s v="/qxy/schedule/mobile/day?termId=[term]&amp;date=[date]&amp;tid=[tid]&amp;token=[token]"/>
    <s v="未完成"/>
    <s v="新增"/>
    <x v="1"/>
  </r>
  <r>
    <x v="11"/>
    <s v="新闻列表查询接口"/>
    <s v="GET"/>
    <s v="/qxy/news?columnId=[colId]&amp;time=[startTime|endTime]&amp;type=[type]&amp;tid=[tid]&amp;page=[page]&amp;size=[size]&amp;token=[token]"/>
    <s v="未完成"/>
    <s v="更新"/>
    <x v="1"/>
  </r>
  <r>
    <x v="12"/>
    <s v="新闻详情查看接口"/>
    <s v="GET"/>
    <s v="/qxy/news/detaile?newsId=[newId]&amp;token=[token]"/>
    <s v="已完成"/>
    <m/>
    <x v="1"/>
  </r>
  <r>
    <x v="13"/>
    <s v="新闻新增接口"/>
    <s v="POST"/>
    <s v="/qxy/news"/>
    <s v="已完成"/>
    <m/>
    <x v="2"/>
  </r>
  <r>
    <x v="14"/>
    <s v="新闻修改\置顶(取消)\审核(驳回)\加入轮播(取消)口"/>
    <s v="PUT"/>
    <s v="/qxy/news"/>
    <s v="已完成"/>
    <m/>
    <x v="1"/>
  </r>
  <r>
    <x v="15"/>
    <s v="新闻删除接口"/>
    <s v="DELETE"/>
    <s v="/qxy/news"/>
    <s v="已完成"/>
    <m/>
    <x v="2"/>
  </r>
  <r>
    <x v="16"/>
    <s v="幻灯图片上传接口（暂缺）"/>
    <s v="PUT"/>
    <s v="/qxy/news/upload/pictures"/>
    <s v="未完成"/>
    <m/>
    <x v="3"/>
  </r>
  <r>
    <x v="17"/>
    <s v="新闻栏目查询接口"/>
    <s v="GET"/>
    <s v="/qxy/column?type=[type]&amp;token=[token]"/>
    <s v="已完成"/>
    <m/>
    <x v="2"/>
  </r>
  <r>
    <x v="18"/>
    <s v="新闻栏目新增接口"/>
    <s v="POST"/>
    <s v="/qxy/column"/>
    <s v="已完成"/>
    <m/>
    <x v="2"/>
  </r>
  <r>
    <x v="19"/>
    <s v="新闻栏目修改及停用(启用)接口"/>
    <s v="PUT"/>
    <s v="/qxy/column"/>
    <s v="已完成"/>
    <m/>
    <x v="2"/>
  </r>
  <r>
    <x v="20"/>
    <s v="新闻栏目删除接口"/>
    <s v="DELETE"/>
    <s v="/qxy/column"/>
    <s v="已完成"/>
    <m/>
    <x v="2"/>
  </r>
  <r>
    <x v="21"/>
    <s v="值日值周信息日历表状态查询接口"/>
    <s v="GET"/>
    <s v="/qxy/schedule/status?termId=[term_id]&amp;tid=[tid]&amp;token=[token]"/>
    <m/>
    <s v="更新"/>
    <x v="4"/>
  </r>
  <r>
    <x v="22"/>
    <s v="值周工作安排查询接口"/>
    <s v="GET"/>
    <s v="/qxy/schedule/week?termId=[term_id]&amp;week=[week]&amp;token=[token]"/>
    <m/>
    <s v="更新"/>
    <x v="4"/>
  </r>
  <r>
    <x v="23"/>
    <s v="值日工作安排查询接口"/>
    <s v="GET"/>
    <s v="/qxy/schedule/day?termId=[term]&amp;date=[date]&amp;token=[token]"/>
    <s v="已完成"/>
    <s v="更新"/>
    <x v="1"/>
  </r>
  <r>
    <x v="24"/>
    <s v="值周(值日)工作岗位列表查询接口"/>
    <s v="GET"/>
    <s v="/qxy/duty/list?type=[type]&amp;token=[token]"/>
    <s v="已完成"/>
    <m/>
    <x v="2"/>
  </r>
  <r>
    <x v="25"/>
    <s v="值周(值日)工作岗位详情查询接口"/>
    <s v="GET"/>
    <s v="/qxy/duty/content?dutyId=[dutyId]&amp;token=[token]"/>
    <s v="已完成"/>
    <m/>
    <x v="2"/>
  </r>
  <r>
    <x v="26"/>
    <s v="值周(值日)工作安排新增接口"/>
    <s v="POST"/>
    <s v="/qxy/schedule"/>
    <s v="已完成"/>
    <m/>
    <x v="1"/>
  </r>
  <r>
    <x v="27"/>
    <s v="值周(值日)工作安排修改接口"/>
    <s v="PUT"/>
    <s v="/qxy/schedule"/>
    <s v="已完成"/>
    <m/>
    <x v="1"/>
  </r>
  <r>
    <x v="28"/>
    <s v="值周(值日)工作安排删除接口"/>
    <s v="DELETE"/>
    <s v="/qxy/schedule"/>
    <s v="已完成"/>
    <m/>
    <x v="1"/>
  </r>
  <r>
    <x v="29"/>
    <s v="值周(值日)工作安排应用至其他周或天接口"/>
    <s v="PUT"/>
    <s v="/qxy/schedule/copy"/>
    <s v="已完成"/>
    <m/>
    <x v="5"/>
  </r>
  <r>
    <x v="30"/>
    <s v="教工标签查询接口"/>
    <s v="GET"/>
    <s v="引用教工管理中教工标签查询接口"/>
    <m/>
    <m/>
    <x v="0"/>
  </r>
  <r>
    <x v="31"/>
    <s v="教工列表查询接口"/>
    <s v="GET"/>
    <s v="引用教工管理中教工列表查询接口"/>
    <m/>
    <m/>
    <x v="0"/>
  </r>
  <r>
    <x v="32"/>
    <s v="值周(值日)工作岗位新增接口"/>
    <s v="POST"/>
    <s v="/qxy/duty"/>
    <s v="已完成"/>
    <m/>
    <x v="2"/>
  </r>
  <r>
    <x v="33"/>
    <s v="值周(值日)工作岗位修改及停用(启用)接口"/>
    <s v="PUT"/>
    <s v="/qxy/duty"/>
    <s v="已完成"/>
    <m/>
    <x v="2"/>
  </r>
  <r>
    <x v="34"/>
    <s v="值周(值日)工作岗位删除接口"/>
    <s v="DELETE"/>
    <s v="/qxy/duty"/>
    <s v="已完成"/>
    <m/>
    <x v="2"/>
  </r>
  <r>
    <x v="35"/>
    <s v="值周(值日)工作岗位详情新增接口"/>
    <s v="POST"/>
    <s v="/qxy/duty/content"/>
    <s v="已完成"/>
    <m/>
    <x v="2"/>
  </r>
  <r>
    <x v="36"/>
    <s v="值周(值日)工作岗位详情修改接口"/>
    <s v="PUT"/>
    <s v="/qxy/duty/content"/>
    <s v="已完成"/>
    <m/>
    <x v="2"/>
  </r>
  <r>
    <x v="37"/>
    <s v="值周(值日)工作岗位详情删除接口"/>
    <s v="DELETE"/>
    <s v="/qxy/duty/content"/>
    <s v="已完成"/>
    <m/>
    <x v="2"/>
  </r>
  <r>
    <x v="38"/>
    <s v="我提交的事项查询接口"/>
    <s v="GET"/>
    <s v="/qxy/myapplication?tid=[tid]&amp;token=[token]"/>
    <s v="已完成"/>
    <s v="更新"/>
    <x v="4"/>
  </r>
  <r>
    <x v="39"/>
    <s v="我提交的事项新增接口"/>
    <s v="POST"/>
    <s v="/qxy/myapplication"/>
    <s v="已完成"/>
    <m/>
    <x v="1"/>
  </r>
  <r>
    <x v="40"/>
    <s v="我提交的事项删除接口"/>
    <s v="DELETE"/>
    <s v="/qxy/myapplication"/>
    <s v="已完成"/>
    <m/>
    <x v="2"/>
  </r>
  <r>
    <x v="41"/>
    <s v="我的审批事项查询接口"/>
    <s v="GET"/>
    <s v="/qxy/myaudit?tid=[tid]&amp;token=[token]"/>
    <s v="已完成"/>
    <s v="更新"/>
    <x v="4"/>
  </r>
  <r>
    <x v="42"/>
    <s v="我的审批驳回(同意)操作接口"/>
    <s v="PUT"/>
    <s v="/qxy/myaudit/set"/>
    <s v="已完成"/>
    <m/>
    <x v="5"/>
  </r>
  <r>
    <x v="43"/>
    <s v="工作流程事项模板查询接口"/>
    <s v="GET"/>
    <s v="/qxy/oatags?token=[token]"/>
    <m/>
    <m/>
    <x v="2"/>
  </r>
  <r>
    <x v="44"/>
    <s v="工作流程事项模板新增接口"/>
    <s v="POST"/>
    <s v="/qxy/oatags"/>
    <s v="已完成"/>
    <m/>
    <x v="2"/>
  </r>
  <r>
    <x v="45"/>
    <s v="工作流程事项模板修改接口"/>
    <s v="PUT"/>
    <s v="/qxy/oatags"/>
    <s v="已完成"/>
    <m/>
    <x v="2"/>
  </r>
  <r>
    <x v="46"/>
    <s v="工作流程事项模板删除接口"/>
    <s v="DELETE"/>
    <s v="/qxy/oatags"/>
    <s v="已完成"/>
    <m/>
    <x v="2"/>
  </r>
  <r>
    <x v="47"/>
    <s v="工作流程事项模板规则查询接口"/>
    <s v="GET"/>
    <s v="/qxy/oarule?oatagsId=[oatagsId]&amp;page=[page]&amp;size=[size]&amp;token=[token]"/>
    <m/>
    <s v="更新"/>
    <x v="4"/>
  </r>
  <r>
    <x v="48"/>
    <s v="工作流程事项模板规则新增接口"/>
    <s v="POST"/>
    <s v="/qxy/oarule"/>
    <s v="已完成"/>
    <m/>
    <x v="2"/>
  </r>
  <r>
    <x v="49"/>
    <s v="工作流程事项模板规则修改及指定审批人接口"/>
    <s v="PUT"/>
    <s v="/qxy/oarule"/>
    <s v="已完成"/>
    <m/>
    <x v="2"/>
  </r>
  <r>
    <x v="50"/>
    <s v="工作流程事项模板规则删除接口"/>
    <s v="DELETE"/>
    <s v="/qxy/oarule"/>
    <s v="已完成"/>
    <m/>
    <x v="2"/>
  </r>
  <r>
    <x v="51"/>
    <s v="教工标签查询接口"/>
    <s v="GET"/>
    <s v="引用教工管理中教工标签查询接口"/>
    <m/>
    <m/>
    <x v="0"/>
  </r>
  <r>
    <x v="52"/>
    <s v="教工列表查询接口"/>
    <s v="GET"/>
    <s v="引用教工管理中教工列表查询接口"/>
    <m/>
    <m/>
    <x v="0"/>
  </r>
  <r>
    <x v="53"/>
    <s v="学校学期年级班级查询接口（通用）"/>
    <s v="GET"/>
    <s v="引用系统设置中学校学期年级班级查询接口（通用）"/>
    <m/>
    <m/>
    <x v="0"/>
  </r>
  <r>
    <x v="54"/>
    <s v="班级列表查询接口"/>
    <s v="GET"/>
    <s v="/qxy/classlist?page=[page]&amp;size=[size]&amp;token=[token]"/>
    <s v="已完成"/>
    <s v="更新"/>
    <x v="1"/>
  </r>
  <r>
    <x v="55"/>
    <s v="班级列表搜索接口"/>
    <s v="GET"/>
    <s v="/qxy/classlist?cid=[cid]&amp;token=[token]"/>
    <s v="已完成"/>
    <s v="新增"/>
    <x v="1"/>
  </r>
  <r>
    <x v="56"/>
    <s v="学期查询接口"/>
    <s v="GET"/>
    <s v="引用学校管理中学校学期查询接口"/>
    <m/>
    <m/>
    <x v="0"/>
  </r>
  <r>
    <x v="57"/>
    <s v="班级课程查询接口"/>
    <s v="GET"/>
    <s v="/qxy/class/course?cid=[cid]&amp;token=[token]"/>
    <s v="已完成"/>
    <s v="更新"/>
    <x v="1"/>
  </r>
  <r>
    <x v="58"/>
    <s v="学校课程查询接口"/>
    <s v="GET"/>
    <s v="引用系统设置中学校课程查询接口"/>
    <m/>
    <m/>
    <x v="0"/>
  </r>
  <r>
    <x v="59"/>
    <s v="班级课程新增接口"/>
    <s v="POST"/>
    <s v="/qxy/class/course"/>
    <s v="已完成"/>
    <m/>
    <x v="1"/>
  </r>
  <r>
    <x v="60"/>
    <s v="班级课程修改接口"/>
    <s v="PUT"/>
    <s v="/qxy/class/course"/>
    <s v="已完成"/>
    <s v="更新"/>
    <x v="1"/>
  </r>
  <r>
    <x v="61"/>
    <s v="班级课程教师指定及修改接口"/>
    <s v="PUT"/>
    <s v="/qxy/class/teacher"/>
    <s v="已完成"/>
    <s v="更新"/>
    <x v="1"/>
  </r>
  <r>
    <x v="62"/>
    <s v="班级课程删除接口"/>
    <s v="DELETE"/>
    <s v="/qxy/class/course"/>
    <s v="已完成"/>
    <s v="更新"/>
    <x v="1"/>
  </r>
  <r>
    <x v="63"/>
    <s v="教工标签查询接口"/>
    <s v="GET"/>
    <s v="引用教工管理中教工标签查询接口"/>
    <m/>
    <m/>
    <x v="0"/>
  </r>
  <r>
    <x v="64"/>
    <s v="教工列表查询接口"/>
    <s v="GET"/>
    <s v="引用教工管理中教工列表查询接口"/>
    <m/>
    <m/>
    <x v="0"/>
  </r>
  <r>
    <x v="65"/>
    <s v="班级学生列表查询接口"/>
    <s v="GET"/>
    <s v="/qxy/class/student/list?cid=[cid]&amp;page=[page]&amp;size=[size]&amp;token=[token]"/>
    <s v="未完成"/>
    <s v="更新"/>
    <x v="1"/>
  </r>
  <r>
    <x v="66"/>
    <s v="班级学生搜索接口"/>
    <s v="GET"/>
    <s v="/qxy/class/student/search?studentId=[studentId]&amp;number=[number]&amp;token=[token]"/>
    <m/>
    <s v="更新"/>
    <x v="1"/>
  </r>
  <r>
    <x v="67"/>
    <s v="班级学生信息查询接口"/>
    <s v="GET"/>
    <s v="/qxy/class/student/info?studentId=[studentId]&amp;token=[token]"/>
    <s v="已完成"/>
    <s v="更新"/>
    <x v="4"/>
  </r>
  <r>
    <x v="68"/>
    <s v="班级学生新增接口"/>
    <s v="POST"/>
    <s v="/qxy/class/student/info"/>
    <s v="已完成"/>
    <s v="更新"/>
    <x v="2"/>
  </r>
  <r>
    <x v="69"/>
    <s v="班级学生修改接口"/>
    <s v="PUT"/>
    <s v="/qxy/class/student/info"/>
    <s v="已完成"/>
    <m/>
    <x v="2"/>
  </r>
  <r>
    <x v="70"/>
    <s v="班级学生删除接口"/>
    <s v="DELETE"/>
    <s v="/qxy/class/student/info"/>
    <s v="已完成"/>
    <s v="更新"/>
    <x v="2"/>
  </r>
  <r>
    <x v="71"/>
    <s v="班级学生家长列表查询接口"/>
    <s v="GET"/>
    <s v="/qxy/class/student/parent/list?studentId=[studentId]&amp;type=[type]&amp;token=[token]"/>
    <m/>
    <s v="新增"/>
    <x v="1"/>
  </r>
  <r>
    <x v="72"/>
    <s v="班级学生家长新增接口"/>
    <s v="POST"/>
    <s v="/qxy/class/student/parent"/>
    <m/>
    <s v="新增"/>
    <x v="1"/>
  </r>
  <r>
    <x v="73"/>
    <s v="班级学生家长修改/停用(启用)及指定默认家长接口"/>
    <s v="PUT"/>
    <s v="/qxy/class/student/parent"/>
    <m/>
    <s v="新增"/>
    <x v="1"/>
  </r>
  <r>
    <x v="74"/>
    <s v="班级学生家长删除接口"/>
    <s v="DELETE"/>
    <s v="/qxy/class/student/parent"/>
    <m/>
    <s v="新增"/>
    <x v="1"/>
  </r>
  <r>
    <x v="75"/>
    <s v="学校学期年级班级查询接口（通用）"/>
    <s v="GET"/>
    <s v="引用系统设置中学校学期年级班级查询接口（通用）"/>
    <m/>
    <m/>
    <x v="0"/>
  </r>
  <r>
    <x v="76"/>
    <s v="学生列表搜索查询接口"/>
    <s v="GET"/>
    <s v="/qxy/stundent/list?cid=[cid]&amp;page=[page]&amp;size=[size]&amp;token=[token]"/>
    <s v="未完成"/>
    <s v="更新"/>
    <x v="1"/>
  </r>
  <r>
    <x v="77"/>
    <s v="学生搜索接口"/>
    <s v="GET"/>
    <s v="/qxy/stundent/search?studentId=[studentId]&amp;number=[number]&amp;token=[token]"/>
    <m/>
    <s v="更新"/>
    <x v="1"/>
  </r>
  <r>
    <x v="78"/>
    <s v="学生信息查询接口"/>
    <s v="GET"/>
    <s v="引用班级学生中班级学生信息查询接口"/>
    <m/>
    <m/>
    <x v="0"/>
  </r>
  <r>
    <x v="79"/>
    <s v="学生新增接口"/>
    <s v="POST"/>
    <s v="引用班级学生中班级学生(家长)新增接口"/>
    <m/>
    <m/>
    <x v="0"/>
  </r>
  <r>
    <x v="80"/>
    <s v="学生修改接口"/>
    <s v="PUT"/>
    <s v="引用班级学生中班级学生(家长)修改接口"/>
    <m/>
    <m/>
    <x v="0"/>
  </r>
  <r>
    <x v="81"/>
    <s v="学生删除接口"/>
    <s v="DELETE"/>
    <s v="引用班级学生中班级学生(家长)删除接口"/>
    <m/>
    <m/>
    <x v="0"/>
  </r>
  <r>
    <x v="82"/>
    <s v="学生转班接口"/>
    <s v="PUT"/>
    <s v="/qxy/student/move"/>
    <m/>
    <m/>
    <x v="1"/>
  </r>
  <r>
    <x v="83"/>
    <s v="学校学期年级班级查询接口（通用）"/>
    <s v="GET"/>
    <s v="引用系统设置中学校学期年级班级查询接口（通用）"/>
    <m/>
    <m/>
    <x v="0"/>
  </r>
  <r>
    <x v="84"/>
    <s v="班级课表查询接口"/>
    <s v="GET"/>
    <s v="/qxy/syllabus?cid=[cid]&amp;date=[startDay|endDay]&amp;token=[token]"/>
    <s v="未完成"/>
    <s v="更新"/>
    <x v="1"/>
  </r>
  <r>
    <x v="85"/>
    <s v="课程教师查询接口"/>
    <s v="GET"/>
    <s v="引用班级管理中班级课程查询接口"/>
    <s v="已完成"/>
    <m/>
    <x v="0"/>
  </r>
  <r>
    <x v="86"/>
    <s v="教工标签查询接口"/>
    <s v="GET"/>
    <s v="引用教工管理中教工标签查询接口"/>
    <s v="已完成"/>
    <m/>
    <x v="0"/>
  </r>
  <r>
    <x v="87"/>
    <s v="教工列表查询接口"/>
    <s v="GET"/>
    <s v="引用教工管理中教工列表查询接口"/>
    <s v="已完成"/>
    <m/>
    <x v="0"/>
  </r>
  <r>
    <x v="88"/>
    <s v="课程教师指定接口"/>
    <s v="PUT"/>
    <s v="引用班级管理中班级课程教师指定接口"/>
    <s v="已完成"/>
    <m/>
    <x v="0"/>
  </r>
  <r>
    <x v="89"/>
    <s v="课程教师修改接口"/>
    <s v="PUT"/>
    <s v="引用班级管理中班级课程教师修改接口"/>
    <s v="已完成"/>
    <m/>
    <x v="0"/>
  </r>
  <r>
    <x v="90"/>
    <s v="班级课表新增接口"/>
    <s v="POST"/>
    <s v="/qxy/syllabus"/>
    <s v="未完成"/>
    <s v="更新"/>
    <x v="1"/>
  </r>
  <r>
    <x v="91"/>
    <s v="班级课表修改及删除接口"/>
    <s v="PUT"/>
    <s v="/qxy/syllabus"/>
    <s v="未完成"/>
    <s v="更新"/>
    <x v="1"/>
  </r>
  <r>
    <x v="92"/>
    <s v="班级课表应用到其他周接口"/>
    <s v="PUT"/>
    <s v="/qxy/syllabus/copy"/>
    <s v="未完成"/>
    <s v="更新"/>
    <x v="1"/>
  </r>
  <r>
    <x v="93"/>
    <s v="教师班级列表查询接口"/>
    <s v="GET"/>
    <s v="引用系统设置中学校学期年级班级查询接口（通用）"/>
    <s v="已完成"/>
    <m/>
    <x v="0"/>
  </r>
  <r>
    <x v="94"/>
    <s v="教师课表查询接口"/>
    <s v="GET"/>
    <s v="引用班级课表查询中班级课表查询接口"/>
    <s v="已完成"/>
    <m/>
    <x v="0"/>
  </r>
  <r>
    <x v="95"/>
    <s v="学校学期及校历日历状态查询接口"/>
    <s v="GET"/>
    <s v="/qxy/termcalendarstatus?token=[token]"/>
    <s v="已完成"/>
    <m/>
    <x v="5"/>
  </r>
  <r>
    <x v="96"/>
    <s v="学校校历查询接口"/>
    <s v="GET"/>
    <s v="/qxy/calendar?termId=[term_id]&amp;time=[startTime|endTime]&amp;token=[token]"/>
    <s v="已完成"/>
    <s v="更新"/>
    <x v="4"/>
  </r>
  <r>
    <x v="97"/>
    <s v="学校校历新增接口"/>
    <s v="POST"/>
    <s v="/qxy/calendar"/>
    <s v="已完成"/>
    <m/>
    <x v="1"/>
  </r>
  <r>
    <x v="98"/>
    <s v="学校校历修改接口"/>
    <s v="PUT"/>
    <s v="/qxy/calendar"/>
    <s v="已完成"/>
    <m/>
    <x v="5"/>
  </r>
  <r>
    <x v="99"/>
    <s v="学校校历删除接口"/>
    <s v="DELETE"/>
    <s v="/qxy/calendar"/>
    <s v="已完成"/>
    <m/>
    <x v="5"/>
  </r>
  <r>
    <x v="100"/>
    <s v="学校学期查询接口"/>
    <s v="GET"/>
    <s v="/qxy/term?type=[type]&amp;token=[token]"/>
    <s v="已完成"/>
    <m/>
    <x v="1"/>
  </r>
  <r>
    <x v="101"/>
    <s v="学校学期新增接口"/>
    <s v="POST"/>
    <s v="/qxy/term"/>
    <s v="已完成"/>
    <m/>
    <x v="1"/>
  </r>
  <r>
    <x v="102"/>
    <s v="学校学期修改\停用(启用)\设为缺省学期接口"/>
    <s v="PTU"/>
    <s v="/qxy/term"/>
    <s v="已完成"/>
    <m/>
    <x v="1"/>
  </r>
  <r>
    <x v="103"/>
    <s v="学校学期删除接口"/>
    <s v="DELETE"/>
    <s v="/qxy/term"/>
    <s v="已完成"/>
    <m/>
    <x v="2"/>
  </r>
  <r>
    <x v="104"/>
    <s v="教工标签查询接口"/>
    <s v="GET"/>
    <s v="/qxy/label?token=[token]"/>
    <s v="已完成"/>
    <m/>
    <x v="2"/>
  </r>
  <r>
    <x v="105"/>
    <s v="教工列表查询接口"/>
    <s v="GET"/>
    <s v="/qxy/teacher/list?labelId=[labelId]&amp;type=[type]&amp;page=[page]&amp;size=[size]&amp;token=[token]"/>
    <s v="已完成"/>
    <s v="更新"/>
    <x v="4"/>
  </r>
  <r>
    <x v="106"/>
    <s v="教工搜索接口"/>
    <s v="GET"/>
    <s v="/qxy/teacher/search?phone=[phone]&amp;email=[email]&amp;type=[type]&amp;token=[token]"/>
    <s v="已完成"/>
    <s v="更新"/>
    <x v="1"/>
  </r>
  <r>
    <x v="107"/>
    <s v="教工移动到特定标签接口"/>
    <s v="PUT"/>
    <s v="/qxy/teacher/move"/>
    <s v="已完成"/>
    <m/>
    <x v="2"/>
  </r>
  <r>
    <x v="108"/>
    <s v="移除指定标签下教工的接口"/>
    <s v="PUT"/>
    <s v="/qxy/teacher/remove"/>
    <s v="已完成"/>
    <m/>
    <x v="2"/>
  </r>
  <r>
    <x v="109"/>
    <s v="教工信息查询接口"/>
    <s v="GET"/>
    <s v="/qxy/teacher/info?tid=[tid]&amp;token=[token]"/>
    <s v="已完成"/>
    <m/>
    <x v="2"/>
  </r>
  <r>
    <x v="110"/>
    <s v="教工信息新增接口"/>
    <s v="POST"/>
    <s v="/qxy/teacher/info"/>
    <s v="已完成"/>
    <m/>
    <x v="1"/>
  </r>
  <r>
    <x v="111"/>
    <s v="教工信息修改\教工身份停用(启用)接口"/>
    <s v="PUT"/>
    <s v="/qxy/teacher/info"/>
    <s v="已完成"/>
    <m/>
    <x v="1"/>
  </r>
  <r>
    <x v="112"/>
    <s v="教工信息删除接口"/>
    <s v="DELETE"/>
    <s v="/qxy/teacher"/>
    <s v="已完成"/>
    <m/>
    <x v="2"/>
  </r>
  <r>
    <x v="113"/>
    <s v="教工标签新增接口"/>
    <s v="POST"/>
    <s v="/qxy/label"/>
    <s v="已完成"/>
    <m/>
    <x v="2"/>
  </r>
  <r>
    <x v="114"/>
    <s v="教工标签修改接口"/>
    <s v="PUT"/>
    <s v="/qxy/label"/>
    <s v="已完成"/>
    <m/>
    <x v="2"/>
  </r>
  <r>
    <x v="115"/>
    <s v="教工标签删除接口"/>
    <s v="DELETE"/>
    <s v="/qxy/label"/>
    <s v="已完成"/>
    <m/>
    <x v="2"/>
  </r>
  <r>
    <x v="116"/>
    <s v="学校学期年级班级查询接口（通用）"/>
    <s v="GET"/>
    <s v="引用系统设置中学校学期年级班级查询接口（通用）"/>
    <s v="已完成"/>
    <m/>
    <x v="0"/>
  </r>
  <r>
    <x v="117"/>
    <s v="学生列表查询接口"/>
    <s v="GET"/>
    <s v="/qxy/stundent/namelist?cid=[cid]&amp;token=[token]"/>
    <s v="已完成"/>
    <s v="更新"/>
    <x v="4"/>
  </r>
  <r>
    <x v="118"/>
    <s v="安全日志查询接口"/>
    <s v="GET"/>
    <s v="/qxy/securitylog?studentId=[studentId]&amp;deviceId=[deviceId]&amp;time=[startTime|endTime]&amp;page=[page]&amp;size=[size]&amp;token=[token]"/>
    <s v="已完成"/>
    <s v="更新"/>
    <x v="4"/>
  </r>
  <r>
    <x v="119"/>
    <s v="学校学期年级班级查询接口（通用）"/>
    <s v="GET"/>
    <s v="引用系统设置中学校学期年级班级查询接口（通用）"/>
    <s v="已完成"/>
    <m/>
    <x v="0"/>
  </r>
  <r>
    <x v="120"/>
    <s v="班级报警列表查询接口"/>
    <s v="GET"/>
    <s v="/qxy/class/alarmlist?page=[page]&amp;size=[size]&amp;token=[token]"/>
    <s v="已完成"/>
    <s v="更新"/>
    <x v="1"/>
  </r>
  <r>
    <x v="121"/>
    <s v="班级报警列表搜索接口"/>
    <s v="GET"/>
    <s v="/qxy/class/alarmlist?cid=[cid]&amp;token=[token]"/>
    <s v="已完成"/>
    <s v="新增"/>
    <x v="1"/>
  </r>
  <r>
    <x v="122"/>
    <s v="班级报警规则查询接口"/>
    <s v="GET"/>
    <s v="/qxy/class/alarmrule?cid=[cid]&amp;token=[token]"/>
    <s v="已完成"/>
    <m/>
    <x v="2"/>
  </r>
  <r>
    <x v="123"/>
    <s v="班级报警规则新增接口"/>
    <s v="POST"/>
    <s v="/qxy/class/alarmrule"/>
    <s v="已完成"/>
    <m/>
    <x v="2"/>
  </r>
  <r>
    <x v="124"/>
    <s v="班级报警规则修改接口"/>
    <s v="PUT"/>
    <s v="/qxy/class/alarmrule"/>
    <s v="已完成"/>
    <m/>
    <x v="1"/>
  </r>
  <r>
    <x v="125"/>
    <s v="班级报警规则删除接口"/>
    <s v="DELETE"/>
    <s v="/qxy/class/alarmrule"/>
    <s v="已完成"/>
    <m/>
    <x v="1"/>
  </r>
  <r>
    <x v="126"/>
    <s v="班级报警规则应用至其他班接口"/>
    <s v="PUT"/>
    <s v="/qxy/class/alarmrule/copy"/>
    <s v="已完成"/>
    <m/>
    <x v="1"/>
  </r>
  <r>
    <x v="127"/>
    <s v="学校学期年级班级查询接口（通用）"/>
    <s v="GET"/>
    <s v="引用系统设置中学校学期年级班级查询接口（通用）"/>
    <s v="已完成"/>
    <m/>
    <x v="0"/>
  </r>
  <r>
    <x v="128"/>
    <s v="学生rfid卡列表查询接口"/>
    <s v="GET"/>
    <s v="/qxy/studentrfidlist?page=[page]&amp;size=[size]&amp;token=[token]"/>
    <s v="已完成"/>
    <s v="更新"/>
    <x v="1"/>
  </r>
  <r>
    <x v="129"/>
    <s v="学生rfid卡列表搜索接口"/>
    <s v="GET"/>
    <s v="/qxy/studentrfidlist?studentId=[studetId]&amp;token=[token]"/>
    <s v="已完成"/>
    <s v="新增"/>
    <x v="1"/>
  </r>
  <r>
    <x v="130"/>
    <s v="学生rfid卡新增接口"/>
    <s v="PUT"/>
    <s v="/qxy/studentrfid"/>
    <s v="已完成"/>
    <m/>
    <x v="2"/>
  </r>
  <r>
    <x v="131"/>
    <s v="学生rfid卡修改及设为有效（默认为无效）接口"/>
    <s v="PUT"/>
    <s v="/qxy/studentrfid"/>
    <s v="已完成"/>
    <m/>
    <x v="2"/>
  </r>
  <r>
    <x v="132"/>
    <s v="学生rfid卡删除接口"/>
    <s v="PUT"/>
    <s v="/qxy/studentrfid"/>
    <s v="已完成"/>
    <m/>
    <x v="2"/>
  </r>
  <r>
    <x v="133"/>
    <s v="rfid卡对应学生列表查询接口"/>
    <s v="GET"/>
    <s v="/qxy/rfidstudent?page=[page]&amp;size=[size]&amp;token=[token]"/>
    <s v="已完成"/>
    <m/>
    <x v="1"/>
  </r>
  <r>
    <x v="134"/>
    <s v="rfid卡对应学生列表搜索接口"/>
    <s v="GET"/>
    <s v="/qxy/rfidstudent/search?rfid=[rfid]&amp;token=[token]"/>
    <s v="已完成"/>
    <s v="新增"/>
    <x v="1"/>
  </r>
  <r>
    <x v="135"/>
    <s v="密码修改提交接口"/>
    <s v="PUT"/>
    <s v="/qxy/uppassword"/>
    <s v="已完成"/>
    <m/>
    <x v="5"/>
  </r>
  <r>
    <x v="136"/>
    <s v="学校课程查询接口"/>
    <s v="GET"/>
    <s v="/qxy/course?type=[type]&amp;token=[token]"/>
    <s v="已完成"/>
    <m/>
    <x v="2"/>
  </r>
  <r>
    <x v="137"/>
    <s v="学校课程新增接口"/>
    <s v="POST"/>
    <s v="/qxy/course"/>
    <s v="已完成"/>
    <m/>
    <x v="2"/>
  </r>
  <r>
    <x v="138"/>
    <s v="学校课程修改及停用（启用）接口"/>
    <s v="PUT"/>
    <s v="/qxy/course"/>
    <s v="已完成"/>
    <m/>
    <x v="2"/>
  </r>
  <r>
    <x v="139"/>
    <s v="学校课程删除接口"/>
    <s v="DELETE"/>
    <s v="/qxy/course"/>
    <s v="已完成"/>
    <m/>
    <x v="2"/>
  </r>
  <r>
    <x v="140"/>
    <s v="学校学期年级班级查询接口（通用）"/>
    <s v="GET"/>
    <s v="/qxy/termgradeclass?type=[type]&amp;token=[token]"/>
    <s v="已完成"/>
    <m/>
    <x v="2"/>
  </r>
  <r>
    <x v="141"/>
    <s v="学校班级查询接口"/>
    <s v="GET"/>
    <s v="/qxy/class?page=[page]&amp;size=[size]&amp;token=[token]"/>
    <s v="已完成"/>
    <s v="更新"/>
    <x v="1"/>
  </r>
  <r>
    <x v="142"/>
    <s v="学校班级搜索接口"/>
    <s v="GET"/>
    <s v="/qxy/class/search?cid=[cid]&amp;token=[token]"/>
    <s v="已完成"/>
    <s v="新增"/>
    <x v="1"/>
  </r>
  <r>
    <x v="143"/>
    <s v="学校班级新增接口"/>
    <s v="POST"/>
    <s v="/qxy/class"/>
    <s v="已完成"/>
    <m/>
    <x v="2"/>
  </r>
  <r>
    <x v="144"/>
    <s v="学校班级修改接口"/>
    <s v="PUT"/>
    <s v="/qxy/class"/>
    <s v="已完成"/>
    <m/>
    <x v="2"/>
  </r>
  <r>
    <x v="145"/>
    <s v="学校班级删除接口"/>
    <s v="DELETE"/>
    <s v="/qxy/class"/>
    <s v="已完成"/>
    <m/>
    <x v="2"/>
  </r>
  <r>
    <x v="146"/>
    <s v="班级班主任指定接口"/>
    <s v="PUT"/>
    <s v="/qxy/class/leader"/>
    <s v="已完成"/>
    <m/>
    <x v="1"/>
  </r>
  <r>
    <x v="147"/>
    <s v="班级作息模版查询接口"/>
    <s v="GET"/>
    <s v="/qxy/class/worktime?page=[page]&amp;size=[size]&amp;token=[token]"/>
    <s v="已完成"/>
    <s v="更新"/>
    <x v="1"/>
  </r>
  <r>
    <x v="148"/>
    <s v="班级作息模版搜索接口"/>
    <s v="GET"/>
    <s v="/qxy/class/worktime/search?cid=[cid]&amp;token=[token]"/>
    <s v="已完成"/>
    <s v="新增"/>
    <x v="1"/>
  </r>
  <r>
    <x v="149"/>
    <s v="班级作息模版新增接口"/>
    <s v="PUT"/>
    <s v="/qxy/class/worktime"/>
    <s v="已完成"/>
    <m/>
    <x v="2"/>
  </r>
  <r>
    <x v="150"/>
    <s v="班级作息模版修改接口"/>
    <s v="PUT"/>
    <s v="/qxy/class/worktime"/>
    <s v="已完成"/>
    <m/>
    <x v="2"/>
  </r>
  <r>
    <x v="151"/>
    <s v="班级作息模版删除接口"/>
    <s v="PUT"/>
    <s v="/qxy/class/worktime"/>
    <s v="已完成"/>
    <m/>
    <x v="1"/>
  </r>
  <r>
    <x v="152"/>
    <s v="学校作息模版查询接口"/>
    <s v="GET"/>
    <s v="/qxy/worktime?token=[token]"/>
    <s v="已完成"/>
    <m/>
    <x v="2"/>
  </r>
  <r>
    <x v="153"/>
    <s v="学校作息模版新增接口"/>
    <s v="POST"/>
    <s v="/qxy/worktime"/>
    <s v="已完成"/>
    <m/>
    <x v="2"/>
  </r>
  <r>
    <x v="154"/>
    <s v="学校作息模版修改接口"/>
    <s v="PUT"/>
    <s v="/qxy/worktime"/>
    <s v="已完成"/>
    <m/>
    <x v="2"/>
  </r>
  <r>
    <x v="155"/>
    <s v="学校作息模版删除接口"/>
    <s v="DELETE"/>
    <s v="/qxy/worktime"/>
    <s v="已完成"/>
    <m/>
    <x v="2"/>
  </r>
  <r>
    <x v="156"/>
    <s v="作息模版详情新增接口"/>
    <s v="POST"/>
    <s v="/qxy/workrule"/>
    <s v="已完成"/>
    <m/>
    <x v="2"/>
  </r>
  <r>
    <x v="157"/>
    <s v="作息模版详情修改接口"/>
    <s v="PUT"/>
    <s v="/qxy/workrule"/>
    <s v="已完成"/>
    <m/>
    <x v="1"/>
  </r>
  <r>
    <x v="158"/>
    <s v="作息模版详情删除接口"/>
    <s v="DELETE"/>
    <s v="/qxy/workrule"/>
    <s v="已完成"/>
    <m/>
    <x v="1"/>
  </r>
  <r>
    <x v="159"/>
    <s v="学校年级标签查询接口"/>
    <s v="GET"/>
    <s v="/qxy/gradelabel?type=[type]&amp;token=[token]"/>
    <s v="已完成"/>
    <m/>
    <x v="2"/>
  </r>
  <r>
    <x v="160"/>
    <s v="学校年级标签新增接口"/>
    <s v="POST"/>
    <s v="/qxy/gradelabel"/>
    <s v="已完成"/>
    <m/>
    <x v="2"/>
  </r>
  <r>
    <x v="161"/>
    <s v="学校年级标签修改及停用（启用）接口"/>
    <s v="PUT"/>
    <s v="/qxy/gradelabel"/>
    <s v="已完成"/>
    <m/>
    <x v="2"/>
  </r>
  <r>
    <x v="162"/>
    <s v="学校年级标签删除接口"/>
    <s v="DELETE"/>
    <s v="/qxy/gradelabel"/>
    <s v="已完成"/>
    <m/>
    <x v="1"/>
  </r>
  <r>
    <x v="163"/>
    <s v="设备标签查询接口"/>
    <s v="GET"/>
    <s v="/qxy/deviceinfo?sid=[sid]&amp;token=[token]"/>
    <s v="已完成"/>
    <m/>
    <x v="1"/>
  </r>
  <r>
    <x v="164"/>
    <s v="设备新增接口"/>
    <s v="POST"/>
    <s v="/qxy/deviceinfo"/>
    <s v="已完成"/>
    <m/>
    <x v="2"/>
  </r>
  <r>
    <x v="165"/>
    <s v="设备修改接口"/>
    <s v="PUT"/>
    <s v="/qxy/deviceinfo"/>
    <s v="已完成"/>
    <m/>
    <x v="2"/>
  </r>
  <r>
    <x v="166"/>
    <s v="设备删除接口"/>
    <s v="DELETE"/>
    <s v="/qxy/deviceinfo"/>
    <s v="已完成"/>
    <m/>
    <x v="1"/>
  </r>
  <r>
    <x v="167"/>
    <s v="设备报警查询接口"/>
    <s v="GET"/>
    <s v="/qxy/devicealarm?deviceId=[deviceId]page=[page]&amp;size=[size]&amp;token=[token]"/>
    <s v="已完成"/>
    <s v="更新"/>
    <x v="4"/>
  </r>
  <r>
    <x v="168"/>
    <s v="设备信息的输入和输出接口"/>
    <m/>
    <m/>
    <s v="未完成"/>
    <m/>
    <x v="1"/>
  </r>
  <r>
    <x v="169"/>
    <m/>
    <m/>
    <m/>
    <m/>
    <m/>
    <x v="3"/>
  </r>
  <r>
    <x v="170"/>
    <s v="个人行程查询接口"/>
    <s v="GET"/>
    <s v="/qxy/trip?tid=[tid]&amp;date=[date]&amp;page=[page]&amp;size=[size]&amp;token=[token]"/>
    <s v="未完成"/>
    <s v="新增"/>
    <x v="1"/>
  </r>
  <r>
    <x v="171"/>
    <s v="个人行程新增接口"/>
    <s v="POST"/>
    <s v="/qxy/trip"/>
    <s v="未完成"/>
    <s v="新增"/>
    <x v="1"/>
  </r>
  <r>
    <x v="172"/>
    <s v="个人行程修改接口"/>
    <s v="PUT"/>
    <s v="/qxy/trip"/>
    <s v="未完成"/>
    <s v="新增"/>
    <x v="1"/>
  </r>
  <r>
    <x v="173"/>
    <s v="个人行程删除接口"/>
    <s v="DELETE"/>
    <s v="/qxy/trip"/>
    <s v="未完成"/>
    <s v="新增"/>
    <x v="1"/>
  </r>
  <r>
    <x v="169"/>
    <m/>
    <m/>
    <m/>
    <m/>
    <m/>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数据透视表1" cacheId="0" applyNumberFormats="0" applyBorderFormats="0" applyFontFormats="0" applyPatternFormats="0" applyAlignmentFormats="0" applyWidthHeightFormats="1" dataCaption="值" updatedVersion="5" minRefreshableVersion="3" useAutoFormatting="1" itemPrintTitles="1" createdVersion="5" indent="0" outline="1" outlineData="1" multipleFieldFilters="0" chartFormat="1">
  <location ref="A1:A90" firstHeaderRow="1" firstDataRow="1" firstDataCol="1"/>
  <pivotFields count="7">
    <pivotField axis="axisRow" showAll="0">
      <items count="175">
        <item x="0"/>
        <item x="1"/>
        <item x="2"/>
        <item x="3"/>
        <item x="4"/>
        <item x="5"/>
        <item x="6"/>
        <item x="7"/>
        <item x="8"/>
        <item x="9"/>
        <item x="10"/>
        <item x="11"/>
        <item x="12"/>
        <item x="13"/>
        <item x="14"/>
        <item x="15"/>
        <item x="16"/>
        <item x="17"/>
        <item x="18"/>
        <item x="19"/>
        <item x="20"/>
        <item x="21"/>
        <item x="30"/>
        <item x="31"/>
        <item x="22"/>
        <item x="23"/>
        <item x="24"/>
        <item x="25"/>
        <item x="26"/>
        <item x="27"/>
        <item x="28"/>
        <item x="29"/>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74"/>
        <item x="66"/>
        <item x="67"/>
        <item x="68"/>
        <item x="69"/>
        <item x="70"/>
        <item x="71"/>
        <item x="72"/>
        <item x="73"/>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57"/>
        <item x="158"/>
        <item x="147"/>
        <item x="148"/>
        <item x="149"/>
        <item x="150"/>
        <item x="151"/>
        <item x="152"/>
        <item x="153"/>
        <item x="154"/>
        <item x="155"/>
        <item x="156"/>
        <item x="159"/>
        <item x="160"/>
        <item x="161"/>
        <item x="162"/>
        <item x="163"/>
        <item x="164"/>
        <item x="165"/>
        <item x="166"/>
        <item x="167"/>
        <item x="168"/>
        <item x="170"/>
        <item x="171"/>
        <item x="172"/>
        <item x="173"/>
        <item x="169"/>
        <item t="default"/>
      </items>
    </pivotField>
    <pivotField showAll="0"/>
    <pivotField showAll="0"/>
    <pivotField showAll="0"/>
    <pivotField showAll="0"/>
    <pivotField showAll="0"/>
    <pivotField axis="axisRow" showAll="0">
      <items count="8">
        <item x="4"/>
        <item x="5"/>
        <item x="1"/>
        <item h="1" x="0"/>
        <item h="1" x="3"/>
        <item h="1" x="2"/>
        <item h="1" x="6"/>
        <item t="default"/>
      </items>
    </pivotField>
  </pivotFields>
  <rowFields count="2">
    <field x="6"/>
    <field x="0"/>
  </rowFields>
  <rowItems count="89">
    <i>
      <x/>
    </i>
    <i r="1">
      <x v="21"/>
    </i>
    <i r="1">
      <x v="24"/>
    </i>
    <i r="1">
      <x v="38"/>
    </i>
    <i r="1">
      <x v="41"/>
    </i>
    <i r="1">
      <x v="47"/>
    </i>
    <i r="1">
      <x v="68"/>
    </i>
    <i r="1">
      <x v="96"/>
    </i>
    <i r="1">
      <x v="105"/>
    </i>
    <i r="1">
      <x v="117"/>
    </i>
    <i r="1">
      <x v="118"/>
    </i>
    <i r="1">
      <x v="167"/>
    </i>
    <i>
      <x v="1"/>
    </i>
    <i r="1">
      <x v="31"/>
    </i>
    <i r="1">
      <x v="42"/>
    </i>
    <i r="1">
      <x v="95"/>
    </i>
    <i r="1">
      <x v="98"/>
    </i>
    <i r="1">
      <x v="99"/>
    </i>
    <i r="1">
      <x v="135"/>
    </i>
    <i>
      <x v="2"/>
    </i>
    <i r="1">
      <x v="1"/>
    </i>
    <i r="1">
      <x v="3"/>
    </i>
    <i r="1">
      <x v="4"/>
    </i>
    <i r="1">
      <x v="5"/>
    </i>
    <i r="1">
      <x v="6"/>
    </i>
    <i r="1">
      <x v="7"/>
    </i>
    <i r="1">
      <x v="9"/>
    </i>
    <i r="1">
      <x v="10"/>
    </i>
    <i r="1">
      <x v="11"/>
    </i>
    <i r="1">
      <x v="12"/>
    </i>
    <i r="1">
      <x v="14"/>
    </i>
    <i r="1">
      <x v="25"/>
    </i>
    <i r="1">
      <x v="28"/>
    </i>
    <i r="1">
      <x v="29"/>
    </i>
    <i r="1">
      <x v="30"/>
    </i>
    <i r="1">
      <x v="39"/>
    </i>
    <i r="1">
      <x v="54"/>
    </i>
    <i r="1">
      <x v="55"/>
    </i>
    <i r="1">
      <x v="57"/>
    </i>
    <i r="1">
      <x v="59"/>
    </i>
    <i r="1">
      <x v="60"/>
    </i>
    <i r="1">
      <x v="61"/>
    </i>
    <i r="1">
      <x v="62"/>
    </i>
    <i r="1">
      <x v="65"/>
    </i>
    <i r="1">
      <x v="66"/>
    </i>
    <i r="1">
      <x v="67"/>
    </i>
    <i r="1">
      <x v="72"/>
    </i>
    <i r="1">
      <x v="73"/>
    </i>
    <i r="1">
      <x v="74"/>
    </i>
    <i r="1">
      <x v="76"/>
    </i>
    <i r="1">
      <x v="77"/>
    </i>
    <i r="1">
      <x v="82"/>
    </i>
    <i r="1">
      <x v="84"/>
    </i>
    <i r="1">
      <x v="90"/>
    </i>
    <i r="1">
      <x v="91"/>
    </i>
    <i r="1">
      <x v="92"/>
    </i>
    <i r="1">
      <x v="97"/>
    </i>
    <i r="1">
      <x v="100"/>
    </i>
    <i r="1">
      <x v="101"/>
    </i>
    <i r="1">
      <x v="102"/>
    </i>
    <i r="1">
      <x v="106"/>
    </i>
    <i r="1">
      <x v="110"/>
    </i>
    <i r="1">
      <x v="111"/>
    </i>
    <i r="1">
      <x v="120"/>
    </i>
    <i r="1">
      <x v="121"/>
    </i>
    <i r="1">
      <x v="124"/>
    </i>
    <i r="1">
      <x v="125"/>
    </i>
    <i r="1">
      <x v="126"/>
    </i>
    <i r="1">
      <x v="128"/>
    </i>
    <i r="1">
      <x v="129"/>
    </i>
    <i r="1">
      <x v="133"/>
    </i>
    <i r="1">
      <x v="134"/>
    </i>
    <i r="1">
      <x v="141"/>
    </i>
    <i r="1">
      <x v="142"/>
    </i>
    <i r="1">
      <x v="146"/>
    </i>
    <i r="1">
      <x v="147"/>
    </i>
    <i r="1">
      <x v="148"/>
    </i>
    <i r="1">
      <x v="149"/>
    </i>
    <i r="1">
      <x v="150"/>
    </i>
    <i r="1">
      <x v="153"/>
    </i>
    <i r="1">
      <x v="162"/>
    </i>
    <i r="1">
      <x v="163"/>
    </i>
    <i r="1">
      <x v="166"/>
    </i>
    <i r="1">
      <x v="168"/>
    </i>
    <i r="1">
      <x v="169"/>
    </i>
    <i r="1">
      <x v="170"/>
    </i>
    <i r="1">
      <x v="171"/>
    </i>
    <i r="1">
      <x v="17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139.196.101.78:8668/teacher/list?label=0&amp;type=1&amp;page=1&amp;size=1&amp;token=910820738640559462371283192" TargetMode="External"/><Relationship Id="rId13" Type="http://schemas.openxmlformats.org/officeDocument/2006/relationships/hyperlink" Target="http://139.196.101.78:8668/class/worktime?class=1&amp;token=910820738640559462371283192" TargetMode="External"/><Relationship Id="rId3" Type="http://schemas.openxmlformats.org/officeDocument/2006/relationships/hyperlink" Target="http://139.196.101.78:8668/deviceinfo?sid=123456789&amp;token=910820738640559462371283192" TargetMode="External"/><Relationship Id="rId7" Type="http://schemas.openxmlformats.org/officeDocument/2006/relationships/hyperlink" Target="http://139.196.101.78:8668/label?token=910820738640559462371283192" TargetMode="External"/><Relationship Id="rId12" Type="http://schemas.openxmlformats.org/officeDocument/2006/relationships/hyperlink" Target="http://139.196.101.78:8668/class?cid=1&amp;token=910820738640559462371283192" TargetMode="External"/><Relationship Id="rId2" Type="http://schemas.openxmlformats.org/officeDocument/2006/relationships/hyperlink" Target="http://139.196.101.78:8668/gradelabel?type=1&amp;token=910820738640559462371283192" TargetMode="External"/><Relationship Id="rId1" Type="http://schemas.openxmlformats.org/officeDocument/2006/relationships/hyperlink" Target="http://139.196.101.78:8668/devicealarm?device=1page=1&amp;size=1&amp;token=910820738640559462371283192" TargetMode="External"/><Relationship Id="rId6" Type="http://schemas.openxmlformats.org/officeDocument/2006/relationships/hyperlink" Target="http://139.196.101.78:8668/course?type=1&amp;token=910820738640559462371283192" TargetMode="External"/><Relationship Id="rId11" Type="http://schemas.openxmlformats.org/officeDocument/2006/relationships/hyperlink" Target="http://139.196.101.78:8668/worktime?token=910820738640559462371283192" TargetMode="External"/><Relationship Id="rId5" Type="http://schemas.openxmlformats.org/officeDocument/2006/relationships/hyperlink" Target="http://139.196.101.78:8668/class/worktime?page=1&amp;size=1&amp;token=910820738640559462371283192" TargetMode="External"/><Relationship Id="rId10" Type="http://schemas.openxmlformats.org/officeDocument/2006/relationships/hyperlink" Target="http://139.196.101.78:8668/term?type=1&amp;token=910820738640559462371283192" TargetMode="External"/><Relationship Id="rId4" Type="http://schemas.openxmlformats.org/officeDocument/2006/relationships/hyperlink" Target="http://139.196.101.78:8668/class?page=1&amp;size=1&amp;token=910820738640559462371283192" TargetMode="External"/><Relationship Id="rId9" Type="http://schemas.openxmlformats.org/officeDocument/2006/relationships/hyperlink" Target="http://139.196.101.78:8668/column?type=1&amp;token=910820738640559462371283192"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0"/>
  <sheetViews>
    <sheetView workbookViewId="0">
      <selection activeCell="H91" sqref="H91"/>
    </sheetView>
  </sheetViews>
  <sheetFormatPr defaultRowHeight="13.5" x14ac:dyDescent="0.15"/>
  <cols>
    <col min="1" max="1" width="28.75" bestFit="1" customWidth="1"/>
  </cols>
  <sheetData>
    <row r="1" spans="1:1" x14ac:dyDescent="0.15">
      <c r="A1" s="36" t="s">
        <v>678</v>
      </c>
    </row>
    <row r="2" spans="1:1" x14ac:dyDescent="0.15">
      <c r="A2" s="37" t="s">
        <v>725</v>
      </c>
    </row>
    <row r="3" spans="1:1" x14ac:dyDescent="0.15">
      <c r="A3" s="38" t="s">
        <v>685</v>
      </c>
    </row>
    <row r="4" spans="1:1" x14ac:dyDescent="0.15">
      <c r="A4" s="38" t="s">
        <v>686</v>
      </c>
    </row>
    <row r="5" spans="1:1" x14ac:dyDescent="0.15">
      <c r="A5" s="38" t="s">
        <v>687</v>
      </c>
    </row>
    <row r="6" spans="1:1" x14ac:dyDescent="0.15">
      <c r="A6" s="38" t="s">
        <v>515</v>
      </c>
    </row>
    <row r="7" spans="1:1" x14ac:dyDescent="0.15">
      <c r="A7" s="38" t="s">
        <v>689</v>
      </c>
    </row>
    <row r="8" spans="1:1" x14ac:dyDescent="0.15">
      <c r="A8" s="38" t="s">
        <v>541</v>
      </c>
    </row>
    <row r="9" spans="1:1" x14ac:dyDescent="0.15">
      <c r="A9" s="38" t="s">
        <v>700</v>
      </c>
    </row>
    <row r="10" spans="1:1" x14ac:dyDescent="0.15">
      <c r="A10" s="38" t="s">
        <v>704</v>
      </c>
    </row>
    <row r="11" spans="1:1" x14ac:dyDescent="0.15">
      <c r="A11" s="38" t="s">
        <v>707</v>
      </c>
    </row>
    <row r="12" spans="1:1" x14ac:dyDescent="0.15">
      <c r="A12" s="38" t="s">
        <v>592</v>
      </c>
    </row>
    <row r="13" spans="1:1" x14ac:dyDescent="0.15">
      <c r="A13" s="38" t="s">
        <v>721</v>
      </c>
    </row>
    <row r="14" spans="1:1" x14ac:dyDescent="0.15">
      <c r="A14" s="37" t="s">
        <v>726</v>
      </c>
    </row>
    <row r="15" spans="1:1" x14ac:dyDescent="0.15">
      <c r="A15" s="38" t="s">
        <v>504</v>
      </c>
    </row>
    <row r="16" spans="1:1" x14ac:dyDescent="0.15">
      <c r="A16" s="38" t="s">
        <v>516</v>
      </c>
    </row>
    <row r="17" spans="1:1" x14ac:dyDescent="0.15">
      <c r="A17" s="38" t="s">
        <v>699</v>
      </c>
    </row>
    <row r="18" spans="1:1" x14ac:dyDescent="0.15">
      <c r="A18" s="38" t="s">
        <v>572</v>
      </c>
    </row>
    <row r="19" spans="1:1" x14ac:dyDescent="0.15">
      <c r="A19" s="38" t="s">
        <v>573</v>
      </c>
    </row>
    <row r="20" spans="1:1" x14ac:dyDescent="0.15">
      <c r="A20" s="38" t="s">
        <v>714</v>
      </c>
    </row>
    <row r="21" spans="1:1" x14ac:dyDescent="0.15">
      <c r="A21" s="37" t="s">
        <v>677</v>
      </c>
    </row>
    <row r="22" spans="1:1" x14ac:dyDescent="0.15">
      <c r="A22" s="38" t="s">
        <v>679</v>
      </c>
    </row>
    <row r="23" spans="1:1" x14ac:dyDescent="0.15">
      <c r="A23" s="38" t="s">
        <v>478</v>
      </c>
    </row>
    <row r="24" spans="1:1" x14ac:dyDescent="0.15">
      <c r="A24" s="38" t="s">
        <v>680</v>
      </c>
    </row>
    <row r="25" spans="1:1" x14ac:dyDescent="0.15">
      <c r="A25" s="38" t="s">
        <v>681</v>
      </c>
    </row>
    <row r="26" spans="1:1" x14ac:dyDescent="0.15">
      <c r="A26" s="38" t="s">
        <v>481</v>
      </c>
    </row>
    <row r="27" spans="1:1" x14ac:dyDescent="0.15">
      <c r="A27" s="38" t="s">
        <v>482</v>
      </c>
    </row>
    <row r="28" spans="1:1" x14ac:dyDescent="0.15">
      <c r="A28" s="38" t="s">
        <v>682</v>
      </c>
    </row>
    <row r="29" spans="1:1" x14ac:dyDescent="0.15">
      <c r="A29" s="38" t="s">
        <v>485</v>
      </c>
    </row>
    <row r="30" spans="1:1" x14ac:dyDescent="0.15">
      <c r="A30" s="38" t="s">
        <v>683</v>
      </c>
    </row>
    <row r="31" spans="1:1" x14ac:dyDescent="0.15">
      <c r="A31" s="38" t="s">
        <v>684</v>
      </c>
    </row>
    <row r="32" spans="1:1" x14ac:dyDescent="0.15">
      <c r="A32" s="38" t="s">
        <v>489</v>
      </c>
    </row>
    <row r="33" spans="1:1" x14ac:dyDescent="0.15">
      <c r="A33" s="38" t="s">
        <v>498</v>
      </c>
    </row>
    <row r="34" spans="1:1" x14ac:dyDescent="0.15">
      <c r="A34" s="38" t="s">
        <v>501</v>
      </c>
    </row>
    <row r="35" spans="1:1" x14ac:dyDescent="0.15">
      <c r="A35" s="38" t="s">
        <v>502</v>
      </c>
    </row>
    <row r="36" spans="1:1" x14ac:dyDescent="0.15">
      <c r="A36" s="38" t="s">
        <v>503</v>
      </c>
    </row>
    <row r="37" spans="1:1" x14ac:dyDescent="0.15">
      <c r="A37" s="38" t="s">
        <v>688</v>
      </c>
    </row>
    <row r="38" spans="1:1" x14ac:dyDescent="0.15">
      <c r="A38" s="38" t="s">
        <v>690</v>
      </c>
    </row>
    <row r="39" spans="1:1" x14ac:dyDescent="0.15">
      <c r="A39" s="38" t="s">
        <v>691</v>
      </c>
    </row>
    <row r="40" spans="1:1" x14ac:dyDescent="0.15">
      <c r="A40" s="38" t="s">
        <v>692</v>
      </c>
    </row>
    <row r="41" spans="1:1" x14ac:dyDescent="0.15">
      <c r="A41" s="38" t="s">
        <v>533</v>
      </c>
    </row>
    <row r="42" spans="1:1" x14ac:dyDescent="0.15">
      <c r="A42" s="38" t="s">
        <v>534</v>
      </c>
    </row>
    <row r="43" spans="1:1" x14ac:dyDescent="0.15">
      <c r="A43" s="38" t="s">
        <v>535</v>
      </c>
    </row>
    <row r="44" spans="1:1" x14ac:dyDescent="0.15">
      <c r="A44" s="38" t="s">
        <v>536</v>
      </c>
    </row>
    <row r="45" spans="1:1" x14ac:dyDescent="0.15">
      <c r="A45" s="38" t="s">
        <v>693</v>
      </c>
    </row>
    <row r="46" spans="1:1" x14ac:dyDescent="0.15">
      <c r="A46" s="38" t="s">
        <v>548</v>
      </c>
    </row>
    <row r="47" spans="1:1" x14ac:dyDescent="0.15">
      <c r="A47" s="38" t="s">
        <v>694</v>
      </c>
    </row>
    <row r="48" spans="1:1" x14ac:dyDescent="0.15">
      <c r="A48" s="38" t="s">
        <v>545</v>
      </c>
    </row>
    <row r="49" spans="1:1" x14ac:dyDescent="0.15">
      <c r="A49" s="38" t="s">
        <v>546</v>
      </c>
    </row>
    <row r="50" spans="1:1" x14ac:dyDescent="0.15">
      <c r="A50" s="38" t="s">
        <v>547</v>
      </c>
    </row>
    <row r="51" spans="1:1" x14ac:dyDescent="0.15">
      <c r="A51" s="38" t="s">
        <v>695</v>
      </c>
    </row>
    <row r="52" spans="1:1" x14ac:dyDescent="0.15">
      <c r="A52" s="38" t="s">
        <v>551</v>
      </c>
    </row>
    <row r="53" spans="1:1" x14ac:dyDescent="0.15">
      <c r="A53" s="38" t="s">
        <v>556</v>
      </c>
    </row>
    <row r="54" spans="1:1" x14ac:dyDescent="0.15">
      <c r="A54" s="38" t="s">
        <v>696</v>
      </c>
    </row>
    <row r="55" spans="1:1" x14ac:dyDescent="0.15">
      <c r="A55" s="38" t="s">
        <v>697</v>
      </c>
    </row>
    <row r="56" spans="1:1" x14ac:dyDescent="0.15">
      <c r="A56" s="38" t="s">
        <v>698</v>
      </c>
    </row>
    <row r="57" spans="1:1" x14ac:dyDescent="0.15">
      <c r="A57" s="38" t="s">
        <v>566</v>
      </c>
    </row>
    <row r="58" spans="1:1" x14ac:dyDescent="0.15">
      <c r="A58" s="38" t="s">
        <v>571</v>
      </c>
    </row>
    <row r="59" spans="1:1" x14ac:dyDescent="0.15">
      <c r="A59" s="38" t="s">
        <v>701</v>
      </c>
    </row>
    <row r="60" spans="1:1" x14ac:dyDescent="0.15">
      <c r="A60" s="38" t="s">
        <v>702</v>
      </c>
    </row>
    <row r="61" spans="1:1" x14ac:dyDescent="0.15">
      <c r="A61" s="38" t="s">
        <v>703</v>
      </c>
    </row>
    <row r="62" spans="1:1" x14ac:dyDescent="0.15">
      <c r="A62" s="38" t="s">
        <v>705</v>
      </c>
    </row>
    <row r="63" spans="1:1" x14ac:dyDescent="0.15">
      <c r="A63" s="38" t="s">
        <v>706</v>
      </c>
    </row>
    <row r="64" spans="1:1" x14ac:dyDescent="0.15">
      <c r="A64" s="38" t="s">
        <v>585</v>
      </c>
    </row>
    <row r="65" spans="1:1" x14ac:dyDescent="0.15">
      <c r="A65" s="38" t="s">
        <v>708</v>
      </c>
    </row>
    <row r="66" spans="1:1" x14ac:dyDescent="0.15">
      <c r="A66" s="38" t="s">
        <v>709</v>
      </c>
    </row>
    <row r="67" spans="1:1" x14ac:dyDescent="0.15">
      <c r="A67" s="38" t="s">
        <v>598</v>
      </c>
    </row>
    <row r="68" spans="1:1" x14ac:dyDescent="0.15">
      <c r="A68" s="38" t="s">
        <v>599</v>
      </c>
    </row>
    <row r="69" spans="1:1" x14ac:dyDescent="0.15">
      <c r="A69" s="38" t="s">
        <v>600</v>
      </c>
    </row>
    <row r="70" spans="1:1" x14ac:dyDescent="0.15">
      <c r="A70" s="38" t="s">
        <v>710</v>
      </c>
    </row>
    <row r="71" spans="1:1" x14ac:dyDescent="0.15">
      <c r="A71" s="38" t="s">
        <v>711</v>
      </c>
    </row>
    <row r="72" spans="1:1" x14ac:dyDescent="0.15">
      <c r="A72" s="38" t="s">
        <v>712</v>
      </c>
    </row>
    <row r="73" spans="1:1" x14ac:dyDescent="0.15">
      <c r="A73" s="38" t="s">
        <v>713</v>
      </c>
    </row>
    <row r="74" spans="1:1" x14ac:dyDescent="0.15">
      <c r="A74" s="38" t="s">
        <v>715</v>
      </c>
    </row>
    <row r="75" spans="1:1" x14ac:dyDescent="0.15">
      <c r="A75" s="38" t="s">
        <v>716</v>
      </c>
    </row>
    <row r="76" spans="1:1" x14ac:dyDescent="0.15">
      <c r="A76" s="38" t="s">
        <v>620</v>
      </c>
    </row>
    <row r="77" spans="1:1" x14ac:dyDescent="0.15">
      <c r="A77" s="38" t="s">
        <v>631</v>
      </c>
    </row>
    <row r="78" spans="1:1" x14ac:dyDescent="0.15">
      <c r="A78" s="38" t="s">
        <v>632</v>
      </c>
    </row>
    <row r="79" spans="1:1" x14ac:dyDescent="0.15">
      <c r="A79" s="38" t="s">
        <v>717</v>
      </c>
    </row>
    <row r="80" spans="1:1" x14ac:dyDescent="0.15">
      <c r="A80" s="38" t="s">
        <v>718</v>
      </c>
    </row>
    <row r="81" spans="1:1" x14ac:dyDescent="0.15">
      <c r="A81" s="38" t="s">
        <v>625</v>
      </c>
    </row>
    <row r="82" spans="1:1" x14ac:dyDescent="0.15">
      <c r="A82" s="38" t="s">
        <v>636</v>
      </c>
    </row>
    <row r="83" spans="1:1" x14ac:dyDescent="0.15">
      <c r="A83" s="38" t="s">
        <v>719</v>
      </c>
    </row>
    <row r="84" spans="1:1" x14ac:dyDescent="0.15">
      <c r="A84" s="38" t="s">
        <v>720</v>
      </c>
    </row>
    <row r="85" spans="1:1" x14ac:dyDescent="0.15">
      <c r="A85" s="38" t="s">
        <v>675</v>
      </c>
    </row>
    <row r="86" spans="1:1" x14ac:dyDescent="0.15">
      <c r="A86" s="38" t="s">
        <v>722</v>
      </c>
    </row>
    <row r="87" spans="1:1" x14ac:dyDescent="0.15">
      <c r="A87" s="38" t="s">
        <v>723</v>
      </c>
    </row>
    <row r="88" spans="1:1" x14ac:dyDescent="0.15">
      <c r="A88" s="38" t="s">
        <v>644</v>
      </c>
    </row>
    <row r="89" spans="1:1" x14ac:dyDescent="0.15">
      <c r="A89" s="38" t="s">
        <v>645</v>
      </c>
    </row>
    <row r="90" spans="1:1" x14ac:dyDescent="0.15">
      <c r="A90" s="37" t="s">
        <v>724</v>
      </c>
    </row>
  </sheetData>
  <phoneticPr fontId="1" type="noConversion"/>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06"/>
  <sheetViews>
    <sheetView tabSelected="1" workbookViewId="0">
      <pane xSplit="7" ySplit="1" topLeftCell="H190" activePane="bottomRight" state="frozen"/>
      <selection pane="topRight" activeCell="G1" sqref="G1"/>
      <selection pane="bottomLeft" activeCell="A2" sqref="A2"/>
      <selection pane="bottomRight" activeCell="B198" sqref="B198"/>
    </sheetView>
  </sheetViews>
  <sheetFormatPr defaultRowHeight="15" customHeight="1" x14ac:dyDescent="0.15"/>
  <cols>
    <col min="1" max="1" width="6.25" style="6" customWidth="1"/>
    <col min="2" max="2" width="7.375" style="5" customWidth="1"/>
    <col min="3" max="3" width="8.375" style="5" customWidth="1"/>
    <col min="4" max="4" width="9.75" style="23" customWidth="1"/>
    <col min="5" max="5" width="27.75" style="5" customWidth="1"/>
    <col min="6" max="6" width="6.875" style="4" customWidth="1"/>
    <col min="7" max="7" width="36.875" style="3" customWidth="1"/>
    <col min="8" max="8" width="8.625" style="24" customWidth="1"/>
    <col min="9" max="9" width="5" style="24" customWidth="1"/>
    <col min="10" max="10" width="17.125" style="35" customWidth="1"/>
    <col min="11" max="11" width="14.375" style="30" customWidth="1"/>
    <col min="12" max="12" width="20.75" style="25" customWidth="1"/>
    <col min="13" max="13" width="11.75" style="25" customWidth="1"/>
    <col min="14" max="14" width="20.375" style="24" customWidth="1"/>
    <col min="15" max="15" width="12.5" style="34" customWidth="1"/>
    <col min="16" max="16" width="23.625" style="2" customWidth="1"/>
    <col min="17" max="16384" width="9" style="1"/>
  </cols>
  <sheetData>
    <row r="1" spans="1:38" ht="15" customHeight="1" x14ac:dyDescent="0.15">
      <c r="A1" s="6" t="s">
        <v>287</v>
      </c>
      <c r="B1" s="5" t="s">
        <v>286</v>
      </c>
      <c r="C1" s="5" t="s">
        <v>285</v>
      </c>
      <c r="D1" s="23" t="s">
        <v>473</v>
      </c>
      <c r="E1" s="5" t="s">
        <v>284</v>
      </c>
      <c r="F1" s="4" t="s">
        <v>283</v>
      </c>
      <c r="G1" s="3" t="s">
        <v>282</v>
      </c>
      <c r="H1" s="24" t="s">
        <v>288</v>
      </c>
      <c r="I1" s="24" t="s">
        <v>336</v>
      </c>
      <c r="J1" s="35" t="s">
        <v>655</v>
      </c>
      <c r="K1" s="30" t="s">
        <v>656</v>
      </c>
      <c r="L1" s="25" t="s">
        <v>307</v>
      </c>
      <c r="M1" s="25" t="s">
        <v>333</v>
      </c>
      <c r="N1" s="24" t="s">
        <v>334</v>
      </c>
      <c r="O1" s="34" t="s">
        <v>289</v>
      </c>
      <c r="P1" s="2" t="s">
        <v>281</v>
      </c>
    </row>
    <row r="2" spans="1:38" ht="15" customHeight="1" x14ac:dyDescent="0.15">
      <c r="A2" s="6">
        <v>1</v>
      </c>
      <c r="B2" s="5" t="s">
        <v>280</v>
      </c>
      <c r="C2" s="5" t="s">
        <v>279</v>
      </c>
      <c r="D2" s="23" t="s">
        <v>474</v>
      </c>
      <c r="E2" s="5" t="s">
        <v>278</v>
      </c>
      <c r="F2" s="4" t="s">
        <v>170</v>
      </c>
      <c r="G2" s="3" t="s">
        <v>277</v>
      </c>
      <c r="H2" s="24" t="s">
        <v>290</v>
      </c>
      <c r="J2" s="35" t="s">
        <v>666</v>
      </c>
      <c r="P2" s="2" t="s">
        <v>276</v>
      </c>
    </row>
    <row r="3" spans="1:38" ht="15" customHeight="1" x14ac:dyDescent="0.15">
      <c r="D3" s="23" t="s">
        <v>476</v>
      </c>
      <c r="E3" s="5" t="s">
        <v>275</v>
      </c>
      <c r="F3" s="4" t="s">
        <v>170</v>
      </c>
      <c r="G3" s="19" t="s">
        <v>864</v>
      </c>
      <c r="H3" s="24" t="s">
        <v>290</v>
      </c>
      <c r="I3" s="24" t="s">
        <v>299</v>
      </c>
      <c r="J3" s="35" t="s">
        <v>863</v>
      </c>
      <c r="K3" s="30" t="s">
        <v>890</v>
      </c>
      <c r="L3" s="25" t="s">
        <v>930</v>
      </c>
      <c r="P3" s="2" t="s">
        <v>274</v>
      </c>
    </row>
    <row r="4" spans="1:38" ht="15" customHeight="1" x14ac:dyDescent="0.15">
      <c r="D4" s="23" t="s">
        <v>477</v>
      </c>
      <c r="E4" s="5" t="s">
        <v>273</v>
      </c>
      <c r="F4" s="4" t="s">
        <v>170</v>
      </c>
      <c r="G4" s="3" t="s">
        <v>272</v>
      </c>
      <c r="H4" s="24" t="s">
        <v>290</v>
      </c>
      <c r="J4" s="35" t="s">
        <v>665</v>
      </c>
    </row>
    <row r="5" spans="1:38" ht="15" customHeight="1" x14ac:dyDescent="0.15">
      <c r="D5" s="23" t="s">
        <v>478</v>
      </c>
      <c r="E5" s="5" t="s">
        <v>271</v>
      </c>
      <c r="F5" s="4" t="s">
        <v>170</v>
      </c>
      <c r="G5" s="3" t="s">
        <v>883</v>
      </c>
      <c r="H5" s="24" t="s">
        <v>290</v>
      </c>
      <c r="J5" s="35" t="s">
        <v>892</v>
      </c>
      <c r="K5" s="30" t="s">
        <v>893</v>
      </c>
      <c r="L5" s="25" t="s">
        <v>891</v>
      </c>
      <c r="AJ5" s="1" t="s">
        <v>291</v>
      </c>
      <c r="AK5" s="1" t="s">
        <v>295</v>
      </c>
      <c r="AL5" s="1" t="s">
        <v>297</v>
      </c>
    </row>
    <row r="6" spans="1:38" ht="15" customHeight="1" x14ac:dyDescent="0.15">
      <c r="C6" s="5" t="s">
        <v>270</v>
      </c>
      <c r="D6" s="23" t="s">
        <v>479</v>
      </c>
      <c r="E6" s="5" t="s">
        <v>269</v>
      </c>
      <c r="F6" s="4" t="s">
        <v>170</v>
      </c>
      <c r="G6" s="19" t="s">
        <v>466</v>
      </c>
      <c r="H6" s="24" t="s">
        <v>290</v>
      </c>
      <c r="I6" s="24" t="s">
        <v>299</v>
      </c>
      <c r="J6" s="35" t="s">
        <v>310</v>
      </c>
      <c r="K6" s="30" t="s">
        <v>813</v>
      </c>
      <c r="M6" s="25" t="s">
        <v>406</v>
      </c>
      <c r="AJ6" s="1" t="s">
        <v>293</v>
      </c>
      <c r="AK6" s="1" t="s">
        <v>300</v>
      </c>
      <c r="AL6" s="1" t="s">
        <v>298</v>
      </c>
    </row>
    <row r="7" spans="1:38" ht="15" customHeight="1" x14ac:dyDescent="0.15">
      <c r="D7" s="23" t="s">
        <v>480</v>
      </c>
      <c r="E7" s="5" t="s">
        <v>268</v>
      </c>
      <c r="F7" s="4" t="s">
        <v>170</v>
      </c>
      <c r="G7" s="19" t="s">
        <v>467</v>
      </c>
      <c r="H7" s="24" t="s">
        <v>290</v>
      </c>
      <c r="I7" s="24" t="s">
        <v>299</v>
      </c>
      <c r="J7" s="35" t="s">
        <v>752</v>
      </c>
      <c r="K7" s="30" t="s">
        <v>814</v>
      </c>
      <c r="M7" s="25" t="s">
        <v>406</v>
      </c>
      <c r="AK7" s="1" t="s">
        <v>296</v>
      </c>
    </row>
    <row r="8" spans="1:38" ht="15" customHeight="1" x14ac:dyDescent="0.15">
      <c r="D8" s="23" t="s">
        <v>481</v>
      </c>
      <c r="E8" s="5" t="s">
        <v>267</v>
      </c>
      <c r="F8" s="4" t="s">
        <v>170</v>
      </c>
      <c r="G8" s="19" t="s">
        <v>815</v>
      </c>
      <c r="H8" s="24" t="s">
        <v>290</v>
      </c>
      <c r="I8" s="24" t="s">
        <v>299</v>
      </c>
      <c r="J8" s="35" t="s">
        <v>310</v>
      </c>
      <c r="K8" s="30" t="s">
        <v>862</v>
      </c>
      <c r="L8" s="25" t="s">
        <v>861</v>
      </c>
      <c r="M8" s="25" t="s">
        <v>406</v>
      </c>
    </row>
    <row r="9" spans="1:38" ht="15" customHeight="1" x14ac:dyDescent="0.15">
      <c r="D9" s="23" t="s">
        <v>482</v>
      </c>
      <c r="E9" s="5" t="s">
        <v>266</v>
      </c>
      <c r="F9" s="4" t="s">
        <v>170</v>
      </c>
      <c r="G9" s="19" t="s">
        <v>816</v>
      </c>
      <c r="H9" s="24" t="s">
        <v>290</v>
      </c>
      <c r="I9" s="24" t="s">
        <v>299</v>
      </c>
      <c r="J9" s="35" t="s">
        <v>744</v>
      </c>
      <c r="L9" s="25" t="s">
        <v>817</v>
      </c>
      <c r="M9" s="25" t="s">
        <v>405</v>
      </c>
    </row>
    <row r="10" spans="1:38" ht="15" customHeight="1" x14ac:dyDescent="0.15">
      <c r="D10" s="23" t="s">
        <v>483</v>
      </c>
      <c r="E10" s="5" t="s">
        <v>244</v>
      </c>
      <c r="F10" s="4" t="s">
        <v>170</v>
      </c>
      <c r="G10" s="3" t="s">
        <v>308</v>
      </c>
      <c r="H10" s="24" t="s">
        <v>290</v>
      </c>
      <c r="J10" s="35" t="s">
        <v>666</v>
      </c>
      <c r="P10" s="2" t="s">
        <v>265</v>
      </c>
    </row>
    <row r="11" spans="1:38" ht="15" customHeight="1" x14ac:dyDescent="0.15">
      <c r="D11" s="23" t="s">
        <v>484</v>
      </c>
      <c r="E11" s="5" t="s">
        <v>264</v>
      </c>
      <c r="F11" s="4" t="s">
        <v>170</v>
      </c>
      <c r="G11" s="19" t="s">
        <v>818</v>
      </c>
      <c r="H11" s="24" t="s">
        <v>290</v>
      </c>
      <c r="I11" s="24" t="s">
        <v>294</v>
      </c>
      <c r="J11" s="35" t="s">
        <v>310</v>
      </c>
      <c r="K11" s="30" t="s">
        <v>820</v>
      </c>
      <c r="L11" s="25" t="s">
        <v>819</v>
      </c>
      <c r="N11" s="24" t="s">
        <v>323</v>
      </c>
      <c r="P11" s="2" t="s">
        <v>162</v>
      </c>
    </row>
    <row r="12" spans="1:38" ht="15" customHeight="1" x14ac:dyDescent="0.15">
      <c r="D12" s="23" t="s">
        <v>485</v>
      </c>
      <c r="E12" s="5" t="s">
        <v>263</v>
      </c>
      <c r="F12" s="4" t="s">
        <v>170</v>
      </c>
      <c r="G12" s="19" t="s">
        <v>468</v>
      </c>
      <c r="H12" s="24" t="s">
        <v>290</v>
      </c>
      <c r="I12" s="24" t="s">
        <v>294</v>
      </c>
      <c r="J12" s="35" t="s">
        <v>744</v>
      </c>
      <c r="K12" s="30" t="s">
        <v>785</v>
      </c>
      <c r="L12" s="25" t="s">
        <v>821</v>
      </c>
      <c r="N12" s="24" t="s">
        <v>324</v>
      </c>
      <c r="P12" s="2" t="s">
        <v>162</v>
      </c>
    </row>
    <row r="13" spans="1:38" ht="15" customHeight="1" x14ac:dyDescent="0.15">
      <c r="A13" s="6">
        <v>2</v>
      </c>
      <c r="B13" s="5" t="s">
        <v>262</v>
      </c>
      <c r="C13" s="5" t="s">
        <v>261</v>
      </c>
      <c r="D13" s="40" t="s">
        <v>486</v>
      </c>
      <c r="E13" s="5" t="s">
        <v>260</v>
      </c>
      <c r="F13" s="4" t="s">
        <v>170</v>
      </c>
      <c r="G13" s="19" t="s">
        <v>780</v>
      </c>
      <c r="H13" s="24" t="s">
        <v>290</v>
      </c>
      <c r="I13" s="24" t="s">
        <v>299</v>
      </c>
      <c r="J13" s="35" t="s">
        <v>310</v>
      </c>
      <c r="L13" s="25" t="s">
        <v>403</v>
      </c>
      <c r="M13" s="25" t="s">
        <v>404</v>
      </c>
      <c r="P13" s="2" t="s">
        <v>259</v>
      </c>
    </row>
    <row r="14" spans="1:38" ht="15" customHeight="1" x14ac:dyDescent="0.15">
      <c r="D14" s="23" t="s">
        <v>487</v>
      </c>
      <c r="E14" s="5" t="s">
        <v>434</v>
      </c>
      <c r="F14" s="4" t="s">
        <v>435</v>
      </c>
      <c r="G14" s="3" t="s">
        <v>781</v>
      </c>
      <c r="H14" s="24" t="s">
        <v>290</v>
      </c>
      <c r="J14" s="35" t="s">
        <v>782</v>
      </c>
      <c r="K14" s="30" t="s">
        <v>783</v>
      </c>
      <c r="L14" s="25" t="s">
        <v>436</v>
      </c>
      <c r="M14" s="25" t="s">
        <v>437</v>
      </c>
      <c r="N14" s="26" t="s">
        <v>438</v>
      </c>
    </row>
    <row r="15" spans="1:38" ht="15" customHeight="1" x14ac:dyDescent="0.15">
      <c r="D15" s="23" t="s">
        <v>488</v>
      </c>
      <c r="E15" s="5" t="s">
        <v>258</v>
      </c>
      <c r="F15" s="4" t="s">
        <v>168</v>
      </c>
      <c r="G15" s="3" t="s">
        <v>256</v>
      </c>
      <c r="H15" s="24" t="s">
        <v>290</v>
      </c>
      <c r="J15" s="35" t="s">
        <v>672</v>
      </c>
      <c r="M15" s="25" t="s">
        <v>362</v>
      </c>
    </row>
    <row r="16" spans="1:38" ht="15" customHeight="1" x14ac:dyDescent="0.15">
      <c r="D16" s="23" t="s">
        <v>947</v>
      </c>
      <c r="E16" s="5" t="s">
        <v>951</v>
      </c>
      <c r="F16" s="4" t="s">
        <v>166</v>
      </c>
      <c r="G16" s="3" t="s">
        <v>256</v>
      </c>
      <c r="H16" s="24" t="s">
        <v>290</v>
      </c>
      <c r="J16" s="35" t="s">
        <v>421</v>
      </c>
      <c r="K16" s="30" t="s">
        <v>959</v>
      </c>
      <c r="L16" s="25" t="s">
        <v>894</v>
      </c>
      <c r="M16" s="25" t="s">
        <v>402</v>
      </c>
      <c r="N16" s="24" t="s">
        <v>439</v>
      </c>
    </row>
    <row r="17" spans="1:16" ht="15" customHeight="1" x14ac:dyDescent="0.15">
      <c r="D17" s="23" t="s">
        <v>948</v>
      </c>
      <c r="E17" s="5" t="s">
        <v>952</v>
      </c>
      <c r="F17" s="4" t="s">
        <v>166</v>
      </c>
      <c r="G17" s="3" t="s">
        <v>955</v>
      </c>
      <c r="H17" s="24" t="s">
        <v>290</v>
      </c>
      <c r="J17" s="35" t="s">
        <v>421</v>
      </c>
      <c r="K17" s="30" t="s">
        <v>960</v>
      </c>
      <c r="L17" s="25" t="s">
        <v>894</v>
      </c>
      <c r="M17" s="25" t="s">
        <v>402</v>
      </c>
      <c r="N17" s="24" t="s">
        <v>439</v>
      </c>
    </row>
    <row r="18" spans="1:16" ht="15" customHeight="1" x14ac:dyDescent="0.15">
      <c r="D18" s="23" t="s">
        <v>949</v>
      </c>
      <c r="E18" s="5" t="s">
        <v>953</v>
      </c>
      <c r="F18" s="4" t="s">
        <v>166</v>
      </c>
      <c r="G18" s="3" t="s">
        <v>956</v>
      </c>
      <c r="H18" s="24" t="s">
        <v>290</v>
      </c>
      <c r="J18" s="35" t="s">
        <v>421</v>
      </c>
      <c r="K18" s="30" t="s">
        <v>960</v>
      </c>
      <c r="L18" s="25" t="s">
        <v>894</v>
      </c>
      <c r="M18" s="25" t="s">
        <v>402</v>
      </c>
      <c r="N18" s="24" t="s">
        <v>439</v>
      </c>
    </row>
    <row r="19" spans="1:16" ht="15" customHeight="1" x14ac:dyDescent="0.15">
      <c r="D19" s="23" t="s">
        <v>950</v>
      </c>
      <c r="E19" s="5" t="s">
        <v>954</v>
      </c>
      <c r="F19" s="4" t="s">
        <v>166</v>
      </c>
      <c r="G19" s="3" t="s">
        <v>957</v>
      </c>
      <c r="H19" s="24" t="s">
        <v>290</v>
      </c>
      <c r="J19" s="35" t="s">
        <v>421</v>
      </c>
      <c r="K19" s="30" t="s">
        <v>959</v>
      </c>
      <c r="L19" s="25" t="s">
        <v>894</v>
      </c>
      <c r="M19" s="25" t="s">
        <v>402</v>
      </c>
      <c r="N19" s="24" t="s">
        <v>439</v>
      </c>
    </row>
    <row r="20" spans="1:16" ht="15" customHeight="1" x14ac:dyDescent="0.15">
      <c r="D20" s="23" t="s">
        <v>490</v>
      </c>
      <c r="E20" s="5" t="s">
        <v>257</v>
      </c>
      <c r="F20" s="4" t="s">
        <v>164</v>
      </c>
      <c r="G20" s="3" t="s">
        <v>256</v>
      </c>
      <c r="H20" s="24" t="s">
        <v>290</v>
      </c>
      <c r="J20" s="35" t="s">
        <v>672</v>
      </c>
      <c r="M20" s="25" t="s">
        <v>310</v>
      </c>
    </row>
    <row r="21" spans="1:16" ht="15" customHeight="1" x14ac:dyDescent="0.15">
      <c r="D21" s="23" t="s">
        <v>491</v>
      </c>
      <c r="E21" s="5" t="s">
        <v>255</v>
      </c>
      <c r="F21" s="4" t="s">
        <v>166</v>
      </c>
      <c r="G21" s="3" t="s">
        <v>254</v>
      </c>
      <c r="H21" s="24" t="s">
        <v>290</v>
      </c>
      <c r="J21" s="35" t="s">
        <v>673</v>
      </c>
    </row>
    <row r="22" spans="1:16" ht="33" customHeight="1" x14ac:dyDescent="0.15">
      <c r="C22" s="17" t="s">
        <v>253</v>
      </c>
      <c r="D22" s="23" t="s">
        <v>492</v>
      </c>
      <c r="E22" s="5" t="s">
        <v>252</v>
      </c>
      <c r="F22" s="4" t="s">
        <v>170</v>
      </c>
      <c r="G22" s="12" t="s">
        <v>251</v>
      </c>
      <c r="H22" s="24" t="s">
        <v>290</v>
      </c>
      <c r="J22" s="35" t="s">
        <v>672</v>
      </c>
      <c r="L22" s="25" t="s">
        <v>430</v>
      </c>
      <c r="M22" s="27" t="s">
        <v>301</v>
      </c>
    </row>
    <row r="23" spans="1:16" ht="15" customHeight="1" x14ac:dyDescent="0.15">
      <c r="D23" s="23" t="s">
        <v>493</v>
      </c>
      <c r="E23" s="5" t="s">
        <v>250</v>
      </c>
      <c r="F23" s="4" t="s">
        <v>168</v>
      </c>
      <c r="G23" s="13" t="s">
        <v>335</v>
      </c>
      <c r="H23" s="24" t="s">
        <v>290</v>
      </c>
      <c r="J23" s="35" t="s">
        <v>672</v>
      </c>
      <c r="L23" s="25" t="s">
        <v>337</v>
      </c>
      <c r="M23" s="25" t="s">
        <v>310</v>
      </c>
      <c r="N23" s="24" t="s">
        <v>390</v>
      </c>
    </row>
    <row r="24" spans="1:16" ht="15" customHeight="1" x14ac:dyDescent="0.15">
      <c r="D24" s="23" t="s">
        <v>494</v>
      </c>
      <c r="E24" s="5" t="s">
        <v>249</v>
      </c>
      <c r="F24" s="4" t="s">
        <v>166</v>
      </c>
      <c r="G24" s="13" t="s">
        <v>247</v>
      </c>
      <c r="H24" s="24" t="s">
        <v>290</v>
      </c>
      <c r="J24" s="35" t="s">
        <v>672</v>
      </c>
      <c r="L24" s="25" t="s">
        <v>338</v>
      </c>
      <c r="M24" s="25" t="s">
        <v>310</v>
      </c>
    </row>
    <row r="25" spans="1:16" ht="15" customHeight="1" x14ac:dyDescent="0.15">
      <c r="D25" s="23" t="s">
        <v>495</v>
      </c>
      <c r="E25" s="5" t="s">
        <v>248</v>
      </c>
      <c r="F25" s="4" t="s">
        <v>164</v>
      </c>
      <c r="G25" s="13" t="s">
        <v>778</v>
      </c>
      <c r="H25" s="24" t="s">
        <v>290</v>
      </c>
      <c r="J25" s="35" t="s">
        <v>752</v>
      </c>
      <c r="K25" s="30" t="s">
        <v>779</v>
      </c>
      <c r="L25" s="25" t="s">
        <v>777</v>
      </c>
      <c r="M25" s="25" t="s">
        <v>727</v>
      </c>
      <c r="N25" s="24" t="s">
        <v>729</v>
      </c>
    </row>
    <row r="26" spans="1:16" ht="15" customHeight="1" x14ac:dyDescent="0.15">
      <c r="A26" s="6">
        <v>3</v>
      </c>
      <c r="B26" s="5" t="s">
        <v>246</v>
      </c>
      <c r="C26" s="5" t="s">
        <v>245</v>
      </c>
      <c r="D26" s="23" t="s">
        <v>496</v>
      </c>
      <c r="E26" s="5" t="s">
        <v>244</v>
      </c>
      <c r="F26" s="4" t="s">
        <v>170</v>
      </c>
      <c r="G26" s="19" t="s">
        <v>805</v>
      </c>
      <c r="H26" s="24" t="s">
        <v>290</v>
      </c>
      <c r="I26" s="24" t="s">
        <v>299</v>
      </c>
      <c r="J26" s="35" t="s">
        <v>744</v>
      </c>
      <c r="L26" s="25" t="s">
        <v>415</v>
      </c>
      <c r="M26" s="25" t="s">
        <v>413</v>
      </c>
      <c r="N26" s="24" t="s">
        <v>414</v>
      </c>
    </row>
    <row r="27" spans="1:16" ht="15" customHeight="1" x14ac:dyDescent="0.15">
      <c r="D27" s="23" t="s">
        <v>497</v>
      </c>
      <c r="E27" s="5" t="s">
        <v>243</v>
      </c>
      <c r="F27" s="4" t="s">
        <v>170</v>
      </c>
      <c r="G27" s="19" t="s">
        <v>806</v>
      </c>
      <c r="H27" s="24" t="s">
        <v>290</v>
      </c>
      <c r="I27" s="24" t="s">
        <v>299</v>
      </c>
      <c r="J27" s="35" t="s">
        <v>739</v>
      </c>
      <c r="K27" s="30" t="s">
        <v>785</v>
      </c>
      <c r="L27" s="25" t="s">
        <v>411</v>
      </c>
      <c r="M27" s="25" t="s">
        <v>413</v>
      </c>
      <c r="N27" s="24" t="s">
        <v>414</v>
      </c>
    </row>
    <row r="28" spans="1:16" ht="15" customHeight="1" x14ac:dyDescent="0.15">
      <c r="D28" s="23" t="s">
        <v>498</v>
      </c>
      <c r="E28" s="5" t="s">
        <v>242</v>
      </c>
      <c r="F28" s="4" t="s">
        <v>170</v>
      </c>
      <c r="G28" s="19" t="s">
        <v>469</v>
      </c>
      <c r="H28" s="24" t="s">
        <v>290</v>
      </c>
      <c r="I28" s="24" t="s">
        <v>299</v>
      </c>
      <c r="J28" s="35" t="s">
        <v>310</v>
      </c>
      <c r="K28" s="30" t="s">
        <v>807</v>
      </c>
      <c r="L28" s="25" t="s">
        <v>860</v>
      </c>
      <c r="M28" s="25" t="s">
        <v>412</v>
      </c>
      <c r="N28" s="24" t="s">
        <v>410</v>
      </c>
    </row>
    <row r="29" spans="1:16" ht="15" customHeight="1" x14ac:dyDescent="0.15">
      <c r="D29" s="23" t="s">
        <v>499</v>
      </c>
      <c r="E29" s="5" t="s">
        <v>241</v>
      </c>
      <c r="F29" s="4" t="s">
        <v>7</v>
      </c>
      <c r="G29" s="3" t="s">
        <v>472</v>
      </c>
      <c r="H29" s="24" t="s">
        <v>290</v>
      </c>
      <c r="J29" s="35" t="s">
        <v>672</v>
      </c>
      <c r="L29" s="25" t="s">
        <v>408</v>
      </c>
      <c r="M29" s="25" t="s">
        <v>409</v>
      </c>
      <c r="P29" s="2" t="s">
        <v>240</v>
      </c>
    </row>
    <row r="30" spans="1:16" ht="15" customHeight="1" x14ac:dyDescent="0.15">
      <c r="D30" s="23" t="s">
        <v>500</v>
      </c>
      <c r="E30" s="5" t="s">
        <v>239</v>
      </c>
      <c r="F30" s="4" t="s">
        <v>170</v>
      </c>
      <c r="G30" s="3" t="s">
        <v>451</v>
      </c>
      <c r="H30" s="24" t="s">
        <v>290</v>
      </c>
      <c r="J30" s="35" t="s">
        <v>672</v>
      </c>
      <c r="L30" s="25" t="s">
        <v>450</v>
      </c>
      <c r="M30" s="25" t="s">
        <v>440</v>
      </c>
      <c r="N30" s="24" t="s">
        <v>442</v>
      </c>
    </row>
    <row r="31" spans="1:16" ht="15" customHeight="1" x14ac:dyDescent="0.15">
      <c r="D31" s="23" t="s">
        <v>501</v>
      </c>
      <c r="E31" s="5" t="s">
        <v>238</v>
      </c>
      <c r="F31" s="4" t="s">
        <v>168</v>
      </c>
      <c r="G31" s="3" t="s">
        <v>808</v>
      </c>
      <c r="H31" s="24" t="s">
        <v>290</v>
      </c>
      <c r="J31" s="35" t="s">
        <v>739</v>
      </c>
      <c r="L31" s="25" t="s">
        <v>809</v>
      </c>
      <c r="M31" s="25">
        <v>404</v>
      </c>
      <c r="N31" s="24" t="s">
        <v>443</v>
      </c>
    </row>
    <row r="32" spans="1:16" ht="15" customHeight="1" x14ac:dyDescent="0.15">
      <c r="D32" s="23" t="s">
        <v>502</v>
      </c>
      <c r="E32" s="5" t="s">
        <v>237</v>
      </c>
      <c r="F32" s="4" t="s">
        <v>166</v>
      </c>
      <c r="G32" s="3" t="s">
        <v>235</v>
      </c>
      <c r="H32" s="24" t="s">
        <v>290</v>
      </c>
      <c r="J32" s="35" t="s">
        <v>744</v>
      </c>
      <c r="L32" s="25" t="s">
        <v>810</v>
      </c>
      <c r="M32" s="25" t="s">
        <v>406</v>
      </c>
    </row>
    <row r="33" spans="3:16" ht="15" customHeight="1" x14ac:dyDescent="0.15">
      <c r="D33" s="23" t="s">
        <v>503</v>
      </c>
      <c r="E33" s="5" t="s">
        <v>236</v>
      </c>
      <c r="F33" s="4" t="s">
        <v>164</v>
      </c>
      <c r="G33" s="3" t="s">
        <v>235</v>
      </c>
      <c r="H33" s="24" t="s">
        <v>290</v>
      </c>
      <c r="J33" s="35" t="s">
        <v>752</v>
      </c>
      <c r="K33" s="30" t="s">
        <v>812</v>
      </c>
      <c r="L33" s="25" t="s">
        <v>811</v>
      </c>
      <c r="M33" s="25" t="s">
        <v>407</v>
      </c>
    </row>
    <row r="34" spans="3:16" ht="15" customHeight="1" x14ac:dyDescent="0.15">
      <c r="D34" s="23" t="s">
        <v>504</v>
      </c>
      <c r="E34" s="5" t="s">
        <v>234</v>
      </c>
      <c r="F34" s="4" t="s">
        <v>166</v>
      </c>
      <c r="G34" s="3" t="s">
        <v>867</v>
      </c>
      <c r="H34" s="24" t="s">
        <v>290</v>
      </c>
      <c r="J34" s="35" t="s">
        <v>869</v>
      </c>
      <c r="K34" s="30" t="s">
        <v>870</v>
      </c>
      <c r="L34" s="25" t="s">
        <v>868</v>
      </c>
      <c r="M34" s="25" t="s">
        <v>413</v>
      </c>
    </row>
    <row r="35" spans="3:16" ht="15" customHeight="1" x14ac:dyDescent="0.15">
      <c r="D35" s="23" t="s">
        <v>505</v>
      </c>
      <c r="E35" s="5" t="s">
        <v>187</v>
      </c>
      <c r="F35" s="4" t="s">
        <v>170</v>
      </c>
      <c r="G35" s="3" t="s">
        <v>186</v>
      </c>
      <c r="H35" s="24" t="s">
        <v>290</v>
      </c>
      <c r="J35" s="35" t="s">
        <v>665</v>
      </c>
    </row>
    <row r="36" spans="3:16" ht="15" customHeight="1" x14ac:dyDescent="0.15">
      <c r="D36" s="23" t="s">
        <v>506</v>
      </c>
      <c r="E36" s="5" t="s">
        <v>185</v>
      </c>
      <c r="F36" s="4" t="s">
        <v>170</v>
      </c>
      <c r="G36" s="3" t="s">
        <v>184</v>
      </c>
      <c r="H36" s="24" t="s">
        <v>290</v>
      </c>
      <c r="J36" s="35" t="s">
        <v>666</v>
      </c>
    </row>
    <row r="37" spans="3:16" ht="15" customHeight="1" x14ac:dyDescent="0.15">
      <c r="C37" s="17" t="s">
        <v>233</v>
      </c>
      <c r="D37" s="23" t="s">
        <v>507</v>
      </c>
      <c r="E37" s="5" t="s">
        <v>232</v>
      </c>
      <c r="F37" s="4" t="s">
        <v>168</v>
      </c>
      <c r="G37" s="13" t="s">
        <v>229</v>
      </c>
      <c r="H37" s="24" t="s">
        <v>290</v>
      </c>
      <c r="J37" s="35" t="s">
        <v>672</v>
      </c>
      <c r="L37" s="25" t="s">
        <v>384</v>
      </c>
      <c r="M37" s="25" t="s">
        <v>310</v>
      </c>
    </row>
    <row r="38" spans="3:16" ht="15" customHeight="1" x14ac:dyDescent="0.15">
      <c r="D38" s="23" t="s">
        <v>508</v>
      </c>
      <c r="E38" s="5" t="s">
        <v>231</v>
      </c>
      <c r="F38" s="4" t="s">
        <v>166</v>
      </c>
      <c r="G38" s="13" t="s">
        <v>229</v>
      </c>
      <c r="H38" s="24" t="s">
        <v>290</v>
      </c>
      <c r="J38" s="35" t="s">
        <v>672</v>
      </c>
      <c r="L38" s="25" t="s">
        <v>444</v>
      </c>
      <c r="M38" s="25" t="s">
        <v>646</v>
      </c>
      <c r="N38" s="24" t="s">
        <v>446</v>
      </c>
    </row>
    <row r="39" spans="3:16" ht="15" customHeight="1" x14ac:dyDescent="0.15">
      <c r="D39" s="23" t="s">
        <v>509</v>
      </c>
      <c r="E39" s="5" t="s">
        <v>230</v>
      </c>
      <c r="F39" s="4" t="s">
        <v>164</v>
      </c>
      <c r="G39" s="13" t="s">
        <v>229</v>
      </c>
      <c r="H39" s="24" t="s">
        <v>290</v>
      </c>
      <c r="J39" s="35" t="s">
        <v>672</v>
      </c>
      <c r="L39" s="25" t="s">
        <v>445</v>
      </c>
      <c r="M39" s="25" t="s">
        <v>654</v>
      </c>
      <c r="N39" s="24" t="s">
        <v>447</v>
      </c>
    </row>
    <row r="40" spans="3:16" ht="15" customHeight="1" x14ac:dyDescent="0.15">
      <c r="C40" s="17" t="s">
        <v>228</v>
      </c>
      <c r="D40" s="23" t="s">
        <v>511</v>
      </c>
      <c r="E40" s="5" t="s">
        <v>227</v>
      </c>
      <c r="F40" s="4" t="s">
        <v>168</v>
      </c>
      <c r="G40" s="13" t="s">
        <v>385</v>
      </c>
      <c r="H40" s="24" t="s">
        <v>290</v>
      </c>
      <c r="J40" s="35" t="s">
        <v>672</v>
      </c>
      <c r="M40" s="25" t="s">
        <v>386</v>
      </c>
    </row>
    <row r="41" spans="3:16" ht="15" customHeight="1" x14ac:dyDescent="0.15">
      <c r="D41" s="23" t="s">
        <v>510</v>
      </c>
      <c r="E41" s="5" t="s">
        <v>226</v>
      </c>
      <c r="F41" s="4" t="s">
        <v>166</v>
      </c>
      <c r="G41" s="13" t="s">
        <v>224</v>
      </c>
      <c r="H41" s="24" t="s">
        <v>290</v>
      </c>
      <c r="J41" s="35" t="s">
        <v>672</v>
      </c>
      <c r="L41" s="25" t="s">
        <v>387</v>
      </c>
      <c r="M41" s="25" t="s">
        <v>386</v>
      </c>
    </row>
    <row r="42" spans="3:16" ht="15" customHeight="1" x14ac:dyDescent="0.15">
      <c r="D42" s="23" t="s">
        <v>475</v>
      </c>
      <c r="E42" s="5" t="s">
        <v>225</v>
      </c>
      <c r="F42" s="4" t="s">
        <v>164</v>
      </c>
      <c r="G42" s="13" t="s">
        <v>448</v>
      </c>
      <c r="H42" s="24" t="s">
        <v>290</v>
      </c>
      <c r="J42" s="35" t="s">
        <v>672</v>
      </c>
      <c r="L42" s="25" t="s">
        <v>452</v>
      </c>
      <c r="M42" s="25" t="s">
        <v>646</v>
      </c>
      <c r="N42" s="24" t="s">
        <v>441</v>
      </c>
      <c r="P42" s="2" t="s">
        <v>223</v>
      </c>
    </row>
    <row r="43" spans="3:16" ht="15" customHeight="1" x14ac:dyDescent="0.15">
      <c r="C43" s="5" t="s">
        <v>222</v>
      </c>
      <c r="D43" s="23" t="s">
        <v>512</v>
      </c>
      <c r="E43" s="5" t="s">
        <v>221</v>
      </c>
      <c r="F43" s="4" t="s">
        <v>170</v>
      </c>
      <c r="G43" s="19" t="s">
        <v>826</v>
      </c>
      <c r="H43" s="24" t="s">
        <v>290</v>
      </c>
      <c r="I43" s="24" t="s">
        <v>299</v>
      </c>
      <c r="J43" s="35" t="s">
        <v>744</v>
      </c>
      <c r="M43" s="25" t="s">
        <v>418</v>
      </c>
    </row>
    <row r="44" spans="3:16" ht="15" customHeight="1" x14ac:dyDescent="0.15">
      <c r="D44" s="23" t="s">
        <v>513</v>
      </c>
      <c r="E44" s="5" t="s">
        <v>220</v>
      </c>
      <c r="F44" s="4" t="s">
        <v>168</v>
      </c>
      <c r="G44" s="3" t="s">
        <v>895</v>
      </c>
      <c r="H44" s="24" t="s">
        <v>290</v>
      </c>
      <c r="J44" s="35" t="s">
        <v>932</v>
      </c>
      <c r="K44" s="30" t="s">
        <v>933</v>
      </c>
      <c r="L44" s="25" t="s">
        <v>931</v>
      </c>
      <c r="M44" s="25" t="s">
        <v>419</v>
      </c>
      <c r="N44" s="24" t="s">
        <v>420</v>
      </c>
    </row>
    <row r="45" spans="3:16" ht="15" customHeight="1" x14ac:dyDescent="0.15">
      <c r="D45" s="23" t="s">
        <v>514</v>
      </c>
      <c r="E45" s="5" t="s">
        <v>219</v>
      </c>
      <c r="F45" s="4" t="s">
        <v>164</v>
      </c>
      <c r="G45" s="3" t="s">
        <v>218</v>
      </c>
      <c r="H45" s="24" t="s">
        <v>290</v>
      </c>
      <c r="J45" s="35" t="s">
        <v>672</v>
      </c>
      <c r="M45" s="25" t="s">
        <v>417</v>
      </c>
    </row>
    <row r="46" spans="3:16" ht="15" customHeight="1" x14ac:dyDescent="0.15">
      <c r="D46" s="23" t="s">
        <v>515</v>
      </c>
      <c r="E46" s="5" t="s">
        <v>217</v>
      </c>
      <c r="F46" s="4" t="s">
        <v>170</v>
      </c>
      <c r="G46" s="19" t="s">
        <v>775</v>
      </c>
      <c r="H46" s="24" t="s">
        <v>290</v>
      </c>
      <c r="I46" s="24" t="s">
        <v>299</v>
      </c>
      <c r="J46" s="35" t="s">
        <v>752</v>
      </c>
      <c r="K46" s="30" t="s">
        <v>776</v>
      </c>
      <c r="L46" s="25" t="s">
        <v>416</v>
      </c>
      <c r="M46" s="25" t="s">
        <v>310</v>
      </c>
    </row>
    <row r="47" spans="3:16" ht="15" customHeight="1" x14ac:dyDescent="0.15">
      <c r="D47" s="23" t="s">
        <v>516</v>
      </c>
      <c r="E47" s="5" t="s">
        <v>216</v>
      </c>
      <c r="F47" s="4" t="s">
        <v>166</v>
      </c>
      <c r="G47" s="3" t="s">
        <v>934</v>
      </c>
      <c r="H47" s="24" t="s">
        <v>290</v>
      </c>
      <c r="J47" s="35" t="s">
        <v>928</v>
      </c>
      <c r="K47" s="30" t="s">
        <v>936</v>
      </c>
      <c r="L47" s="25" t="s">
        <v>935</v>
      </c>
      <c r="M47" s="25" t="s">
        <v>421</v>
      </c>
      <c r="N47" s="24" t="s">
        <v>422</v>
      </c>
    </row>
    <row r="48" spans="3:16" ht="15" customHeight="1" x14ac:dyDescent="0.15">
      <c r="C48" s="17" t="s">
        <v>215</v>
      </c>
      <c r="D48" s="23" t="s">
        <v>517</v>
      </c>
      <c r="E48" s="5" t="s">
        <v>214</v>
      </c>
      <c r="F48" s="4" t="s">
        <v>170</v>
      </c>
      <c r="G48" s="13" t="s">
        <v>213</v>
      </c>
      <c r="H48" s="24" t="s">
        <v>290</v>
      </c>
      <c r="J48" s="35" t="s">
        <v>672</v>
      </c>
      <c r="L48" s="25" t="s">
        <v>773</v>
      </c>
      <c r="M48" s="25" t="s">
        <v>313</v>
      </c>
    </row>
    <row r="49" spans="1:16" ht="15" customHeight="1" x14ac:dyDescent="0.15">
      <c r="D49" s="23" t="s">
        <v>518</v>
      </c>
      <c r="E49" s="5" t="s">
        <v>212</v>
      </c>
      <c r="F49" s="4" t="s">
        <v>168</v>
      </c>
      <c r="G49" s="13" t="s">
        <v>209</v>
      </c>
      <c r="H49" s="24" t="s">
        <v>290</v>
      </c>
      <c r="J49" s="35" t="s">
        <v>672</v>
      </c>
      <c r="M49" s="25" t="s">
        <v>362</v>
      </c>
    </row>
    <row r="50" spans="1:16" ht="15" customHeight="1" x14ac:dyDescent="0.15">
      <c r="D50" s="23" t="s">
        <v>519</v>
      </c>
      <c r="E50" s="5" t="s">
        <v>211</v>
      </c>
      <c r="F50" s="4" t="s">
        <v>166</v>
      </c>
      <c r="G50" s="13" t="s">
        <v>209</v>
      </c>
      <c r="H50" s="24" t="s">
        <v>290</v>
      </c>
      <c r="J50" s="35" t="s">
        <v>672</v>
      </c>
      <c r="L50" s="25" t="s">
        <v>388</v>
      </c>
      <c r="M50" s="25" t="s">
        <v>363</v>
      </c>
    </row>
    <row r="51" spans="1:16" ht="15" customHeight="1" x14ac:dyDescent="0.15">
      <c r="D51" s="23" t="s">
        <v>520</v>
      </c>
      <c r="E51" s="5" t="s">
        <v>210</v>
      </c>
      <c r="F51" s="4" t="s">
        <v>164</v>
      </c>
      <c r="G51" s="13" t="s">
        <v>209</v>
      </c>
      <c r="H51" s="24" t="s">
        <v>290</v>
      </c>
      <c r="J51" s="35" t="s">
        <v>672</v>
      </c>
      <c r="L51" s="25" t="s">
        <v>453</v>
      </c>
      <c r="M51" s="25" t="s">
        <v>646</v>
      </c>
      <c r="N51" s="24" t="s">
        <v>653</v>
      </c>
    </row>
    <row r="52" spans="1:16" ht="15" customHeight="1" x14ac:dyDescent="0.15">
      <c r="C52" s="17" t="s">
        <v>208</v>
      </c>
      <c r="D52" s="23" t="s">
        <v>521</v>
      </c>
      <c r="E52" s="5" t="s">
        <v>880</v>
      </c>
      <c r="F52" s="4" t="s">
        <v>170</v>
      </c>
      <c r="G52" s="20" t="s">
        <v>774</v>
      </c>
      <c r="H52" s="24" t="s">
        <v>290</v>
      </c>
      <c r="I52" s="24" t="s">
        <v>299</v>
      </c>
      <c r="J52" s="35" t="s">
        <v>310</v>
      </c>
      <c r="K52" s="30" t="s">
        <v>907</v>
      </c>
      <c r="L52" s="25" t="s">
        <v>906</v>
      </c>
      <c r="M52" s="25" t="s">
        <v>362</v>
      </c>
      <c r="N52" s="24" t="s">
        <v>325</v>
      </c>
      <c r="P52" s="2" t="s">
        <v>172</v>
      </c>
    </row>
    <row r="53" spans="1:16" ht="15" customHeight="1" x14ac:dyDescent="0.15">
      <c r="D53" s="23" t="s">
        <v>522</v>
      </c>
      <c r="E53" s="5" t="s">
        <v>207</v>
      </c>
      <c r="F53" s="4" t="s">
        <v>168</v>
      </c>
      <c r="G53" s="13" t="s">
        <v>204</v>
      </c>
      <c r="H53" s="24" t="s">
        <v>290</v>
      </c>
      <c r="J53" s="35" t="s">
        <v>672</v>
      </c>
      <c r="L53" s="25" t="s">
        <v>389</v>
      </c>
      <c r="M53" s="25" t="s">
        <v>310</v>
      </c>
    </row>
    <row r="54" spans="1:16" ht="15" customHeight="1" x14ac:dyDescent="0.15">
      <c r="D54" s="23" t="s">
        <v>523</v>
      </c>
      <c r="E54" s="5" t="s">
        <v>206</v>
      </c>
      <c r="F54" s="4" t="s">
        <v>166</v>
      </c>
      <c r="G54" s="13" t="s">
        <v>882</v>
      </c>
      <c r="H54" s="24" t="s">
        <v>290</v>
      </c>
      <c r="J54" s="35" t="s">
        <v>897</v>
      </c>
      <c r="K54" s="30" t="s">
        <v>878</v>
      </c>
      <c r="L54" s="25" t="s">
        <v>896</v>
      </c>
      <c r="M54" s="25" t="s">
        <v>310</v>
      </c>
    </row>
    <row r="55" spans="1:16" ht="15" customHeight="1" x14ac:dyDescent="0.15">
      <c r="D55" s="23" t="s">
        <v>524</v>
      </c>
      <c r="E55" s="5" t="s">
        <v>205</v>
      </c>
      <c r="F55" s="4" t="s">
        <v>164</v>
      </c>
      <c r="G55" s="13" t="s">
        <v>449</v>
      </c>
      <c r="H55" s="24" t="s">
        <v>290</v>
      </c>
      <c r="J55" s="35" t="s">
        <v>672</v>
      </c>
      <c r="L55" s="25" t="s">
        <v>454</v>
      </c>
      <c r="M55" s="25" t="s">
        <v>310</v>
      </c>
      <c r="N55" s="24" t="s">
        <v>441</v>
      </c>
    </row>
    <row r="56" spans="1:16" ht="15" customHeight="1" x14ac:dyDescent="0.15">
      <c r="D56" s="23" t="s">
        <v>525</v>
      </c>
      <c r="E56" s="5" t="s">
        <v>187</v>
      </c>
      <c r="F56" s="4" t="s">
        <v>170</v>
      </c>
      <c r="G56" s="3" t="s">
        <v>186</v>
      </c>
      <c r="H56" s="24" t="s">
        <v>290</v>
      </c>
      <c r="J56" s="35" t="s">
        <v>667</v>
      </c>
    </row>
    <row r="57" spans="1:16" ht="15" customHeight="1" x14ac:dyDescent="0.15">
      <c r="D57" s="23" t="s">
        <v>526</v>
      </c>
      <c r="E57" s="5" t="s">
        <v>185</v>
      </c>
      <c r="F57" s="4" t="s">
        <v>170</v>
      </c>
      <c r="G57" s="3" t="s">
        <v>184</v>
      </c>
      <c r="H57" s="24" t="s">
        <v>290</v>
      </c>
      <c r="J57" s="35" t="s">
        <v>665</v>
      </c>
    </row>
    <row r="58" spans="1:16" s="5" customFormat="1" ht="15" customHeight="1" x14ac:dyDescent="0.15">
      <c r="A58" s="6">
        <v>4</v>
      </c>
      <c r="B58" s="5" t="s">
        <v>203</v>
      </c>
      <c r="C58" s="5" t="s">
        <v>203</v>
      </c>
      <c r="D58" s="23" t="s">
        <v>527</v>
      </c>
      <c r="E58" s="5" t="s">
        <v>202</v>
      </c>
      <c r="F58" s="4" t="s">
        <v>170</v>
      </c>
      <c r="G58" s="3" t="s">
        <v>201</v>
      </c>
      <c r="H58" s="24" t="s">
        <v>290</v>
      </c>
      <c r="I58" s="24"/>
      <c r="J58" s="35" t="s">
        <v>665</v>
      </c>
      <c r="K58" s="30"/>
      <c r="L58" s="25"/>
      <c r="M58" s="25"/>
      <c r="N58" s="24"/>
      <c r="O58" s="34"/>
      <c r="P58" s="2"/>
    </row>
    <row r="59" spans="1:16" s="5" customFormat="1" ht="15" customHeight="1" x14ac:dyDescent="0.15">
      <c r="A59" s="6"/>
      <c r="D59" s="23" t="s">
        <v>528</v>
      </c>
      <c r="E59" s="18" t="s">
        <v>200</v>
      </c>
      <c r="F59" s="4" t="s">
        <v>170</v>
      </c>
      <c r="G59" s="3" t="s">
        <v>916</v>
      </c>
      <c r="H59" s="24" t="s">
        <v>290</v>
      </c>
      <c r="I59" s="24" t="s">
        <v>299</v>
      </c>
      <c r="J59" s="35" t="s">
        <v>937</v>
      </c>
      <c r="K59" s="30" t="s">
        <v>938</v>
      </c>
      <c r="L59" s="25" t="s">
        <v>926</v>
      </c>
      <c r="M59" s="25" t="s">
        <v>374</v>
      </c>
      <c r="N59" s="24" t="s">
        <v>326</v>
      </c>
      <c r="O59" s="34"/>
      <c r="P59" s="2" t="s">
        <v>172</v>
      </c>
    </row>
    <row r="60" spans="1:16" s="5" customFormat="1" ht="15" customHeight="1" x14ac:dyDescent="0.15">
      <c r="A60" s="6"/>
      <c r="D60" s="23" t="s">
        <v>529</v>
      </c>
      <c r="E60" s="18" t="s">
        <v>465</v>
      </c>
      <c r="F60" s="4" t="s">
        <v>7</v>
      </c>
      <c r="G60" s="19" t="s">
        <v>939</v>
      </c>
      <c r="H60" s="24" t="s">
        <v>290</v>
      </c>
      <c r="I60" s="24" t="s">
        <v>294</v>
      </c>
      <c r="J60" s="35" t="s">
        <v>932</v>
      </c>
      <c r="K60" s="30" t="s">
        <v>940</v>
      </c>
      <c r="L60" s="25" t="s">
        <v>859</v>
      </c>
      <c r="M60" s="25" t="s">
        <v>374</v>
      </c>
      <c r="N60" s="24" t="s">
        <v>325</v>
      </c>
      <c r="O60" s="34"/>
      <c r="P60" s="2" t="s">
        <v>12</v>
      </c>
    </row>
    <row r="61" spans="1:16" s="5" customFormat="1" ht="15" customHeight="1" x14ac:dyDescent="0.15">
      <c r="A61" s="6"/>
      <c r="D61" s="23" t="s">
        <v>530</v>
      </c>
      <c r="E61" s="5" t="s">
        <v>199</v>
      </c>
      <c r="F61" s="4" t="s">
        <v>170</v>
      </c>
      <c r="G61" s="3" t="s">
        <v>198</v>
      </c>
      <c r="H61" s="24" t="s">
        <v>290</v>
      </c>
      <c r="I61" s="24"/>
      <c r="J61" s="35" t="s">
        <v>665</v>
      </c>
      <c r="K61" s="30"/>
      <c r="L61" s="25"/>
      <c r="M61" s="25"/>
      <c r="N61" s="24"/>
      <c r="O61" s="34"/>
      <c r="P61" s="2"/>
    </row>
    <row r="62" spans="1:16" s="7" customFormat="1" ht="15" customHeight="1" x14ac:dyDescent="0.15">
      <c r="A62" s="6"/>
      <c r="B62" s="5"/>
      <c r="C62" s="5" t="s">
        <v>197</v>
      </c>
      <c r="D62" s="23" t="s">
        <v>531</v>
      </c>
      <c r="E62" s="5" t="s">
        <v>196</v>
      </c>
      <c r="F62" s="4" t="s">
        <v>170</v>
      </c>
      <c r="G62" s="19" t="s">
        <v>800</v>
      </c>
      <c r="H62" s="24" t="s">
        <v>290</v>
      </c>
      <c r="I62" s="24" t="s">
        <v>299</v>
      </c>
      <c r="J62" s="35" t="s">
        <v>310</v>
      </c>
      <c r="K62" s="30"/>
      <c r="L62" s="25" t="s">
        <v>375</v>
      </c>
      <c r="M62" s="25" t="s">
        <v>376</v>
      </c>
      <c r="N62" s="24" t="s">
        <v>325</v>
      </c>
      <c r="O62" s="34"/>
      <c r="P62" s="2" t="s">
        <v>172</v>
      </c>
    </row>
    <row r="63" spans="1:16" s="7" customFormat="1" ht="15" customHeight="1" x14ac:dyDescent="0.15">
      <c r="A63" s="6"/>
      <c r="B63" s="5"/>
      <c r="C63" s="5"/>
      <c r="D63" s="23" t="s">
        <v>532</v>
      </c>
      <c r="E63" s="5" t="s">
        <v>195</v>
      </c>
      <c r="F63" s="4" t="s">
        <v>170</v>
      </c>
      <c r="G63" s="3" t="s">
        <v>194</v>
      </c>
      <c r="H63" s="24" t="s">
        <v>290</v>
      </c>
      <c r="I63" s="24"/>
      <c r="J63" s="35" t="s">
        <v>665</v>
      </c>
      <c r="K63" s="30"/>
      <c r="L63" s="25"/>
      <c r="M63" s="25"/>
      <c r="N63" s="24"/>
      <c r="O63" s="34"/>
      <c r="P63" s="2"/>
    </row>
    <row r="64" spans="1:16" s="7" customFormat="1" ht="15" customHeight="1" x14ac:dyDescent="0.15">
      <c r="A64" s="6"/>
      <c r="B64" s="5"/>
      <c r="C64" s="5"/>
      <c r="D64" s="23" t="s">
        <v>533</v>
      </c>
      <c r="E64" s="5" t="s">
        <v>193</v>
      </c>
      <c r="F64" s="4" t="s">
        <v>168</v>
      </c>
      <c r="G64" s="3" t="s">
        <v>898</v>
      </c>
      <c r="H64" s="24" t="s">
        <v>290</v>
      </c>
      <c r="I64" s="24"/>
      <c r="J64" s="35" t="s">
        <v>310</v>
      </c>
      <c r="K64" s="30" t="s">
        <v>909</v>
      </c>
      <c r="L64" s="25" t="s">
        <v>908</v>
      </c>
      <c r="M64" s="25" t="s">
        <v>377</v>
      </c>
      <c r="N64" s="24"/>
      <c r="O64" s="34"/>
      <c r="P64" s="2"/>
    </row>
    <row r="65" spans="1:16" s="7" customFormat="1" ht="15" customHeight="1" x14ac:dyDescent="0.15">
      <c r="A65" s="6"/>
      <c r="B65" s="5"/>
      <c r="C65" s="5"/>
      <c r="D65" s="23" t="s">
        <v>534</v>
      </c>
      <c r="E65" s="5" t="s">
        <v>192</v>
      </c>
      <c r="F65" s="4" t="s">
        <v>166</v>
      </c>
      <c r="G65" s="10" t="s">
        <v>188</v>
      </c>
      <c r="H65" s="24" t="s">
        <v>290</v>
      </c>
      <c r="I65" s="24" t="s">
        <v>299</v>
      </c>
      <c r="J65" s="35" t="s">
        <v>911</v>
      </c>
      <c r="K65" s="30" t="s">
        <v>913</v>
      </c>
      <c r="L65" s="25" t="s">
        <v>910</v>
      </c>
      <c r="M65" s="25" t="s">
        <v>378</v>
      </c>
      <c r="N65" s="24" t="s">
        <v>327</v>
      </c>
      <c r="O65" s="34"/>
      <c r="P65" s="2" t="s">
        <v>172</v>
      </c>
    </row>
    <row r="66" spans="1:16" s="7" customFormat="1" ht="15" customHeight="1" x14ac:dyDescent="0.15">
      <c r="A66" s="6"/>
      <c r="B66" s="5"/>
      <c r="C66" s="5"/>
      <c r="D66" s="23" t="s">
        <v>535</v>
      </c>
      <c r="E66" s="5" t="s">
        <v>191</v>
      </c>
      <c r="F66" s="4" t="s">
        <v>166</v>
      </c>
      <c r="G66" s="10" t="s">
        <v>190</v>
      </c>
      <c r="H66" s="24" t="s">
        <v>290</v>
      </c>
      <c r="I66" s="24" t="s">
        <v>299</v>
      </c>
      <c r="J66" s="35" t="s">
        <v>911</v>
      </c>
      <c r="K66" s="30" t="s">
        <v>914</v>
      </c>
      <c r="L66" s="25" t="s">
        <v>912</v>
      </c>
      <c r="M66" s="25" t="s">
        <v>379</v>
      </c>
      <c r="N66" s="24" t="s">
        <v>328</v>
      </c>
      <c r="O66" s="34"/>
      <c r="P66" s="2" t="s">
        <v>172</v>
      </c>
    </row>
    <row r="67" spans="1:16" s="7" customFormat="1" ht="15" customHeight="1" x14ac:dyDescent="0.15">
      <c r="A67" s="6"/>
      <c r="B67" s="5"/>
      <c r="C67" s="5"/>
      <c r="D67" s="23" t="s">
        <v>536</v>
      </c>
      <c r="E67" s="5" t="s">
        <v>189</v>
      </c>
      <c r="F67" s="4" t="s">
        <v>164</v>
      </c>
      <c r="G67" s="10" t="s">
        <v>188</v>
      </c>
      <c r="H67" s="24" t="s">
        <v>290</v>
      </c>
      <c r="I67" s="24" t="s">
        <v>299</v>
      </c>
      <c r="J67" s="35" t="s">
        <v>897</v>
      </c>
      <c r="K67" s="30" t="s">
        <v>899</v>
      </c>
      <c r="L67" s="25"/>
      <c r="M67" s="25" t="s">
        <v>380</v>
      </c>
      <c r="N67" s="24" t="s">
        <v>327</v>
      </c>
      <c r="O67" s="34"/>
      <c r="P67" s="2" t="s">
        <v>172</v>
      </c>
    </row>
    <row r="68" spans="1:16" s="7" customFormat="1" ht="15" customHeight="1" x14ac:dyDescent="0.15">
      <c r="A68" s="6"/>
      <c r="B68" s="5"/>
      <c r="C68" s="5"/>
      <c r="D68" s="23" t="s">
        <v>537</v>
      </c>
      <c r="E68" s="5" t="s">
        <v>187</v>
      </c>
      <c r="F68" s="4" t="s">
        <v>170</v>
      </c>
      <c r="G68" s="3" t="s">
        <v>186</v>
      </c>
      <c r="H68" s="24" t="s">
        <v>290</v>
      </c>
      <c r="I68" s="24"/>
      <c r="J68" s="35" t="s">
        <v>666</v>
      </c>
      <c r="K68" s="30"/>
      <c r="L68" s="25"/>
      <c r="M68" s="25"/>
      <c r="N68" s="24"/>
      <c r="O68" s="34"/>
      <c r="P68" s="2"/>
    </row>
    <row r="69" spans="1:16" s="7" customFormat="1" ht="15" customHeight="1" x14ac:dyDescent="0.15">
      <c r="A69" s="6"/>
      <c r="B69" s="5"/>
      <c r="C69" s="5"/>
      <c r="D69" s="23" t="s">
        <v>538</v>
      </c>
      <c r="E69" s="5" t="s">
        <v>185</v>
      </c>
      <c r="F69" s="4" t="s">
        <v>170</v>
      </c>
      <c r="G69" s="3" t="s">
        <v>184</v>
      </c>
      <c r="H69" s="24" t="s">
        <v>290</v>
      </c>
      <c r="I69" s="24"/>
      <c r="J69" s="35" t="s">
        <v>665</v>
      </c>
      <c r="K69" s="30"/>
      <c r="L69" s="25"/>
      <c r="M69" s="25"/>
      <c r="N69" s="24"/>
      <c r="O69" s="34"/>
      <c r="P69" s="2"/>
    </row>
    <row r="70" spans="1:16" s="7" customFormat="1" ht="15" customHeight="1" x14ac:dyDescent="0.15">
      <c r="A70" s="6"/>
      <c r="B70" s="5"/>
      <c r="C70" s="5" t="s">
        <v>183</v>
      </c>
      <c r="D70" s="23" t="s">
        <v>539</v>
      </c>
      <c r="E70" s="5" t="s">
        <v>182</v>
      </c>
      <c r="F70" s="4" t="s">
        <v>170</v>
      </c>
      <c r="G70" s="21" t="s">
        <v>857</v>
      </c>
      <c r="H70" s="24" t="s">
        <v>290</v>
      </c>
      <c r="I70" s="24" t="s">
        <v>299</v>
      </c>
      <c r="J70" s="35" t="s">
        <v>310</v>
      </c>
      <c r="K70" s="30" t="s">
        <v>381</v>
      </c>
      <c r="L70" s="25" t="s">
        <v>858</v>
      </c>
      <c r="M70" s="25">
        <v>404</v>
      </c>
      <c r="N70" s="24"/>
      <c r="O70" s="34"/>
      <c r="P70" s="2" t="s">
        <v>181</v>
      </c>
    </row>
    <row r="71" spans="1:16" s="7" customFormat="1" ht="15" customHeight="1" x14ac:dyDescent="0.15">
      <c r="A71" s="6"/>
      <c r="B71" s="5"/>
      <c r="C71" s="5"/>
      <c r="D71" s="23" t="s">
        <v>540</v>
      </c>
      <c r="E71" s="5" t="s">
        <v>180</v>
      </c>
      <c r="F71" s="4" t="s">
        <v>170</v>
      </c>
      <c r="G71" s="19" t="s">
        <v>801</v>
      </c>
      <c r="H71" s="24" t="s">
        <v>290</v>
      </c>
      <c r="I71" s="24" t="s">
        <v>299</v>
      </c>
      <c r="J71" s="35" t="s">
        <v>310</v>
      </c>
      <c r="K71" s="30"/>
      <c r="L71" s="25"/>
      <c r="M71" s="25">
        <v>404</v>
      </c>
      <c r="N71" s="24"/>
      <c r="O71" s="34"/>
      <c r="P71" s="2" t="s">
        <v>179</v>
      </c>
    </row>
    <row r="72" spans="1:16" s="7" customFormat="1" ht="15" customHeight="1" x14ac:dyDescent="0.15">
      <c r="A72" s="6"/>
      <c r="B72" s="5"/>
      <c r="C72" s="5"/>
      <c r="D72" s="23" t="s">
        <v>541</v>
      </c>
      <c r="E72" s="5" t="s">
        <v>178</v>
      </c>
      <c r="F72" s="4" t="s">
        <v>170</v>
      </c>
      <c r="G72" s="20" t="s">
        <v>470</v>
      </c>
      <c r="H72" s="24" t="s">
        <v>290</v>
      </c>
      <c r="I72" s="24" t="s">
        <v>299</v>
      </c>
      <c r="J72" s="35" t="s">
        <v>752</v>
      </c>
      <c r="K72" s="30"/>
      <c r="L72" s="25"/>
      <c r="M72" s="25" t="s">
        <v>646</v>
      </c>
      <c r="N72" s="24" t="s">
        <v>325</v>
      </c>
      <c r="O72" s="34"/>
      <c r="P72" s="2" t="s">
        <v>12</v>
      </c>
    </row>
    <row r="73" spans="1:16" s="7" customFormat="1" ht="15" customHeight="1" x14ac:dyDescent="0.15">
      <c r="A73" s="6"/>
      <c r="B73" s="5"/>
      <c r="C73" s="5"/>
      <c r="D73" s="23" t="s">
        <v>542</v>
      </c>
      <c r="E73" s="5" t="s">
        <v>177</v>
      </c>
      <c r="F73" s="4" t="s">
        <v>168</v>
      </c>
      <c r="G73" s="13" t="s">
        <v>771</v>
      </c>
      <c r="H73" s="24" t="s">
        <v>290</v>
      </c>
      <c r="I73" s="24" t="s">
        <v>299</v>
      </c>
      <c r="J73" s="35" t="s">
        <v>310</v>
      </c>
      <c r="K73" s="30"/>
      <c r="L73" s="25" t="s">
        <v>647</v>
      </c>
      <c r="M73" s="25" t="s">
        <v>648</v>
      </c>
      <c r="N73" s="24" t="s">
        <v>325</v>
      </c>
      <c r="O73" s="34"/>
      <c r="P73" s="2" t="s">
        <v>172</v>
      </c>
    </row>
    <row r="74" spans="1:16" s="7" customFormat="1" ht="15" customHeight="1" x14ac:dyDescent="0.15">
      <c r="A74" s="6"/>
      <c r="B74" s="5"/>
      <c r="C74" s="5"/>
      <c r="D74" s="23" t="s">
        <v>543</v>
      </c>
      <c r="E74" s="5" t="s">
        <v>176</v>
      </c>
      <c r="F74" s="4" t="s">
        <v>166</v>
      </c>
      <c r="G74" s="13" t="s">
        <v>772</v>
      </c>
      <c r="H74" s="24" t="s">
        <v>290</v>
      </c>
      <c r="I74" s="24"/>
      <c r="J74" s="35" t="s">
        <v>770</v>
      </c>
      <c r="K74" s="30"/>
      <c r="L74" s="25" t="s">
        <v>649</v>
      </c>
      <c r="M74" s="25" t="s">
        <v>310</v>
      </c>
      <c r="N74" s="24"/>
      <c r="O74" s="34"/>
      <c r="P74" s="2" t="s">
        <v>175</v>
      </c>
    </row>
    <row r="75" spans="1:16" s="7" customFormat="1" ht="15" customHeight="1" x14ac:dyDescent="0.15">
      <c r="A75" s="6"/>
      <c r="B75" s="5"/>
      <c r="C75" s="5"/>
      <c r="D75" s="23" t="s">
        <v>544</v>
      </c>
      <c r="E75" s="5" t="s">
        <v>174</v>
      </c>
      <c r="F75" s="4" t="s">
        <v>164</v>
      </c>
      <c r="G75" s="13" t="s">
        <v>173</v>
      </c>
      <c r="H75" s="24" t="s">
        <v>290</v>
      </c>
      <c r="I75" s="24" t="s">
        <v>299</v>
      </c>
      <c r="J75" s="35" t="s">
        <v>769</v>
      </c>
      <c r="K75" s="30"/>
      <c r="L75" s="25" t="s">
        <v>650</v>
      </c>
      <c r="M75" s="25" t="s">
        <v>652</v>
      </c>
      <c r="N75" s="24" t="s">
        <v>329</v>
      </c>
      <c r="O75" s="34"/>
      <c r="P75" s="2" t="s">
        <v>172</v>
      </c>
    </row>
    <row r="76" spans="1:16" s="7" customFormat="1" ht="15" customHeight="1" x14ac:dyDescent="0.15">
      <c r="A76" s="6"/>
      <c r="B76" s="5"/>
      <c r="C76" s="5"/>
      <c r="D76" s="23" t="s">
        <v>545</v>
      </c>
      <c r="E76" s="5" t="s">
        <v>171</v>
      </c>
      <c r="F76" s="4" t="s">
        <v>170</v>
      </c>
      <c r="G76" s="21" t="s">
        <v>730</v>
      </c>
      <c r="H76" s="24" t="s">
        <v>290</v>
      </c>
      <c r="I76" s="24" t="s">
        <v>294</v>
      </c>
      <c r="J76" s="35" t="s">
        <v>744</v>
      </c>
      <c r="K76" s="30" t="s">
        <v>802</v>
      </c>
      <c r="L76" s="25"/>
      <c r="M76" s="25">
        <v>404</v>
      </c>
      <c r="N76" s="24" t="s">
        <v>325</v>
      </c>
      <c r="O76" s="34"/>
      <c r="P76" s="2" t="s">
        <v>162</v>
      </c>
    </row>
    <row r="77" spans="1:16" s="7" customFormat="1" ht="15" customHeight="1" x14ac:dyDescent="0.15">
      <c r="A77" s="6"/>
      <c r="B77" s="5"/>
      <c r="C77" s="5"/>
      <c r="D77" s="23" t="s">
        <v>546</v>
      </c>
      <c r="E77" s="5" t="s">
        <v>169</v>
      </c>
      <c r="F77" s="4" t="s">
        <v>168</v>
      </c>
      <c r="G77" s="11" t="s">
        <v>855</v>
      </c>
      <c r="H77" s="24" t="s">
        <v>290</v>
      </c>
      <c r="I77" s="24" t="s">
        <v>294</v>
      </c>
      <c r="J77" s="35" t="s">
        <v>310</v>
      </c>
      <c r="K77" s="30" t="s">
        <v>803</v>
      </c>
      <c r="L77" s="25" t="s">
        <v>856</v>
      </c>
      <c r="M77" s="25">
        <v>404</v>
      </c>
      <c r="N77" s="24" t="s">
        <v>327</v>
      </c>
      <c r="O77" s="34"/>
      <c r="P77" s="2" t="s">
        <v>162</v>
      </c>
    </row>
    <row r="78" spans="1:16" s="7" customFormat="1" ht="15" customHeight="1" x14ac:dyDescent="0.15">
      <c r="A78" s="6"/>
      <c r="B78" s="5"/>
      <c r="C78" s="5"/>
      <c r="D78" s="23" t="s">
        <v>547</v>
      </c>
      <c r="E78" s="5" t="s">
        <v>167</v>
      </c>
      <c r="F78" s="4" t="s">
        <v>166</v>
      </c>
      <c r="G78" s="11" t="s">
        <v>941</v>
      </c>
      <c r="H78" s="24" t="s">
        <v>290</v>
      </c>
      <c r="I78" s="24" t="s">
        <v>294</v>
      </c>
      <c r="J78" s="35" t="s">
        <v>360</v>
      </c>
      <c r="K78" s="30" t="s">
        <v>942</v>
      </c>
      <c r="L78" s="25" t="s">
        <v>903</v>
      </c>
      <c r="M78" s="25">
        <v>404</v>
      </c>
      <c r="N78" s="24" t="s">
        <v>325</v>
      </c>
      <c r="O78" s="34"/>
      <c r="P78" s="2" t="s">
        <v>162</v>
      </c>
    </row>
    <row r="79" spans="1:16" s="7" customFormat="1" ht="15" customHeight="1" x14ac:dyDescent="0.15">
      <c r="A79" s="6"/>
      <c r="B79" s="5"/>
      <c r="C79" s="5"/>
      <c r="D79" s="23" t="s">
        <v>548</v>
      </c>
      <c r="E79" s="5" t="s">
        <v>165</v>
      </c>
      <c r="F79" s="4" t="s">
        <v>164</v>
      </c>
      <c r="G79" s="11" t="s">
        <v>163</v>
      </c>
      <c r="H79" s="24" t="s">
        <v>290</v>
      </c>
      <c r="I79" s="24" t="s">
        <v>294</v>
      </c>
      <c r="J79" s="35" t="s">
        <v>744</v>
      </c>
      <c r="K79" s="30" t="s">
        <v>802</v>
      </c>
      <c r="L79" s="25"/>
      <c r="M79" s="25">
        <v>404</v>
      </c>
      <c r="N79" s="24" t="s">
        <v>327</v>
      </c>
      <c r="O79" s="34"/>
      <c r="P79" s="2" t="s">
        <v>162</v>
      </c>
    </row>
    <row r="80" spans="1:16" s="7" customFormat="1" ht="15" customHeight="1" x14ac:dyDescent="0.15">
      <c r="A80" s="6"/>
      <c r="B80" s="5"/>
      <c r="C80" s="5" t="s">
        <v>161</v>
      </c>
      <c r="D80" s="23" t="s">
        <v>549</v>
      </c>
      <c r="E80" s="5" t="s">
        <v>51</v>
      </c>
      <c r="F80" s="4" t="s">
        <v>7</v>
      </c>
      <c r="G80" s="3" t="s">
        <v>69</v>
      </c>
      <c r="H80" s="24" t="s">
        <v>290</v>
      </c>
      <c r="I80" s="24"/>
      <c r="J80" s="35" t="s">
        <v>666</v>
      </c>
      <c r="K80" s="30"/>
      <c r="L80" s="25"/>
      <c r="M80" s="25"/>
      <c r="N80" s="24"/>
      <c r="O80" s="34"/>
      <c r="P80" s="2"/>
    </row>
    <row r="81" spans="1:16" s="7" customFormat="1" ht="15" customHeight="1" x14ac:dyDescent="0.15">
      <c r="A81" s="6"/>
      <c r="B81" s="5"/>
      <c r="C81" s="5"/>
      <c r="D81" s="39" t="s">
        <v>550</v>
      </c>
      <c r="E81" s="5" t="s">
        <v>160</v>
      </c>
      <c r="F81" s="4" t="s">
        <v>7</v>
      </c>
      <c r="G81" s="20" t="s">
        <v>829</v>
      </c>
      <c r="H81" s="24" t="s">
        <v>290</v>
      </c>
      <c r="I81" s="24" t="s">
        <v>299</v>
      </c>
      <c r="J81" s="35" t="s">
        <v>360</v>
      </c>
      <c r="K81" s="30" t="s">
        <v>944</v>
      </c>
      <c r="L81" s="25" t="s">
        <v>943</v>
      </c>
      <c r="M81" s="25" t="s">
        <v>381</v>
      </c>
      <c r="N81" s="24" t="s">
        <v>731</v>
      </c>
      <c r="O81" s="34"/>
      <c r="P81" s="2" t="s">
        <v>12</v>
      </c>
    </row>
    <row r="82" spans="1:16" s="7" customFormat="1" ht="15" customHeight="1" x14ac:dyDescent="0.15">
      <c r="A82" s="6"/>
      <c r="B82" s="5"/>
      <c r="C82" s="5"/>
      <c r="D82" s="23" t="s">
        <v>551</v>
      </c>
      <c r="E82" s="5" t="s">
        <v>159</v>
      </c>
      <c r="F82" s="4" t="s">
        <v>7</v>
      </c>
      <c r="G82" s="20" t="s">
        <v>830</v>
      </c>
      <c r="H82" s="24" t="s">
        <v>290</v>
      </c>
      <c r="I82" s="24" t="s">
        <v>299</v>
      </c>
      <c r="J82" s="35" t="s">
        <v>832</v>
      </c>
      <c r="K82" s="30" t="s">
        <v>833</v>
      </c>
      <c r="L82" s="25" t="s">
        <v>831</v>
      </c>
      <c r="M82" s="25" t="s">
        <v>651</v>
      </c>
      <c r="N82" s="24" t="s">
        <v>325</v>
      </c>
      <c r="O82" s="34"/>
      <c r="P82" s="2" t="s">
        <v>12</v>
      </c>
    </row>
    <row r="83" spans="1:16" s="7" customFormat="1" ht="15" customHeight="1" x14ac:dyDescent="0.15">
      <c r="A83" s="6"/>
      <c r="B83" s="5"/>
      <c r="C83" s="5"/>
      <c r="D83" s="23" t="s">
        <v>552</v>
      </c>
      <c r="E83" s="5" t="s">
        <v>158</v>
      </c>
      <c r="F83" s="4" t="s">
        <v>7</v>
      </c>
      <c r="G83" s="3" t="s">
        <v>157</v>
      </c>
      <c r="H83" s="24" t="s">
        <v>290</v>
      </c>
      <c r="I83" s="24"/>
      <c r="J83" s="35" t="s">
        <v>665</v>
      </c>
      <c r="K83" s="30"/>
      <c r="L83" s="25"/>
      <c r="M83" s="25"/>
      <c r="N83" s="24"/>
      <c r="O83" s="34"/>
      <c r="P83" s="2"/>
    </row>
    <row r="84" spans="1:16" s="7" customFormat="1" ht="15" customHeight="1" x14ac:dyDescent="0.15">
      <c r="A84" s="6"/>
      <c r="B84" s="5"/>
      <c r="C84" s="5"/>
      <c r="D84" s="23" t="s">
        <v>553</v>
      </c>
      <c r="E84" s="5" t="s">
        <v>156</v>
      </c>
      <c r="F84" s="4" t="s">
        <v>113</v>
      </c>
      <c r="G84" s="3" t="s">
        <v>155</v>
      </c>
      <c r="H84" s="24" t="s">
        <v>290</v>
      </c>
      <c r="I84" s="24"/>
      <c r="J84" s="35" t="s">
        <v>666</v>
      </c>
      <c r="K84" s="30"/>
      <c r="L84" s="25"/>
      <c r="M84" s="25"/>
      <c r="N84" s="24"/>
      <c r="O84" s="34"/>
      <c r="P84" s="2"/>
    </row>
    <row r="85" spans="1:16" s="7" customFormat="1" ht="15" customHeight="1" x14ac:dyDescent="0.15">
      <c r="A85" s="6"/>
      <c r="B85" s="5"/>
      <c r="C85" s="5"/>
      <c r="D85" s="23" t="s">
        <v>554</v>
      </c>
      <c r="E85" s="5" t="s">
        <v>154</v>
      </c>
      <c r="F85" s="4" t="s">
        <v>3</v>
      </c>
      <c r="G85" s="3" t="s">
        <v>153</v>
      </c>
      <c r="H85" s="24" t="s">
        <v>290</v>
      </c>
      <c r="I85" s="24"/>
      <c r="J85" s="35" t="s">
        <v>665</v>
      </c>
      <c r="K85" s="30"/>
      <c r="L85" s="25"/>
      <c r="M85" s="25"/>
      <c r="N85" s="24"/>
      <c r="O85" s="34"/>
      <c r="P85" s="2" t="s">
        <v>152</v>
      </c>
    </row>
    <row r="86" spans="1:16" s="7" customFormat="1" ht="15" customHeight="1" x14ac:dyDescent="0.15">
      <c r="A86" s="6"/>
      <c r="B86" s="5"/>
      <c r="C86" s="5"/>
      <c r="D86" s="23" t="s">
        <v>555</v>
      </c>
      <c r="E86" s="5" t="s">
        <v>151</v>
      </c>
      <c r="F86" s="4" t="s">
        <v>1</v>
      </c>
      <c r="G86" s="3" t="s">
        <v>150</v>
      </c>
      <c r="H86" s="24" t="s">
        <v>290</v>
      </c>
      <c r="I86" s="24"/>
      <c r="J86" s="35" t="s">
        <v>668</v>
      </c>
      <c r="K86" s="30"/>
      <c r="L86" s="25"/>
      <c r="M86" s="25"/>
      <c r="N86" s="24"/>
      <c r="O86" s="34"/>
      <c r="P86" s="2"/>
    </row>
    <row r="87" spans="1:16" s="7" customFormat="1" ht="15" customHeight="1" x14ac:dyDescent="0.15">
      <c r="A87" s="6"/>
      <c r="B87" s="5"/>
      <c r="C87" s="5"/>
      <c r="D87" s="23" t="s">
        <v>556</v>
      </c>
      <c r="E87" s="5" t="s">
        <v>149</v>
      </c>
      <c r="F87" s="4" t="s">
        <v>3</v>
      </c>
      <c r="G87" s="3" t="s">
        <v>148</v>
      </c>
      <c r="H87" s="24" t="s">
        <v>290</v>
      </c>
      <c r="I87" s="24"/>
      <c r="J87" s="35" t="s">
        <v>832</v>
      </c>
      <c r="K87" s="30" t="s">
        <v>834</v>
      </c>
      <c r="L87" s="25" t="s">
        <v>835</v>
      </c>
      <c r="M87" s="25" t="s">
        <v>383</v>
      </c>
      <c r="N87" s="24" t="s">
        <v>804</v>
      </c>
      <c r="O87" s="34"/>
      <c r="P87" s="2"/>
    </row>
    <row r="88" spans="1:16" s="7" customFormat="1" ht="15" customHeight="1" x14ac:dyDescent="0.15">
      <c r="A88" s="6">
        <v>5</v>
      </c>
      <c r="B88" s="5" t="s">
        <v>147</v>
      </c>
      <c r="C88" s="5" t="s">
        <v>146</v>
      </c>
      <c r="D88" s="23" t="s">
        <v>557</v>
      </c>
      <c r="E88" s="5" t="s">
        <v>51</v>
      </c>
      <c r="F88" s="4" t="s">
        <v>7</v>
      </c>
      <c r="G88" s="3" t="s">
        <v>69</v>
      </c>
      <c r="H88" s="24" t="s">
        <v>290</v>
      </c>
      <c r="I88" s="24"/>
      <c r="J88" s="35" t="s">
        <v>664</v>
      </c>
      <c r="K88" s="30"/>
      <c r="L88" s="25"/>
      <c r="M88" s="25"/>
      <c r="N88" s="24"/>
      <c r="O88" s="34"/>
      <c r="P88" s="2"/>
    </row>
    <row r="89" spans="1:16" s="7" customFormat="1" ht="15" customHeight="1" x14ac:dyDescent="0.15">
      <c r="A89" s="6"/>
      <c r="B89" s="5"/>
      <c r="C89" s="5"/>
      <c r="D89" s="40" t="s">
        <v>558</v>
      </c>
      <c r="E89" s="16" t="s">
        <v>145</v>
      </c>
      <c r="F89" s="4" t="s">
        <v>80</v>
      </c>
      <c r="G89" s="19" t="s">
        <v>822</v>
      </c>
      <c r="H89" s="24" t="s">
        <v>290</v>
      </c>
      <c r="I89" s="24" t="s">
        <v>299</v>
      </c>
      <c r="J89" s="35" t="s">
        <v>869</v>
      </c>
      <c r="K89" s="30" t="s">
        <v>823</v>
      </c>
      <c r="L89" s="25" t="s">
        <v>872</v>
      </c>
      <c r="M89" s="25" t="s">
        <v>401</v>
      </c>
      <c r="N89" s="24" t="s">
        <v>325</v>
      </c>
      <c r="O89" s="34"/>
      <c r="P89" s="2" t="s">
        <v>144</v>
      </c>
    </row>
    <row r="90" spans="1:16" s="7" customFormat="1" ht="15" customHeight="1" x14ac:dyDescent="0.15">
      <c r="A90" s="6"/>
      <c r="B90" s="5"/>
      <c r="C90" s="5"/>
      <c r="D90" s="23" t="s">
        <v>559</v>
      </c>
      <c r="E90" s="5" t="s">
        <v>143</v>
      </c>
      <c r="F90" s="4" t="s">
        <v>7</v>
      </c>
      <c r="G90" s="3" t="s">
        <v>142</v>
      </c>
      <c r="H90" s="24" t="s">
        <v>290</v>
      </c>
      <c r="I90" s="24"/>
      <c r="J90" s="35" t="s">
        <v>665</v>
      </c>
      <c r="K90" s="30"/>
      <c r="L90" s="25"/>
      <c r="M90" s="25"/>
      <c r="N90" s="24"/>
      <c r="O90" s="34"/>
      <c r="P90" s="2"/>
    </row>
    <row r="91" spans="1:16" s="7" customFormat="1" ht="15" customHeight="1" x14ac:dyDescent="0.15">
      <c r="A91" s="6"/>
      <c r="B91" s="5"/>
      <c r="C91" s="5" t="s">
        <v>141</v>
      </c>
      <c r="D91" s="23" t="s">
        <v>560</v>
      </c>
      <c r="E91" s="5" t="s">
        <v>105</v>
      </c>
      <c r="F91" s="4" t="s">
        <v>7</v>
      </c>
      <c r="G91" s="3" t="s">
        <v>140</v>
      </c>
      <c r="H91" s="24" t="s">
        <v>290</v>
      </c>
      <c r="I91" s="24"/>
      <c r="J91" s="35" t="s">
        <v>666</v>
      </c>
      <c r="K91" s="30"/>
      <c r="L91" s="25"/>
      <c r="M91" s="25"/>
      <c r="N91" s="24"/>
      <c r="O91" s="34"/>
      <c r="P91" s="2"/>
    </row>
    <row r="92" spans="1:16" s="7" customFormat="1" ht="15" customHeight="1" x14ac:dyDescent="0.15">
      <c r="A92" s="6"/>
      <c r="B92" s="5"/>
      <c r="C92" s="5"/>
      <c r="D92" s="23" t="s">
        <v>561</v>
      </c>
      <c r="E92" s="5" t="s">
        <v>103</v>
      </c>
      <c r="F92" s="4" t="s">
        <v>80</v>
      </c>
      <c r="G92" s="3" t="s">
        <v>139</v>
      </c>
      <c r="H92" s="24" t="s">
        <v>290</v>
      </c>
      <c r="I92" s="24"/>
      <c r="J92" s="35" t="s">
        <v>665</v>
      </c>
      <c r="K92" s="30"/>
      <c r="L92" s="25"/>
      <c r="M92" s="25"/>
      <c r="N92" s="24"/>
      <c r="O92" s="34"/>
      <c r="P92" s="2"/>
    </row>
    <row r="93" spans="1:16" s="7" customFormat="1" ht="15" customHeight="1" x14ac:dyDescent="0.15">
      <c r="A93" s="6"/>
      <c r="B93" s="5"/>
      <c r="C93" s="5"/>
      <c r="D93" s="23" t="s">
        <v>562</v>
      </c>
      <c r="E93" s="5" t="s">
        <v>138</v>
      </c>
      <c r="F93" s="4" t="s">
        <v>3</v>
      </c>
      <c r="G93" s="3" t="s">
        <v>137</v>
      </c>
      <c r="H93" s="24" t="s">
        <v>290</v>
      </c>
      <c r="I93" s="24"/>
      <c r="J93" s="35" t="s">
        <v>665</v>
      </c>
      <c r="K93" s="30"/>
      <c r="L93" s="25"/>
      <c r="M93" s="25"/>
      <c r="N93" s="24"/>
      <c r="O93" s="34"/>
      <c r="P93" s="2"/>
    </row>
    <row r="94" spans="1:16" s="7" customFormat="1" ht="15" customHeight="1" x14ac:dyDescent="0.15">
      <c r="A94" s="6"/>
      <c r="B94" s="5"/>
      <c r="C94" s="5"/>
      <c r="D94" s="23" t="s">
        <v>563</v>
      </c>
      <c r="E94" s="5" t="s">
        <v>136</v>
      </c>
      <c r="F94" s="4" t="s">
        <v>3</v>
      </c>
      <c r="G94" s="3" t="s">
        <v>135</v>
      </c>
      <c r="H94" s="24" t="s">
        <v>290</v>
      </c>
      <c r="I94" s="24"/>
      <c r="J94" s="35" t="s">
        <v>666</v>
      </c>
      <c r="K94" s="30"/>
      <c r="L94" s="25"/>
      <c r="M94" s="25"/>
      <c r="N94" s="24"/>
      <c r="O94" s="34"/>
      <c r="P94" s="2"/>
    </row>
    <row r="95" spans="1:16" s="7" customFormat="1" ht="15" customHeight="1" x14ac:dyDescent="0.15">
      <c r="A95" s="6"/>
      <c r="B95" s="5"/>
      <c r="C95" s="5" t="s">
        <v>134</v>
      </c>
      <c r="D95" s="23" t="s">
        <v>564</v>
      </c>
      <c r="E95" s="16" t="s">
        <v>133</v>
      </c>
      <c r="F95" s="4" t="s">
        <v>5</v>
      </c>
      <c r="G95" s="10" t="s">
        <v>131</v>
      </c>
      <c r="H95" s="24" t="s">
        <v>290</v>
      </c>
      <c r="I95" s="24" t="s">
        <v>299</v>
      </c>
      <c r="J95" s="35" t="s">
        <v>964</v>
      </c>
      <c r="K95" s="30" t="s">
        <v>961</v>
      </c>
      <c r="L95" s="25" t="s">
        <v>902</v>
      </c>
      <c r="M95" s="25" t="s">
        <v>401</v>
      </c>
      <c r="N95" s="24" t="s">
        <v>330</v>
      </c>
      <c r="O95" s="34"/>
      <c r="P95" s="2" t="s">
        <v>12</v>
      </c>
    </row>
    <row r="96" spans="1:16" s="7" customFormat="1" ht="15" customHeight="1" x14ac:dyDescent="0.15">
      <c r="A96" s="6"/>
      <c r="B96" s="5"/>
      <c r="C96" s="5"/>
      <c r="D96" s="23" t="s">
        <v>565</v>
      </c>
      <c r="E96" s="16" t="s">
        <v>132</v>
      </c>
      <c r="F96" s="4" t="s">
        <v>3</v>
      </c>
      <c r="G96" s="10" t="s">
        <v>131</v>
      </c>
      <c r="H96" s="24" t="s">
        <v>290</v>
      </c>
      <c r="I96" s="24" t="s">
        <v>299</v>
      </c>
      <c r="J96" s="35" t="s">
        <v>905</v>
      </c>
      <c r="K96" s="30" t="s">
        <v>421</v>
      </c>
      <c r="L96" s="25" t="s">
        <v>904</v>
      </c>
      <c r="M96" s="25" t="s">
        <v>400</v>
      </c>
      <c r="N96" s="24" t="s">
        <v>325</v>
      </c>
      <c r="O96" s="34"/>
      <c r="P96" s="2" t="s">
        <v>12</v>
      </c>
    </row>
    <row r="97" spans="1:16" s="5" customFormat="1" ht="15" customHeight="1" x14ac:dyDescent="0.15">
      <c r="A97" s="6"/>
      <c r="D97" s="23" t="s">
        <v>566</v>
      </c>
      <c r="E97" s="16" t="s">
        <v>130</v>
      </c>
      <c r="F97" s="4" t="s">
        <v>3</v>
      </c>
      <c r="G97" s="10" t="s">
        <v>129</v>
      </c>
      <c r="H97" s="24" t="s">
        <v>290</v>
      </c>
      <c r="I97" s="24" t="s">
        <v>299</v>
      </c>
      <c r="J97" s="35" t="s">
        <v>919</v>
      </c>
      <c r="K97" s="30" t="s">
        <v>920</v>
      </c>
      <c r="L97" s="25" t="s">
        <v>918</v>
      </c>
      <c r="M97" s="25" t="s">
        <v>401</v>
      </c>
      <c r="N97" s="24" t="s">
        <v>325</v>
      </c>
      <c r="O97" s="34"/>
      <c r="P97" s="2" t="s">
        <v>12</v>
      </c>
    </row>
    <row r="98" spans="1:16" s="5" customFormat="1" ht="15" customHeight="1" x14ac:dyDescent="0.15">
      <c r="A98" s="6"/>
      <c r="C98" s="5" t="s">
        <v>128</v>
      </c>
      <c r="D98" s="23" t="s">
        <v>567</v>
      </c>
      <c r="E98" s="5" t="s">
        <v>127</v>
      </c>
      <c r="F98" s="4" t="s">
        <v>7</v>
      </c>
      <c r="G98" s="3" t="s">
        <v>69</v>
      </c>
      <c r="H98" s="24" t="s">
        <v>290</v>
      </c>
      <c r="I98" s="24"/>
      <c r="J98" s="35" t="s">
        <v>665</v>
      </c>
      <c r="K98" s="30"/>
      <c r="L98" s="25"/>
      <c r="M98" s="25"/>
      <c r="N98" s="24"/>
      <c r="O98" s="34"/>
      <c r="P98" s="2"/>
    </row>
    <row r="99" spans="1:16" s="5" customFormat="1" ht="15" customHeight="1" x14ac:dyDescent="0.15">
      <c r="A99" s="6"/>
      <c r="D99" s="23" t="s">
        <v>568</v>
      </c>
      <c r="E99" s="5" t="s">
        <v>126</v>
      </c>
      <c r="F99" s="4" t="s">
        <v>7</v>
      </c>
      <c r="G99" s="3" t="s">
        <v>125</v>
      </c>
      <c r="H99" s="24" t="s">
        <v>290</v>
      </c>
      <c r="I99" s="24"/>
      <c r="J99" s="35" t="s">
        <v>664</v>
      </c>
      <c r="K99" s="30"/>
      <c r="L99" s="25"/>
      <c r="M99" s="25"/>
      <c r="N99" s="24"/>
      <c r="O99" s="34"/>
      <c r="P99" s="2"/>
    </row>
    <row r="100" spans="1:16" s="5" customFormat="1" ht="15" customHeight="1" x14ac:dyDescent="0.15">
      <c r="A100" s="6">
        <v>6</v>
      </c>
      <c r="B100" s="5" t="s">
        <v>124</v>
      </c>
      <c r="C100" s="5" t="s">
        <v>123</v>
      </c>
      <c r="D100" s="23" t="s">
        <v>569</v>
      </c>
      <c r="E100" s="5" t="s">
        <v>122</v>
      </c>
      <c r="F100" s="4" t="s">
        <v>7</v>
      </c>
      <c r="G100" s="3" t="s">
        <v>768</v>
      </c>
      <c r="H100" s="24" t="s">
        <v>290</v>
      </c>
      <c r="I100" s="24"/>
      <c r="J100" s="35" t="s">
        <v>765</v>
      </c>
      <c r="K100" s="30" t="s">
        <v>798</v>
      </c>
      <c r="L100" s="25" t="s">
        <v>393</v>
      </c>
      <c r="M100" s="25" t="s">
        <v>394</v>
      </c>
      <c r="N100" s="24"/>
      <c r="O100" s="34"/>
      <c r="P100" s="2"/>
    </row>
    <row r="101" spans="1:16" s="5" customFormat="1" ht="15" customHeight="1" x14ac:dyDescent="0.15">
      <c r="A101" s="6"/>
      <c r="D101" s="40" t="s">
        <v>570</v>
      </c>
      <c r="E101" s="5" t="s">
        <v>121</v>
      </c>
      <c r="F101" s="4" t="s">
        <v>80</v>
      </c>
      <c r="G101" s="19" t="s">
        <v>766</v>
      </c>
      <c r="H101" s="24" t="s">
        <v>290</v>
      </c>
      <c r="I101" s="24" t="s">
        <v>299</v>
      </c>
      <c r="J101" s="35" t="s">
        <v>752</v>
      </c>
      <c r="K101" s="30"/>
      <c r="L101" s="25" t="s">
        <v>767</v>
      </c>
      <c r="M101" s="25" t="s">
        <v>657</v>
      </c>
      <c r="N101" s="24"/>
      <c r="O101" s="34"/>
      <c r="P101" s="2"/>
    </row>
    <row r="102" spans="1:16" s="5" customFormat="1" ht="15" customHeight="1" x14ac:dyDescent="0.15">
      <c r="A102" s="6"/>
      <c r="D102" s="23" t="s">
        <v>571</v>
      </c>
      <c r="E102" s="5" t="s">
        <v>120</v>
      </c>
      <c r="F102" s="4" t="s">
        <v>5</v>
      </c>
      <c r="G102" s="3" t="s">
        <v>117</v>
      </c>
      <c r="H102" s="24" t="s">
        <v>290</v>
      </c>
      <c r="I102" s="24"/>
      <c r="J102" s="35" t="s">
        <v>310</v>
      </c>
      <c r="K102" s="30" t="s">
        <v>762</v>
      </c>
      <c r="L102" s="25" t="s">
        <v>391</v>
      </c>
      <c r="M102" s="25" t="s">
        <v>392</v>
      </c>
      <c r="N102" s="24"/>
      <c r="O102" s="34"/>
      <c r="P102" s="2"/>
    </row>
    <row r="103" spans="1:16" s="5" customFormat="1" ht="15" customHeight="1" x14ac:dyDescent="0.15">
      <c r="A103" s="6"/>
      <c r="D103" s="23" t="s">
        <v>572</v>
      </c>
      <c r="E103" s="5" t="s">
        <v>119</v>
      </c>
      <c r="F103" s="4" t="s">
        <v>3</v>
      </c>
      <c r="G103" s="3" t="s">
        <v>117</v>
      </c>
      <c r="H103" s="24" t="s">
        <v>290</v>
      </c>
      <c r="I103" s="24"/>
      <c r="J103" s="35" t="s">
        <v>310</v>
      </c>
      <c r="K103" s="30" t="s">
        <v>764</v>
      </c>
      <c r="L103" s="25" t="s">
        <v>854</v>
      </c>
      <c r="M103" s="25" t="s">
        <v>382</v>
      </c>
      <c r="N103" s="24"/>
      <c r="O103" s="34"/>
      <c r="P103" s="2"/>
    </row>
    <row r="104" spans="1:16" s="5" customFormat="1" ht="15" customHeight="1" x14ac:dyDescent="0.15">
      <c r="A104" s="6"/>
      <c r="D104" s="23" t="s">
        <v>573</v>
      </c>
      <c r="E104" s="5" t="s">
        <v>118</v>
      </c>
      <c r="F104" s="4" t="s">
        <v>1</v>
      </c>
      <c r="G104" s="3" t="s">
        <v>117</v>
      </c>
      <c r="H104" s="24" t="s">
        <v>290</v>
      </c>
      <c r="I104" s="24"/>
      <c r="J104" s="35" t="s">
        <v>765</v>
      </c>
      <c r="K104" s="30" t="s">
        <v>758</v>
      </c>
      <c r="L104" s="25"/>
      <c r="M104" s="25" t="s">
        <v>378</v>
      </c>
      <c r="N104" s="24"/>
      <c r="O104" s="34"/>
      <c r="P104" s="2"/>
    </row>
    <row r="105" spans="1:16" s="5" customFormat="1" ht="15" customHeight="1" x14ac:dyDescent="0.15">
      <c r="A105" s="6"/>
      <c r="C105" s="5" t="s">
        <v>116</v>
      </c>
      <c r="D105" s="23" t="s">
        <v>574</v>
      </c>
      <c r="E105" s="5" t="s">
        <v>115</v>
      </c>
      <c r="F105" s="4" t="s">
        <v>7</v>
      </c>
      <c r="G105" s="13" t="s">
        <v>738</v>
      </c>
      <c r="H105" s="24" t="s">
        <v>290</v>
      </c>
      <c r="I105" s="24"/>
      <c r="J105" s="35" t="s">
        <v>310</v>
      </c>
      <c r="K105" s="30"/>
      <c r="L105" s="28" t="s">
        <v>431</v>
      </c>
      <c r="M105" s="27" t="s">
        <v>658</v>
      </c>
      <c r="N105" s="24" t="s">
        <v>741</v>
      </c>
      <c r="O105" s="34"/>
      <c r="P105" s="2"/>
    </row>
    <row r="106" spans="1:16" s="5" customFormat="1" ht="46.5" customHeight="1" x14ac:dyDescent="0.15">
      <c r="A106" s="6"/>
      <c r="D106" s="23" t="s">
        <v>575</v>
      </c>
      <c r="E106" s="5" t="s">
        <v>114</v>
      </c>
      <c r="F106" s="4" t="s">
        <v>113</v>
      </c>
      <c r="G106" s="15" t="s">
        <v>108</v>
      </c>
      <c r="H106" s="24" t="s">
        <v>290</v>
      </c>
      <c r="I106" s="24"/>
      <c r="J106" s="35" t="s">
        <v>739</v>
      </c>
      <c r="K106" s="31"/>
      <c r="L106" s="26" t="s">
        <v>927</v>
      </c>
      <c r="M106" s="26" t="s">
        <v>739</v>
      </c>
      <c r="N106" s="24" t="s">
        <v>740</v>
      </c>
      <c r="O106" s="34"/>
      <c r="P106" s="2"/>
    </row>
    <row r="107" spans="1:16" s="5" customFormat="1" ht="45" customHeight="1" x14ac:dyDescent="0.15">
      <c r="A107" s="6"/>
      <c r="D107" s="23" t="s">
        <v>576</v>
      </c>
      <c r="E107" s="5" t="s">
        <v>112</v>
      </c>
      <c r="F107" s="4" t="s">
        <v>111</v>
      </c>
      <c r="G107" s="13" t="s">
        <v>799</v>
      </c>
      <c r="H107" s="24" t="s">
        <v>290</v>
      </c>
      <c r="I107" s="24"/>
      <c r="J107" s="35" t="s">
        <v>310</v>
      </c>
      <c r="K107" s="30" t="s">
        <v>853</v>
      </c>
      <c r="L107" s="25" t="s">
        <v>852</v>
      </c>
      <c r="M107" s="25" t="s">
        <v>373</v>
      </c>
      <c r="N107" s="24" t="s">
        <v>742</v>
      </c>
      <c r="O107" s="34"/>
      <c r="P107" s="2"/>
    </row>
    <row r="108" spans="1:16" s="5" customFormat="1" ht="35.25" customHeight="1" x14ac:dyDescent="0.15">
      <c r="A108" s="6"/>
      <c r="D108" s="23" t="s">
        <v>577</v>
      </c>
      <c r="E108" s="5" t="s">
        <v>110</v>
      </c>
      <c r="F108" s="4" t="s">
        <v>109</v>
      </c>
      <c r="G108" s="13" t="s">
        <v>108</v>
      </c>
      <c r="H108" s="24" t="s">
        <v>290</v>
      </c>
      <c r="I108" s="24"/>
      <c r="J108" s="35" t="s">
        <v>672</v>
      </c>
      <c r="K108" s="30"/>
      <c r="L108" s="25" t="s">
        <v>309</v>
      </c>
      <c r="M108" s="25" t="s">
        <v>310</v>
      </c>
      <c r="N108" s="24"/>
      <c r="O108" s="34"/>
      <c r="P108" s="2"/>
    </row>
    <row r="109" spans="1:16" s="5" customFormat="1" ht="15" customHeight="1" x14ac:dyDescent="0.15">
      <c r="A109" s="6">
        <v>7</v>
      </c>
      <c r="B109" s="5" t="s">
        <v>107</v>
      </c>
      <c r="C109" s="17" t="s">
        <v>106</v>
      </c>
      <c r="D109" s="23" t="s">
        <v>578</v>
      </c>
      <c r="E109" s="5" t="s">
        <v>105</v>
      </c>
      <c r="F109" s="4" t="s">
        <v>7</v>
      </c>
      <c r="G109" s="4" t="s">
        <v>104</v>
      </c>
      <c r="H109" s="24" t="s">
        <v>290</v>
      </c>
      <c r="I109" s="24"/>
      <c r="J109" s="35" t="s">
        <v>672</v>
      </c>
      <c r="K109" s="30"/>
      <c r="L109" s="25" t="s">
        <v>432</v>
      </c>
      <c r="M109" s="27" t="s">
        <v>301</v>
      </c>
      <c r="N109" s="24"/>
      <c r="O109" s="34"/>
      <c r="P109" s="2"/>
    </row>
    <row r="110" spans="1:16" s="5" customFormat="1" ht="15" customHeight="1" x14ac:dyDescent="0.15">
      <c r="A110" s="6"/>
      <c r="D110" s="23" t="s">
        <v>579</v>
      </c>
      <c r="E110" s="5" t="s">
        <v>103</v>
      </c>
      <c r="F110" s="4" t="s">
        <v>80</v>
      </c>
      <c r="G110" s="22" t="s">
        <v>760</v>
      </c>
      <c r="H110" s="24" t="s">
        <v>290</v>
      </c>
      <c r="I110" s="24" t="s">
        <v>299</v>
      </c>
      <c r="J110" s="35" t="s">
        <v>310</v>
      </c>
      <c r="K110" s="30" t="s">
        <v>758</v>
      </c>
      <c r="L110" s="25" t="s">
        <v>359</v>
      </c>
      <c r="M110" s="27" t="s">
        <v>302</v>
      </c>
      <c r="N110" s="24"/>
      <c r="O110" s="34"/>
      <c r="P110" s="2"/>
    </row>
    <row r="111" spans="1:16" s="7" customFormat="1" ht="15" customHeight="1" x14ac:dyDescent="0.15">
      <c r="A111" s="6"/>
      <c r="B111" s="5"/>
      <c r="C111" s="5"/>
      <c r="D111" s="23" t="s">
        <v>580</v>
      </c>
      <c r="E111" s="5" t="s">
        <v>102</v>
      </c>
      <c r="F111" s="4" t="s">
        <v>7</v>
      </c>
      <c r="G111" s="19" t="s">
        <v>761</v>
      </c>
      <c r="H111" s="24" t="s">
        <v>290</v>
      </c>
      <c r="I111" s="24" t="s">
        <v>299</v>
      </c>
      <c r="J111" s="35" t="s">
        <v>746</v>
      </c>
      <c r="K111" s="30" t="s">
        <v>762</v>
      </c>
      <c r="L111" s="25" t="s">
        <v>365</v>
      </c>
      <c r="M111" s="25" t="s">
        <v>366</v>
      </c>
      <c r="N111" s="24"/>
      <c r="O111" s="34"/>
      <c r="P111" s="2"/>
    </row>
    <row r="112" spans="1:16" s="7" customFormat="1" ht="15" customHeight="1" x14ac:dyDescent="0.15">
      <c r="A112" s="6"/>
      <c r="B112" s="5"/>
      <c r="C112" s="5"/>
      <c r="D112" s="23" t="s">
        <v>581</v>
      </c>
      <c r="E112" s="5" t="s">
        <v>101</v>
      </c>
      <c r="F112" s="4" t="s">
        <v>3</v>
      </c>
      <c r="G112" s="3" t="s">
        <v>100</v>
      </c>
      <c r="H112" s="24" t="s">
        <v>290</v>
      </c>
      <c r="I112" s="24"/>
      <c r="J112" s="35" t="s">
        <v>672</v>
      </c>
      <c r="K112" s="30"/>
      <c r="L112" s="25" t="s">
        <v>367</v>
      </c>
      <c r="M112" s="25" t="s">
        <v>368</v>
      </c>
      <c r="N112" s="24"/>
      <c r="O112" s="34"/>
      <c r="P112" s="2"/>
    </row>
    <row r="113" spans="1:16" s="7" customFormat="1" ht="15" customHeight="1" x14ac:dyDescent="0.15">
      <c r="A113" s="6"/>
      <c r="B113" s="5"/>
      <c r="C113" s="5"/>
      <c r="D113" s="23" t="s">
        <v>582</v>
      </c>
      <c r="E113" s="5" t="s">
        <v>99</v>
      </c>
      <c r="F113" s="4" t="s">
        <v>3</v>
      </c>
      <c r="G113" s="3" t="s">
        <v>98</v>
      </c>
      <c r="H113" s="24" t="s">
        <v>290</v>
      </c>
      <c r="I113" s="24"/>
      <c r="J113" s="35" t="s">
        <v>672</v>
      </c>
      <c r="K113" s="30"/>
      <c r="L113" s="25" t="s">
        <v>369</v>
      </c>
      <c r="M113" s="25" t="s">
        <v>313</v>
      </c>
      <c r="N113" s="24"/>
      <c r="O113" s="34"/>
      <c r="P113" s="2"/>
    </row>
    <row r="114" spans="1:16" s="7" customFormat="1" ht="15" customHeight="1" x14ac:dyDescent="0.15">
      <c r="A114" s="6"/>
      <c r="B114" s="5"/>
      <c r="C114" s="5" t="s">
        <v>97</v>
      </c>
      <c r="D114" s="23" t="s">
        <v>583</v>
      </c>
      <c r="E114" s="5" t="s">
        <v>96</v>
      </c>
      <c r="F114" s="4" t="s">
        <v>7</v>
      </c>
      <c r="G114" s="13" t="s">
        <v>370</v>
      </c>
      <c r="H114" s="24" t="s">
        <v>290</v>
      </c>
      <c r="I114" s="24"/>
      <c r="J114" s="35" t="s">
        <v>672</v>
      </c>
      <c r="K114" s="30"/>
      <c r="L114" s="25" t="s">
        <v>371</v>
      </c>
      <c r="M114" s="25" t="s">
        <v>372</v>
      </c>
      <c r="N114" s="24"/>
      <c r="O114" s="34"/>
      <c r="P114" s="2"/>
    </row>
    <row r="115" spans="1:16" s="7" customFormat="1" ht="15" customHeight="1" x14ac:dyDescent="0.15">
      <c r="A115" s="6"/>
      <c r="B115" s="5"/>
      <c r="C115" s="5"/>
      <c r="D115" s="23" t="s">
        <v>584</v>
      </c>
      <c r="E115" s="5" t="s">
        <v>95</v>
      </c>
      <c r="F115" s="4" t="s">
        <v>5</v>
      </c>
      <c r="G115" s="13" t="s">
        <v>756</v>
      </c>
      <c r="H115" s="24" t="s">
        <v>290</v>
      </c>
      <c r="I115" s="24"/>
      <c r="J115" s="35" t="s">
        <v>744</v>
      </c>
      <c r="K115" s="30"/>
      <c r="L115" s="25" t="s">
        <v>757</v>
      </c>
      <c r="M115" s="25" t="s">
        <v>360</v>
      </c>
      <c r="N115" s="24"/>
      <c r="O115" s="34"/>
      <c r="P115" s="2" t="s">
        <v>94</v>
      </c>
    </row>
    <row r="116" spans="1:16" s="7" customFormat="1" ht="15" customHeight="1" x14ac:dyDescent="0.15">
      <c r="A116" s="6"/>
      <c r="B116" s="5"/>
      <c r="C116" s="5"/>
      <c r="D116" s="23" t="s">
        <v>585</v>
      </c>
      <c r="E116" s="5" t="s">
        <v>759</v>
      </c>
      <c r="F116" s="4" t="s">
        <v>3</v>
      </c>
      <c r="G116" s="13" t="s">
        <v>836</v>
      </c>
      <c r="H116" s="24" t="s">
        <v>290</v>
      </c>
      <c r="I116" s="24"/>
      <c r="J116" s="35" t="s">
        <v>838</v>
      </c>
      <c r="K116" s="30" t="s">
        <v>763</v>
      </c>
      <c r="L116" s="25" t="s">
        <v>837</v>
      </c>
      <c r="M116" s="25" t="s">
        <v>361</v>
      </c>
      <c r="N116" s="24"/>
      <c r="O116" s="34"/>
      <c r="P116" s="2" t="s">
        <v>94</v>
      </c>
    </row>
    <row r="117" spans="1:16" s="7" customFormat="1" ht="15" customHeight="1" x14ac:dyDescent="0.15">
      <c r="A117" s="6"/>
      <c r="B117" s="5"/>
      <c r="C117" s="5"/>
      <c r="D117" s="23" t="s">
        <v>586</v>
      </c>
      <c r="E117" s="5" t="s">
        <v>93</v>
      </c>
      <c r="F117" s="4" t="s">
        <v>1</v>
      </c>
      <c r="G117" s="13" t="s">
        <v>92</v>
      </c>
      <c r="H117" s="24" t="s">
        <v>290</v>
      </c>
      <c r="I117" s="24"/>
      <c r="J117" s="35" t="s">
        <v>672</v>
      </c>
      <c r="K117" s="30"/>
      <c r="L117" s="25"/>
      <c r="M117" s="25" t="s">
        <v>362</v>
      </c>
      <c r="N117" s="24"/>
      <c r="O117" s="34"/>
      <c r="P117" s="2"/>
    </row>
    <row r="118" spans="1:16" s="7" customFormat="1" ht="15" customHeight="1" x14ac:dyDescent="0.15">
      <c r="A118" s="6"/>
      <c r="B118" s="5"/>
      <c r="C118" s="17" t="s">
        <v>91</v>
      </c>
      <c r="D118" s="23" t="s">
        <v>587</v>
      </c>
      <c r="E118" s="5" t="s">
        <v>90</v>
      </c>
      <c r="F118" s="4" t="s">
        <v>5</v>
      </c>
      <c r="G118" s="13" t="s">
        <v>88</v>
      </c>
      <c r="H118" s="24" t="s">
        <v>290</v>
      </c>
      <c r="I118" s="24"/>
      <c r="J118" s="35" t="s">
        <v>672</v>
      </c>
      <c r="K118" s="30"/>
      <c r="L118" s="25"/>
      <c r="M118" s="25" t="s">
        <v>362</v>
      </c>
      <c r="N118" s="24"/>
      <c r="O118" s="34"/>
      <c r="P118" s="2"/>
    </row>
    <row r="119" spans="1:16" s="7" customFormat="1" ht="15" customHeight="1" x14ac:dyDescent="0.15">
      <c r="A119" s="6"/>
      <c r="B119" s="5"/>
      <c r="C119" s="5"/>
      <c r="D119" s="23" t="s">
        <v>588</v>
      </c>
      <c r="E119" s="5" t="s">
        <v>89</v>
      </c>
      <c r="F119" s="4" t="s">
        <v>3</v>
      </c>
      <c r="G119" s="13" t="s">
        <v>88</v>
      </c>
      <c r="H119" s="24" t="s">
        <v>290</v>
      </c>
      <c r="I119" s="24"/>
      <c r="J119" s="35" t="s">
        <v>672</v>
      </c>
      <c r="K119" s="30"/>
      <c r="L119" s="25" t="s">
        <v>364</v>
      </c>
      <c r="M119" s="25" t="s">
        <v>363</v>
      </c>
      <c r="N119" s="24"/>
      <c r="O119" s="34"/>
      <c r="P119" s="2"/>
    </row>
    <row r="120" spans="1:16" s="7" customFormat="1" ht="15" customHeight="1" x14ac:dyDescent="0.15">
      <c r="A120" s="6"/>
      <c r="B120" s="5"/>
      <c r="C120" s="5"/>
      <c r="D120" s="23" t="s">
        <v>589</v>
      </c>
      <c r="E120" s="5" t="s">
        <v>87</v>
      </c>
      <c r="F120" s="4" t="s">
        <v>1</v>
      </c>
      <c r="G120" s="13" t="s">
        <v>86</v>
      </c>
      <c r="H120" s="24" t="s">
        <v>290</v>
      </c>
      <c r="I120" s="24"/>
      <c r="J120" s="35" t="s">
        <v>672</v>
      </c>
      <c r="K120" s="30"/>
      <c r="L120" s="25"/>
      <c r="M120" s="25" t="s">
        <v>310</v>
      </c>
      <c r="N120" s="24"/>
      <c r="O120" s="34"/>
      <c r="P120" s="2"/>
    </row>
    <row r="121" spans="1:16" s="7" customFormat="1" ht="15" customHeight="1" x14ac:dyDescent="0.15">
      <c r="A121" s="6">
        <v>8</v>
      </c>
      <c r="B121" s="5" t="s">
        <v>85</v>
      </c>
      <c r="C121" s="5" t="s">
        <v>84</v>
      </c>
      <c r="D121" s="23" t="s">
        <v>590</v>
      </c>
      <c r="E121" s="5" t="s">
        <v>51</v>
      </c>
      <c r="F121" s="4" t="s">
        <v>7</v>
      </c>
      <c r="G121" s="3" t="s">
        <v>69</v>
      </c>
      <c r="H121" s="24" t="s">
        <v>290</v>
      </c>
      <c r="I121" s="24"/>
      <c r="J121" s="35" t="s">
        <v>669</v>
      </c>
      <c r="K121" s="30"/>
      <c r="L121" s="25"/>
      <c r="M121" s="25"/>
      <c r="N121" s="24"/>
      <c r="O121" s="34"/>
      <c r="P121" s="2"/>
    </row>
    <row r="122" spans="1:16" s="7" customFormat="1" ht="15" customHeight="1" x14ac:dyDescent="0.15">
      <c r="A122" s="6"/>
      <c r="B122" s="5"/>
      <c r="C122" s="5"/>
      <c r="D122" s="23" t="s">
        <v>591</v>
      </c>
      <c r="E122" s="5" t="s">
        <v>83</v>
      </c>
      <c r="F122" s="4" t="s">
        <v>80</v>
      </c>
      <c r="G122" s="19" t="s">
        <v>915</v>
      </c>
      <c r="H122" s="24" t="s">
        <v>290</v>
      </c>
      <c r="I122" s="24" t="s">
        <v>299</v>
      </c>
      <c r="J122" s="35" t="s">
        <v>672</v>
      </c>
      <c r="K122" s="30" t="s">
        <v>946</v>
      </c>
      <c r="L122" s="25" t="s">
        <v>945</v>
      </c>
      <c r="M122" s="25" t="s">
        <v>670</v>
      </c>
      <c r="N122" s="24"/>
      <c r="O122" s="34"/>
      <c r="P122" s="2" t="s">
        <v>82</v>
      </c>
    </row>
    <row r="123" spans="1:16" s="7" customFormat="1" ht="15" customHeight="1" x14ac:dyDescent="0.15">
      <c r="A123" s="6"/>
      <c r="B123" s="5"/>
      <c r="C123" s="40"/>
      <c r="D123" s="39" t="s">
        <v>592</v>
      </c>
      <c r="E123" s="5" t="s">
        <v>81</v>
      </c>
      <c r="F123" s="4" t="s">
        <v>80</v>
      </c>
      <c r="G123" s="19" t="s">
        <v>795</v>
      </c>
      <c r="H123" s="24" t="s">
        <v>290</v>
      </c>
      <c r="I123" s="24" t="s">
        <v>299</v>
      </c>
      <c r="J123" s="35" t="s">
        <v>744</v>
      </c>
      <c r="K123" s="30" t="s">
        <v>785</v>
      </c>
      <c r="L123" s="25" t="s">
        <v>395</v>
      </c>
      <c r="M123" s="25" t="s">
        <v>671</v>
      </c>
      <c r="N123" s="24" t="s">
        <v>732</v>
      </c>
      <c r="O123" s="34"/>
      <c r="P123" s="2" t="s">
        <v>12</v>
      </c>
    </row>
    <row r="124" spans="1:16" s="7" customFormat="1" ht="15" customHeight="1" x14ac:dyDescent="0.15">
      <c r="A124" s="6"/>
      <c r="B124" s="5"/>
      <c r="C124" s="5" t="s">
        <v>79</v>
      </c>
      <c r="D124" s="23" t="s">
        <v>593</v>
      </c>
      <c r="E124" s="5" t="s">
        <v>51</v>
      </c>
      <c r="F124" s="4" t="s">
        <v>7</v>
      </c>
      <c r="G124" s="3" t="s">
        <v>69</v>
      </c>
      <c r="H124" s="24" t="s">
        <v>290</v>
      </c>
      <c r="I124" s="24"/>
      <c r="J124" s="35" t="s">
        <v>665</v>
      </c>
      <c r="K124" s="30"/>
      <c r="L124" s="25"/>
      <c r="M124" s="25"/>
      <c r="N124" s="24"/>
      <c r="O124" s="34"/>
      <c r="P124" s="2"/>
    </row>
    <row r="125" spans="1:16" s="7" customFormat="1" ht="15" customHeight="1" x14ac:dyDescent="0.15">
      <c r="A125" s="6"/>
      <c r="B125" s="5"/>
      <c r="C125" s="5"/>
      <c r="D125" s="39" t="s">
        <v>594</v>
      </c>
      <c r="E125" s="18" t="s">
        <v>78</v>
      </c>
      <c r="F125" s="4" t="s">
        <v>7</v>
      </c>
      <c r="G125" s="3" t="s">
        <v>796</v>
      </c>
      <c r="H125" s="24" t="s">
        <v>290</v>
      </c>
      <c r="I125" s="24" t="s">
        <v>299</v>
      </c>
      <c r="J125" s="35" t="s">
        <v>744</v>
      </c>
      <c r="K125" s="30"/>
      <c r="L125" s="25"/>
      <c r="M125" s="25"/>
      <c r="N125" s="24" t="s">
        <v>733</v>
      </c>
      <c r="O125" s="34"/>
      <c r="P125" s="2" t="s">
        <v>77</v>
      </c>
    </row>
    <row r="126" spans="1:16" s="7" customFormat="1" ht="15" customHeight="1" x14ac:dyDescent="0.15">
      <c r="A126" s="6"/>
      <c r="B126" s="5"/>
      <c r="C126" s="5"/>
      <c r="D126" s="23" t="s">
        <v>595</v>
      </c>
      <c r="E126" s="18" t="s">
        <v>464</v>
      </c>
      <c r="F126" s="4" t="s">
        <v>7</v>
      </c>
      <c r="G126" s="3" t="s">
        <v>840</v>
      </c>
      <c r="H126" s="24" t="s">
        <v>290</v>
      </c>
      <c r="I126" s="24" t="s">
        <v>294</v>
      </c>
      <c r="J126" s="35" t="s">
        <v>310</v>
      </c>
      <c r="K126" s="30" t="s">
        <v>832</v>
      </c>
      <c r="L126" s="25" t="s">
        <v>845</v>
      </c>
      <c r="M126" s="25"/>
      <c r="N126" s="24" t="s">
        <v>325</v>
      </c>
      <c r="O126" s="34"/>
      <c r="P126" s="2" t="s">
        <v>12</v>
      </c>
    </row>
    <row r="127" spans="1:16" s="7" customFormat="1" ht="15" customHeight="1" x14ac:dyDescent="0.15">
      <c r="A127" s="6"/>
      <c r="B127" s="5"/>
      <c r="C127" s="5"/>
      <c r="D127" s="23" t="s">
        <v>596</v>
      </c>
      <c r="E127" s="5" t="s">
        <v>76</v>
      </c>
      <c r="F127" s="4" t="s">
        <v>7</v>
      </c>
      <c r="G127" s="3" t="s">
        <v>659</v>
      </c>
      <c r="H127" s="24" t="s">
        <v>290</v>
      </c>
      <c r="I127" s="24"/>
      <c r="J127" s="35" t="s">
        <v>672</v>
      </c>
      <c r="K127" s="30"/>
      <c r="L127" s="25" t="s">
        <v>660</v>
      </c>
      <c r="M127" s="25" t="s">
        <v>409</v>
      </c>
      <c r="N127" s="24"/>
      <c r="O127" s="34"/>
      <c r="P127" s="2"/>
    </row>
    <row r="128" spans="1:16" s="7" customFormat="1" ht="15" customHeight="1" x14ac:dyDescent="0.15">
      <c r="A128" s="6"/>
      <c r="B128" s="5"/>
      <c r="C128" s="5"/>
      <c r="D128" s="23" t="s">
        <v>597</v>
      </c>
      <c r="E128" s="5" t="s">
        <v>75</v>
      </c>
      <c r="F128" s="4" t="s">
        <v>5</v>
      </c>
      <c r="G128" s="3" t="s">
        <v>797</v>
      </c>
      <c r="H128" s="24" t="s">
        <v>290</v>
      </c>
      <c r="I128" s="24"/>
      <c r="J128" s="35" t="s">
        <v>672</v>
      </c>
      <c r="K128" s="30"/>
      <c r="L128" s="25" t="s">
        <v>396</v>
      </c>
      <c r="M128" s="25" t="s">
        <v>362</v>
      </c>
      <c r="N128" s="24"/>
      <c r="O128" s="34"/>
      <c r="P128" s="2"/>
    </row>
    <row r="129" spans="1:16" s="7" customFormat="1" ht="15" customHeight="1" x14ac:dyDescent="0.15">
      <c r="A129" s="6"/>
      <c r="B129" s="5"/>
      <c r="C129" s="5"/>
      <c r="D129" s="23" t="s">
        <v>598</v>
      </c>
      <c r="E129" s="5" t="s">
        <v>74</v>
      </c>
      <c r="F129" s="4" t="s">
        <v>3</v>
      </c>
      <c r="G129" s="3" t="s">
        <v>850</v>
      </c>
      <c r="H129" s="24" t="s">
        <v>290</v>
      </c>
      <c r="I129" s="24"/>
      <c r="J129" s="35" t="s">
        <v>310</v>
      </c>
      <c r="K129" s="30" t="s">
        <v>798</v>
      </c>
      <c r="L129" s="25" t="s">
        <v>849</v>
      </c>
      <c r="M129" s="25" t="s">
        <v>397</v>
      </c>
      <c r="N129" s="24"/>
      <c r="O129" s="34"/>
      <c r="P129" s="2"/>
    </row>
    <row r="130" spans="1:16" s="7" customFormat="1" ht="15" customHeight="1" x14ac:dyDescent="0.15">
      <c r="A130" s="6"/>
      <c r="B130" s="5"/>
      <c r="C130" s="5"/>
      <c r="D130" s="23" t="s">
        <v>599</v>
      </c>
      <c r="E130" s="5" t="s">
        <v>73</v>
      </c>
      <c r="F130" s="4" t="s">
        <v>1</v>
      </c>
      <c r="G130" s="3" t="s">
        <v>72</v>
      </c>
      <c r="H130" s="24" t="s">
        <v>290</v>
      </c>
      <c r="I130" s="24"/>
      <c r="J130" s="35" t="s">
        <v>310</v>
      </c>
      <c r="K130" s="30" t="s">
        <v>824</v>
      </c>
      <c r="L130" s="25" t="s">
        <v>851</v>
      </c>
      <c r="M130" s="25" t="s">
        <v>398</v>
      </c>
      <c r="N130" s="24"/>
      <c r="O130" s="34"/>
      <c r="P130" s="2"/>
    </row>
    <row r="131" spans="1:16" s="7" customFormat="1" ht="15" customHeight="1" x14ac:dyDescent="0.15">
      <c r="A131" s="6"/>
      <c r="B131" s="5"/>
      <c r="C131" s="5"/>
      <c r="D131" s="23" t="s">
        <v>600</v>
      </c>
      <c r="E131" s="5" t="s">
        <v>71</v>
      </c>
      <c r="F131" s="4" t="s">
        <v>3</v>
      </c>
      <c r="G131" s="3" t="s">
        <v>900</v>
      </c>
      <c r="H131" s="24" t="s">
        <v>290</v>
      </c>
      <c r="I131" s="24"/>
      <c r="J131" s="35" t="s">
        <v>922</v>
      </c>
      <c r="K131" s="30" t="s">
        <v>923</v>
      </c>
      <c r="L131" s="25" t="s">
        <v>921</v>
      </c>
      <c r="M131" s="25" t="s">
        <v>397</v>
      </c>
      <c r="N131" s="24"/>
      <c r="O131" s="34"/>
      <c r="P131" s="2"/>
    </row>
    <row r="132" spans="1:16" s="7" customFormat="1" ht="15" customHeight="1" x14ac:dyDescent="0.15">
      <c r="A132" s="6"/>
      <c r="B132" s="5"/>
      <c r="C132" s="17" t="s">
        <v>70</v>
      </c>
      <c r="D132" s="23" t="s">
        <v>601</v>
      </c>
      <c r="E132" s="5" t="s">
        <v>51</v>
      </c>
      <c r="F132" s="4" t="s">
        <v>7</v>
      </c>
      <c r="G132" s="3" t="s">
        <v>69</v>
      </c>
      <c r="H132" s="24" t="s">
        <v>290</v>
      </c>
      <c r="I132" s="24"/>
      <c r="J132" s="35" t="s">
        <v>665</v>
      </c>
      <c r="K132" s="30"/>
      <c r="L132" s="25"/>
      <c r="M132" s="25"/>
      <c r="N132" s="24"/>
      <c r="O132" s="34"/>
      <c r="P132" s="2"/>
    </row>
    <row r="133" spans="1:16" s="7" customFormat="1" ht="15" customHeight="1" x14ac:dyDescent="0.15">
      <c r="A133" s="6"/>
      <c r="B133" s="5"/>
      <c r="C133" s="5"/>
      <c r="D133" s="39" t="s">
        <v>602</v>
      </c>
      <c r="E133" s="18" t="s">
        <v>68</v>
      </c>
      <c r="F133" s="4" t="s">
        <v>7</v>
      </c>
      <c r="G133" s="13" t="s">
        <v>881</v>
      </c>
      <c r="H133" s="24" t="s">
        <v>290</v>
      </c>
      <c r="I133" s="24" t="s">
        <v>299</v>
      </c>
      <c r="J133" s="35" t="s">
        <v>888</v>
      </c>
      <c r="K133" s="30" t="s">
        <v>889</v>
      </c>
      <c r="L133" s="25" t="s">
        <v>887</v>
      </c>
      <c r="M133" s="25" t="s">
        <v>674</v>
      </c>
      <c r="N133" s="24" t="s">
        <v>734</v>
      </c>
      <c r="O133" s="34"/>
      <c r="P133" s="2" t="s">
        <v>12</v>
      </c>
    </row>
    <row r="134" spans="1:16" s="7" customFormat="1" ht="15" customHeight="1" x14ac:dyDescent="0.15">
      <c r="A134" s="6"/>
      <c r="B134" s="5"/>
      <c r="C134" s="5"/>
      <c r="D134" s="23" t="s">
        <v>603</v>
      </c>
      <c r="E134" s="18" t="s">
        <v>463</v>
      </c>
      <c r="F134" s="4" t="s">
        <v>7</v>
      </c>
      <c r="G134" s="13" t="s">
        <v>841</v>
      </c>
      <c r="H134" s="24" t="s">
        <v>290</v>
      </c>
      <c r="I134" s="24" t="s">
        <v>294</v>
      </c>
      <c r="J134" s="35" t="s">
        <v>832</v>
      </c>
      <c r="K134" s="30" t="s">
        <v>843</v>
      </c>
      <c r="L134" s="25" t="s">
        <v>842</v>
      </c>
      <c r="M134" s="25" t="s">
        <v>313</v>
      </c>
      <c r="N134" s="24" t="s">
        <v>325</v>
      </c>
      <c r="O134" s="34"/>
      <c r="P134" s="2" t="s">
        <v>12</v>
      </c>
    </row>
    <row r="135" spans="1:16" s="7" customFormat="1" ht="15" customHeight="1" x14ac:dyDescent="0.15">
      <c r="A135" s="6"/>
      <c r="B135" s="5"/>
      <c r="C135" s="5"/>
      <c r="D135" s="23" t="s">
        <v>604</v>
      </c>
      <c r="E135" s="5" t="s">
        <v>67</v>
      </c>
      <c r="F135" s="4" t="s">
        <v>3</v>
      </c>
      <c r="G135" s="13" t="s">
        <v>64</v>
      </c>
      <c r="H135" s="24" t="s">
        <v>290</v>
      </c>
      <c r="I135" s="24"/>
      <c r="J135" s="35" t="s">
        <v>672</v>
      </c>
      <c r="K135" s="30"/>
      <c r="L135" s="25" t="s">
        <v>355</v>
      </c>
      <c r="M135" s="25" t="s">
        <v>356</v>
      </c>
      <c r="N135" s="24"/>
      <c r="O135" s="34"/>
      <c r="P135" s="2"/>
    </row>
    <row r="136" spans="1:16" s="7" customFormat="1" ht="15" customHeight="1" x14ac:dyDescent="0.15">
      <c r="A136" s="6"/>
      <c r="B136" s="5"/>
      <c r="C136" s="5"/>
      <c r="D136" s="23" t="s">
        <v>605</v>
      </c>
      <c r="E136" s="5" t="s">
        <v>66</v>
      </c>
      <c r="F136" s="4" t="s">
        <v>3</v>
      </c>
      <c r="G136" s="13" t="s">
        <v>64</v>
      </c>
      <c r="H136" s="24" t="s">
        <v>290</v>
      </c>
      <c r="I136" s="24"/>
      <c r="J136" s="35" t="s">
        <v>672</v>
      </c>
      <c r="K136" s="30"/>
      <c r="L136" s="25"/>
      <c r="M136" s="25" t="s">
        <v>356</v>
      </c>
      <c r="N136" s="24"/>
      <c r="O136" s="34"/>
      <c r="P136" s="2"/>
    </row>
    <row r="137" spans="1:16" s="7" customFormat="1" ht="15" customHeight="1" x14ac:dyDescent="0.15">
      <c r="A137" s="6"/>
      <c r="B137" s="5"/>
      <c r="C137" s="5"/>
      <c r="D137" s="23" t="s">
        <v>606</v>
      </c>
      <c r="E137" s="5" t="s">
        <v>65</v>
      </c>
      <c r="F137" s="4" t="s">
        <v>3</v>
      </c>
      <c r="G137" s="13" t="s">
        <v>64</v>
      </c>
      <c r="H137" s="24" t="s">
        <v>290</v>
      </c>
      <c r="I137" s="24"/>
      <c r="J137" s="35" t="s">
        <v>672</v>
      </c>
      <c r="K137" s="30"/>
      <c r="L137" s="25"/>
      <c r="M137" s="25" t="s">
        <v>356</v>
      </c>
      <c r="N137" s="24"/>
      <c r="O137" s="34"/>
      <c r="P137" s="2"/>
    </row>
    <row r="138" spans="1:16" s="7" customFormat="1" ht="15" customHeight="1" x14ac:dyDescent="0.15">
      <c r="A138" s="6"/>
      <c r="B138" s="5"/>
      <c r="C138" s="5"/>
      <c r="D138" s="23" t="s">
        <v>607</v>
      </c>
      <c r="E138" s="18" t="s">
        <v>461</v>
      </c>
      <c r="F138" s="4" t="s">
        <v>7</v>
      </c>
      <c r="G138" s="3" t="s">
        <v>793</v>
      </c>
      <c r="H138" s="24" t="s">
        <v>290</v>
      </c>
      <c r="I138" s="24"/>
      <c r="J138" s="35" t="s">
        <v>832</v>
      </c>
      <c r="K138" s="30" t="s">
        <v>794</v>
      </c>
      <c r="L138" s="25" t="s">
        <v>844</v>
      </c>
      <c r="M138" s="25"/>
      <c r="N138" s="24"/>
      <c r="O138" s="34"/>
      <c r="P138" s="2"/>
    </row>
    <row r="139" spans="1:16" s="7" customFormat="1" ht="15" customHeight="1" x14ac:dyDescent="0.15">
      <c r="A139" s="6"/>
      <c r="B139" s="5"/>
      <c r="C139" s="5"/>
      <c r="D139" s="23" t="s">
        <v>608</v>
      </c>
      <c r="E139" s="18" t="s">
        <v>462</v>
      </c>
      <c r="F139" s="4" t="s">
        <v>7</v>
      </c>
      <c r="G139" s="3" t="s">
        <v>846</v>
      </c>
      <c r="H139" s="24" t="s">
        <v>290</v>
      </c>
      <c r="I139" s="24" t="s">
        <v>294</v>
      </c>
      <c r="J139" s="35" t="s">
        <v>832</v>
      </c>
      <c r="K139" s="30" t="s">
        <v>848</v>
      </c>
      <c r="L139" s="25" t="s">
        <v>847</v>
      </c>
      <c r="M139" s="25"/>
      <c r="N139" s="24"/>
      <c r="O139" s="34"/>
      <c r="P139" s="2"/>
    </row>
    <row r="140" spans="1:16" s="7" customFormat="1" ht="15" customHeight="1" x14ac:dyDescent="0.15">
      <c r="A140" s="6">
        <v>9</v>
      </c>
      <c r="B140" s="5" t="s">
        <v>63</v>
      </c>
      <c r="C140" s="5" t="s">
        <v>62</v>
      </c>
      <c r="D140" s="23" t="s">
        <v>609</v>
      </c>
      <c r="E140" s="5" t="s">
        <v>61</v>
      </c>
      <c r="F140" s="4" t="s">
        <v>3</v>
      </c>
      <c r="G140" s="3" t="s">
        <v>791</v>
      </c>
      <c r="H140" s="24" t="s">
        <v>290</v>
      </c>
      <c r="I140" s="24"/>
      <c r="J140" s="35" t="s">
        <v>744</v>
      </c>
      <c r="K140" s="30" t="s">
        <v>792</v>
      </c>
      <c r="L140" s="25"/>
      <c r="M140" s="25"/>
      <c r="N140" s="24"/>
      <c r="O140" s="34"/>
      <c r="P140" s="2"/>
    </row>
    <row r="141" spans="1:16" s="7" customFormat="1" ht="15" customHeight="1" x14ac:dyDescent="0.15">
      <c r="A141" s="6"/>
      <c r="B141" s="5"/>
      <c r="C141" s="17" t="s">
        <v>60</v>
      </c>
      <c r="D141" s="23" t="s">
        <v>610</v>
      </c>
      <c r="E141" s="5" t="s">
        <v>59</v>
      </c>
      <c r="F141" s="4" t="s">
        <v>7</v>
      </c>
      <c r="G141" s="12" t="s">
        <v>58</v>
      </c>
      <c r="H141" s="24" t="s">
        <v>290</v>
      </c>
      <c r="I141" s="24"/>
      <c r="J141" s="35" t="s">
        <v>672</v>
      </c>
      <c r="K141" s="30"/>
      <c r="L141" s="25" t="s">
        <v>311</v>
      </c>
      <c r="M141" s="27" t="s">
        <v>661</v>
      </c>
      <c r="N141" s="24"/>
      <c r="O141" s="34"/>
      <c r="P141" s="2" t="s">
        <v>57</v>
      </c>
    </row>
    <row r="142" spans="1:16" s="7" customFormat="1" ht="15" customHeight="1" x14ac:dyDescent="0.15">
      <c r="A142" s="6"/>
      <c r="B142" s="5"/>
      <c r="C142" s="5"/>
      <c r="D142" s="23" t="s">
        <v>611</v>
      </c>
      <c r="E142" s="5" t="s">
        <v>56</v>
      </c>
      <c r="F142" s="4" t="s">
        <v>5</v>
      </c>
      <c r="G142" s="13" t="s">
        <v>53</v>
      </c>
      <c r="H142" s="24" t="s">
        <v>290</v>
      </c>
      <c r="I142" s="24"/>
      <c r="J142" s="35" t="s">
        <v>672</v>
      </c>
      <c r="K142" s="32"/>
      <c r="L142" s="27" t="s">
        <v>339</v>
      </c>
      <c r="M142" s="27" t="s">
        <v>303</v>
      </c>
      <c r="N142" s="24"/>
      <c r="O142" s="34"/>
      <c r="P142" s="2"/>
    </row>
    <row r="143" spans="1:16" s="7" customFormat="1" ht="15" customHeight="1" x14ac:dyDescent="0.15">
      <c r="A143" s="6"/>
      <c r="B143" s="5"/>
      <c r="C143" s="5"/>
      <c r="D143" s="23" t="s">
        <v>612</v>
      </c>
      <c r="E143" s="5" t="s">
        <v>55</v>
      </c>
      <c r="F143" s="4" t="s">
        <v>3</v>
      </c>
      <c r="G143" s="13" t="s">
        <v>53</v>
      </c>
      <c r="H143" s="24" t="s">
        <v>290</v>
      </c>
      <c r="I143" s="24"/>
      <c r="J143" s="35" t="s">
        <v>744</v>
      </c>
      <c r="K143" s="30" t="s">
        <v>755</v>
      </c>
      <c r="L143" s="25" t="s">
        <v>340</v>
      </c>
      <c r="M143" s="27" t="s">
        <v>301</v>
      </c>
      <c r="N143" s="24" t="s">
        <v>728</v>
      </c>
      <c r="O143" s="34"/>
      <c r="P143" s="2"/>
    </row>
    <row r="144" spans="1:16" s="7" customFormat="1" ht="15" customHeight="1" x14ac:dyDescent="0.15">
      <c r="A144" s="6"/>
      <c r="B144" s="5"/>
      <c r="C144" s="5"/>
      <c r="D144" s="23" t="s">
        <v>613</v>
      </c>
      <c r="E144" s="5" t="s">
        <v>54</v>
      </c>
      <c r="F144" s="4" t="s">
        <v>1</v>
      </c>
      <c r="G144" s="13" t="s">
        <v>53</v>
      </c>
      <c r="H144" s="24" t="s">
        <v>290</v>
      </c>
      <c r="I144" s="24"/>
      <c r="J144" s="35" t="s">
        <v>672</v>
      </c>
      <c r="K144" s="30"/>
      <c r="L144" s="25" t="s">
        <v>341</v>
      </c>
      <c r="M144" s="27" t="s">
        <v>301</v>
      </c>
      <c r="N144" s="24"/>
      <c r="O144" s="34"/>
      <c r="P144" s="2"/>
    </row>
    <row r="145" spans="1:16" s="7" customFormat="1" ht="15" customHeight="1" x14ac:dyDescent="0.15">
      <c r="A145" s="6"/>
      <c r="B145" s="5"/>
      <c r="C145" s="5" t="s">
        <v>52</v>
      </c>
      <c r="D145" s="23" t="s">
        <v>614</v>
      </c>
      <c r="E145" s="5" t="s">
        <v>827</v>
      </c>
      <c r="F145" s="4" t="s">
        <v>7</v>
      </c>
      <c r="G145" s="4" t="s">
        <v>357</v>
      </c>
      <c r="H145" s="24" t="s">
        <v>290</v>
      </c>
      <c r="I145" s="24"/>
      <c r="J145" s="35" t="s">
        <v>672</v>
      </c>
      <c r="K145" s="33"/>
      <c r="L145" s="28"/>
      <c r="M145" s="27" t="s">
        <v>310</v>
      </c>
      <c r="N145" s="24"/>
      <c r="O145" s="34"/>
      <c r="P145" s="2"/>
    </row>
    <row r="146" spans="1:16" s="7" customFormat="1" ht="15" customHeight="1" x14ac:dyDescent="0.15">
      <c r="A146" s="6"/>
      <c r="B146" s="5"/>
      <c r="C146" s="5"/>
      <c r="D146" s="39" t="s">
        <v>615</v>
      </c>
      <c r="E146" s="5" t="s">
        <v>1029</v>
      </c>
      <c r="F146" s="4" t="s">
        <v>7</v>
      </c>
      <c r="G146" s="15" t="s">
        <v>917</v>
      </c>
      <c r="H146" s="24" t="s">
        <v>290</v>
      </c>
      <c r="I146" s="24" t="s">
        <v>299</v>
      </c>
      <c r="J146" s="35" t="s">
        <v>752</v>
      </c>
      <c r="K146" s="33" t="s">
        <v>754</v>
      </c>
      <c r="L146" s="28" t="s">
        <v>825</v>
      </c>
      <c r="M146" s="24" t="s">
        <v>433</v>
      </c>
      <c r="N146" s="24" t="s">
        <v>735</v>
      </c>
      <c r="O146" s="34"/>
      <c r="P146" s="2" t="s">
        <v>12</v>
      </c>
    </row>
    <row r="147" spans="1:16" s="7" customFormat="1" ht="15" customHeight="1" x14ac:dyDescent="0.15">
      <c r="A147" s="6"/>
      <c r="B147" s="5"/>
      <c r="C147" s="5"/>
      <c r="D147" s="23" t="s">
        <v>616</v>
      </c>
      <c r="E147" s="5" t="s">
        <v>455</v>
      </c>
      <c r="F147" s="4" t="s">
        <v>7</v>
      </c>
      <c r="G147" s="15" t="s">
        <v>460</v>
      </c>
      <c r="H147" s="24" t="s">
        <v>290</v>
      </c>
      <c r="I147" s="24" t="s">
        <v>294</v>
      </c>
      <c r="J147" s="35" t="s">
        <v>752</v>
      </c>
      <c r="K147" s="33" t="s">
        <v>753</v>
      </c>
      <c r="L147" s="28" t="s">
        <v>456</v>
      </c>
      <c r="M147" s="24" t="s">
        <v>381</v>
      </c>
      <c r="N147" s="24" t="s">
        <v>736</v>
      </c>
      <c r="O147" s="34"/>
      <c r="P147" s="2" t="s">
        <v>12</v>
      </c>
    </row>
    <row r="148" spans="1:16" s="7" customFormat="1" ht="15" customHeight="1" x14ac:dyDescent="0.15">
      <c r="A148" s="6"/>
      <c r="B148" s="5"/>
      <c r="C148" s="5"/>
      <c r="D148" s="23" t="s">
        <v>617</v>
      </c>
      <c r="E148" s="5" t="s">
        <v>50</v>
      </c>
      <c r="F148" s="4" t="s">
        <v>5</v>
      </c>
      <c r="G148" s="15" t="s">
        <v>47</v>
      </c>
      <c r="H148" s="24" t="s">
        <v>290</v>
      </c>
      <c r="I148" s="24"/>
      <c r="J148" s="35" t="s">
        <v>672</v>
      </c>
      <c r="K148" s="34"/>
      <c r="L148" s="24" t="s">
        <v>342</v>
      </c>
      <c r="M148" s="24" t="s">
        <v>343</v>
      </c>
      <c r="N148" s="24"/>
      <c r="O148" s="34"/>
      <c r="P148" s="2"/>
    </row>
    <row r="149" spans="1:16" s="7" customFormat="1" ht="15" customHeight="1" x14ac:dyDescent="0.15">
      <c r="A149" s="6"/>
      <c r="B149" s="5"/>
      <c r="C149" s="5"/>
      <c r="D149" s="23" t="s">
        <v>618</v>
      </c>
      <c r="E149" s="5" t="s">
        <v>49</v>
      </c>
      <c r="F149" s="4" t="s">
        <v>3</v>
      </c>
      <c r="G149" s="13" t="s">
        <v>47</v>
      </c>
      <c r="H149" s="24" t="s">
        <v>290</v>
      </c>
      <c r="I149" s="24"/>
      <c r="J149" s="35" t="s">
        <v>672</v>
      </c>
      <c r="K149" s="30"/>
      <c r="L149" s="25" t="s">
        <v>828</v>
      </c>
      <c r="M149" s="25" t="s">
        <v>313</v>
      </c>
      <c r="N149" s="24"/>
      <c r="O149" s="34"/>
      <c r="P149" s="2"/>
    </row>
    <row r="150" spans="1:16" s="7" customFormat="1" ht="15" customHeight="1" x14ac:dyDescent="0.15">
      <c r="A150" s="6"/>
      <c r="B150" s="5"/>
      <c r="C150" s="5"/>
      <c r="D150" s="23" t="s">
        <v>619</v>
      </c>
      <c r="E150" s="5" t="s">
        <v>48</v>
      </c>
      <c r="F150" s="4" t="s">
        <v>1</v>
      </c>
      <c r="G150" s="13" t="s">
        <v>47</v>
      </c>
      <c r="H150" s="24" t="s">
        <v>290</v>
      </c>
      <c r="I150" s="24"/>
      <c r="J150" s="35" t="s">
        <v>310</v>
      </c>
      <c r="K150" s="30"/>
      <c r="L150" s="25" t="s">
        <v>344</v>
      </c>
      <c r="M150" s="25" t="s">
        <v>345</v>
      </c>
      <c r="N150" s="24"/>
      <c r="O150" s="34"/>
      <c r="P150" s="2"/>
    </row>
    <row r="151" spans="1:16" s="7" customFormat="1" ht="15" customHeight="1" x14ac:dyDescent="0.15">
      <c r="A151" s="6"/>
      <c r="B151" s="5"/>
      <c r="C151" s="5"/>
      <c r="D151" s="23" t="s">
        <v>620</v>
      </c>
      <c r="E151" s="5" t="s">
        <v>46</v>
      </c>
      <c r="F151" s="4" t="s">
        <v>3</v>
      </c>
      <c r="G151" s="3" t="s">
        <v>789</v>
      </c>
      <c r="H151" s="24" t="s">
        <v>290</v>
      </c>
      <c r="I151" s="24"/>
      <c r="J151" s="35" t="s">
        <v>832</v>
      </c>
      <c r="K151" s="30" t="s">
        <v>790</v>
      </c>
      <c r="L151" s="25" t="s">
        <v>839</v>
      </c>
      <c r="M151" s="25" t="s">
        <v>356</v>
      </c>
      <c r="N151" s="24" t="s">
        <v>358</v>
      </c>
      <c r="O151" s="34"/>
      <c r="P151" s="2" t="s">
        <v>45</v>
      </c>
    </row>
    <row r="152" spans="1:16" s="7" customFormat="1" ht="15" customHeight="1" x14ac:dyDescent="0.15">
      <c r="A152" s="6"/>
      <c r="B152" s="5"/>
      <c r="C152" s="5" t="s">
        <v>44</v>
      </c>
      <c r="D152" s="39" t="s">
        <v>621</v>
      </c>
      <c r="E152" s="5" t="s">
        <v>43</v>
      </c>
      <c r="F152" s="4" t="s">
        <v>7</v>
      </c>
      <c r="G152" s="9" t="s">
        <v>786</v>
      </c>
      <c r="H152" s="24" t="s">
        <v>290</v>
      </c>
      <c r="I152" s="24" t="s">
        <v>299</v>
      </c>
      <c r="J152" s="35" t="s">
        <v>787</v>
      </c>
      <c r="K152" s="33" t="s">
        <v>788</v>
      </c>
      <c r="L152" s="28" t="s">
        <v>459</v>
      </c>
      <c r="M152" s="27" t="s">
        <v>304</v>
      </c>
      <c r="N152" s="24" t="s">
        <v>737</v>
      </c>
      <c r="O152" s="34"/>
      <c r="P152" s="2" t="s">
        <v>12</v>
      </c>
    </row>
    <row r="153" spans="1:16" s="7" customFormat="1" ht="15" customHeight="1" x14ac:dyDescent="0.15">
      <c r="A153" s="6"/>
      <c r="B153" s="5"/>
      <c r="C153" s="5"/>
      <c r="D153" s="23" t="s">
        <v>622</v>
      </c>
      <c r="E153" s="5" t="s">
        <v>457</v>
      </c>
      <c r="F153" s="4" t="s">
        <v>7</v>
      </c>
      <c r="G153" s="9" t="s">
        <v>471</v>
      </c>
      <c r="H153" s="24" t="s">
        <v>290</v>
      </c>
      <c r="I153" s="24" t="s">
        <v>294</v>
      </c>
      <c r="J153" s="35" t="s">
        <v>310</v>
      </c>
      <c r="K153" s="33"/>
      <c r="L153" s="28" t="s">
        <v>458</v>
      </c>
      <c r="M153" s="27" t="s">
        <v>304</v>
      </c>
      <c r="N153" s="24" t="s">
        <v>325</v>
      </c>
      <c r="O153" s="34"/>
      <c r="P153" s="2" t="s">
        <v>12</v>
      </c>
    </row>
    <row r="154" spans="1:16" s="7" customFormat="1" ht="15" customHeight="1" x14ac:dyDescent="0.15">
      <c r="A154" s="6"/>
      <c r="B154" s="5"/>
      <c r="C154" s="5"/>
      <c r="D154" s="23" t="s">
        <v>623</v>
      </c>
      <c r="E154" s="5" t="s">
        <v>42</v>
      </c>
      <c r="F154" s="4" t="s">
        <v>3</v>
      </c>
      <c r="G154" s="8" t="s">
        <v>347</v>
      </c>
      <c r="H154" s="24" t="s">
        <v>290</v>
      </c>
      <c r="I154" s="24"/>
      <c r="J154" s="35" t="s">
        <v>672</v>
      </c>
      <c r="K154" s="34"/>
      <c r="L154" s="24" t="s">
        <v>346</v>
      </c>
      <c r="M154" s="24" t="s">
        <v>312</v>
      </c>
      <c r="N154" s="24"/>
      <c r="O154" s="34"/>
      <c r="P154" s="2"/>
    </row>
    <row r="155" spans="1:16" s="7" customFormat="1" ht="15" customHeight="1" x14ac:dyDescent="0.15">
      <c r="A155" s="6"/>
      <c r="B155" s="5"/>
      <c r="C155" s="5"/>
      <c r="D155" s="23" t="s">
        <v>624</v>
      </c>
      <c r="E155" s="5" t="s">
        <v>41</v>
      </c>
      <c r="F155" s="4" t="s">
        <v>3</v>
      </c>
      <c r="G155" s="3" t="s">
        <v>40</v>
      </c>
      <c r="H155" s="24" t="s">
        <v>290</v>
      </c>
      <c r="I155" s="24"/>
      <c r="J155" s="35" t="s">
        <v>672</v>
      </c>
      <c r="K155" s="30"/>
      <c r="L155" s="25" t="s">
        <v>315</v>
      </c>
      <c r="M155" s="25" t="s">
        <v>313</v>
      </c>
      <c r="N155" s="24"/>
      <c r="O155" s="34"/>
      <c r="P155" s="2"/>
    </row>
    <row r="156" spans="1:16" s="7" customFormat="1" ht="15" customHeight="1" x14ac:dyDescent="0.15">
      <c r="A156" s="6"/>
      <c r="B156" s="5"/>
      <c r="C156" s="5"/>
      <c r="D156" s="23" t="s">
        <v>625</v>
      </c>
      <c r="E156" s="5" t="s">
        <v>39</v>
      </c>
      <c r="F156" s="4" t="s">
        <v>3</v>
      </c>
      <c r="G156" s="3" t="s">
        <v>38</v>
      </c>
      <c r="H156" s="24" t="s">
        <v>290</v>
      </c>
      <c r="I156" s="24"/>
      <c r="J156" s="35" t="s">
        <v>769</v>
      </c>
      <c r="K156" s="30"/>
      <c r="L156" s="25" t="s">
        <v>316</v>
      </c>
      <c r="M156" s="25" t="s">
        <v>314</v>
      </c>
      <c r="N156" s="24" t="s">
        <v>317</v>
      </c>
      <c r="O156" s="34"/>
      <c r="P156" s="2"/>
    </row>
    <row r="157" spans="1:16" s="7" customFormat="1" ht="15" customHeight="1" x14ac:dyDescent="0.15">
      <c r="A157" s="6"/>
      <c r="B157" s="5"/>
      <c r="C157" s="5"/>
      <c r="D157" s="23" t="s">
        <v>626</v>
      </c>
      <c r="E157" s="5" t="s">
        <v>37</v>
      </c>
      <c r="F157" s="4" t="s">
        <v>7</v>
      </c>
      <c r="G157" s="12" t="s">
        <v>36</v>
      </c>
      <c r="H157" s="24" t="s">
        <v>290</v>
      </c>
      <c r="I157" s="24"/>
      <c r="J157" s="35" t="s">
        <v>672</v>
      </c>
      <c r="K157" s="30"/>
      <c r="L157" s="25" t="s">
        <v>348</v>
      </c>
      <c r="M157" s="27" t="s">
        <v>301</v>
      </c>
      <c r="N157" s="24"/>
      <c r="O157" s="34"/>
      <c r="P157" s="2" t="s">
        <v>35</v>
      </c>
    </row>
    <row r="158" spans="1:16" s="7" customFormat="1" ht="15" customHeight="1" x14ac:dyDescent="0.15">
      <c r="A158" s="6"/>
      <c r="B158" s="5"/>
      <c r="C158" s="5"/>
      <c r="D158" s="23" t="s">
        <v>627</v>
      </c>
      <c r="E158" s="5" t="s">
        <v>34</v>
      </c>
      <c r="F158" s="4" t="s">
        <v>5</v>
      </c>
      <c r="G158" s="14" t="s">
        <v>349</v>
      </c>
      <c r="H158" s="24" t="s">
        <v>290</v>
      </c>
      <c r="I158" s="24"/>
      <c r="J158" s="35" t="s">
        <v>672</v>
      </c>
      <c r="K158" s="31"/>
      <c r="L158" s="26" t="s">
        <v>319</v>
      </c>
      <c r="M158" s="27" t="s">
        <v>301</v>
      </c>
      <c r="N158" s="24"/>
      <c r="O158" s="34"/>
      <c r="P158" s="2"/>
    </row>
    <row r="159" spans="1:16" s="7" customFormat="1" ht="15" customHeight="1" x14ac:dyDescent="0.15">
      <c r="A159" s="6"/>
      <c r="B159" s="5"/>
      <c r="C159" s="5"/>
      <c r="D159" s="23" t="s">
        <v>628</v>
      </c>
      <c r="E159" s="5" t="s">
        <v>33</v>
      </c>
      <c r="F159" s="4" t="s">
        <v>3</v>
      </c>
      <c r="G159" s="13" t="s">
        <v>31</v>
      </c>
      <c r="H159" s="24" t="s">
        <v>290</v>
      </c>
      <c r="I159" s="24"/>
      <c r="J159" s="35" t="s">
        <v>672</v>
      </c>
      <c r="K159" s="30"/>
      <c r="L159" s="25" t="s">
        <v>350</v>
      </c>
      <c r="M159" s="25" t="s">
        <v>301</v>
      </c>
      <c r="N159" s="24"/>
      <c r="O159" s="34"/>
      <c r="P159" s="2"/>
    </row>
    <row r="160" spans="1:16" s="7" customFormat="1" ht="15" customHeight="1" x14ac:dyDescent="0.15">
      <c r="A160" s="6"/>
      <c r="B160" s="5"/>
      <c r="C160" s="5"/>
      <c r="D160" s="23" t="s">
        <v>629</v>
      </c>
      <c r="E160" s="5" t="s">
        <v>32</v>
      </c>
      <c r="F160" s="4" t="s">
        <v>1</v>
      </c>
      <c r="G160" s="13" t="s">
        <v>31</v>
      </c>
      <c r="H160" s="24" t="s">
        <v>290</v>
      </c>
      <c r="I160" s="24"/>
      <c r="J160" s="35" t="s">
        <v>672</v>
      </c>
      <c r="K160" s="30"/>
      <c r="L160" s="25"/>
      <c r="M160" s="25" t="s">
        <v>310</v>
      </c>
      <c r="N160" s="24"/>
      <c r="O160" s="34"/>
      <c r="P160" s="2"/>
    </row>
    <row r="161" spans="1:16" s="7" customFormat="1" ht="15" customHeight="1" x14ac:dyDescent="0.15">
      <c r="A161" s="6"/>
      <c r="B161" s="5"/>
      <c r="C161" s="5"/>
      <c r="D161" s="23" t="s">
        <v>873</v>
      </c>
      <c r="E161" s="5" t="s">
        <v>874</v>
      </c>
      <c r="F161" s="4" t="s">
        <v>875</v>
      </c>
      <c r="G161" s="12" t="s">
        <v>884</v>
      </c>
      <c r="H161" s="24" t="s">
        <v>290</v>
      </c>
      <c r="I161" s="24" t="s">
        <v>162</v>
      </c>
      <c r="J161" s="35" t="s">
        <v>885</v>
      </c>
      <c r="K161" s="30" t="s">
        <v>886</v>
      </c>
      <c r="L161" s="25" t="s">
        <v>877</v>
      </c>
      <c r="M161" s="25"/>
      <c r="N161" s="24" t="s">
        <v>876</v>
      </c>
      <c r="O161" s="34"/>
      <c r="P161" s="2"/>
    </row>
    <row r="162" spans="1:16" s="7" customFormat="1" ht="15" customHeight="1" x14ac:dyDescent="0.15">
      <c r="A162" s="6"/>
      <c r="B162" s="5"/>
      <c r="C162" s="5"/>
      <c r="D162" s="23" t="s">
        <v>630</v>
      </c>
      <c r="E162" s="5" t="s">
        <v>30</v>
      </c>
      <c r="F162" s="4" t="s">
        <v>5</v>
      </c>
      <c r="G162" s="12" t="s">
        <v>27</v>
      </c>
      <c r="H162" s="24" t="s">
        <v>290</v>
      </c>
      <c r="I162" s="24"/>
      <c r="J162" s="35" t="s">
        <v>672</v>
      </c>
      <c r="K162" s="30"/>
      <c r="L162" s="25" t="s">
        <v>750</v>
      </c>
      <c r="M162" s="25" t="s">
        <v>310</v>
      </c>
      <c r="N162" s="24"/>
      <c r="O162" s="34"/>
      <c r="P162" s="2"/>
    </row>
    <row r="163" spans="1:16" s="7" customFormat="1" ht="15" customHeight="1" x14ac:dyDescent="0.15">
      <c r="A163" s="6"/>
      <c r="B163" s="5"/>
      <c r="C163" s="5"/>
      <c r="D163" s="23" t="s">
        <v>631</v>
      </c>
      <c r="E163" s="5" t="s">
        <v>29</v>
      </c>
      <c r="F163" s="4" t="s">
        <v>3</v>
      </c>
      <c r="G163" s="13" t="s">
        <v>747</v>
      </c>
      <c r="H163" s="24" t="s">
        <v>290</v>
      </c>
      <c r="I163" s="24"/>
      <c r="J163" s="35" t="s">
        <v>744</v>
      </c>
      <c r="K163" s="30" t="s">
        <v>749</v>
      </c>
      <c r="L163" s="25" t="s">
        <v>748</v>
      </c>
      <c r="M163" s="25" t="s">
        <v>351</v>
      </c>
      <c r="N163" s="24"/>
      <c r="O163" s="34"/>
      <c r="P163" s="2"/>
    </row>
    <row r="164" spans="1:16" s="7" customFormat="1" ht="15" customHeight="1" x14ac:dyDescent="0.15">
      <c r="A164" s="6"/>
      <c r="B164" s="5"/>
      <c r="C164" s="5"/>
      <c r="D164" s="23" t="s">
        <v>632</v>
      </c>
      <c r="E164" s="5" t="s">
        <v>28</v>
      </c>
      <c r="F164" s="4" t="s">
        <v>1</v>
      </c>
      <c r="G164" s="13" t="s">
        <v>27</v>
      </c>
      <c r="H164" s="24" t="s">
        <v>290</v>
      </c>
      <c r="I164" s="24"/>
      <c r="J164" s="35" t="s">
        <v>751</v>
      </c>
      <c r="K164" s="30" t="s">
        <v>745</v>
      </c>
      <c r="L164" s="25" t="s">
        <v>352</v>
      </c>
      <c r="M164" s="25" t="s">
        <v>353</v>
      </c>
      <c r="N164" s="24"/>
      <c r="O164" s="34"/>
      <c r="P164" s="2"/>
    </row>
    <row r="165" spans="1:16" s="7" customFormat="1" ht="15" customHeight="1" x14ac:dyDescent="0.15">
      <c r="A165" s="6"/>
      <c r="B165" s="5"/>
      <c r="C165" s="17" t="s">
        <v>26</v>
      </c>
      <c r="D165" s="23" t="s">
        <v>633</v>
      </c>
      <c r="E165" s="5" t="s">
        <v>25</v>
      </c>
      <c r="F165" s="4" t="s">
        <v>7</v>
      </c>
      <c r="G165" s="12" t="s">
        <v>24</v>
      </c>
      <c r="H165" s="24" t="s">
        <v>290</v>
      </c>
      <c r="I165" s="24"/>
      <c r="J165" s="35" t="s">
        <v>672</v>
      </c>
      <c r="K165" s="30"/>
      <c r="L165" s="25" t="s">
        <v>318</v>
      </c>
      <c r="M165" s="27" t="s">
        <v>662</v>
      </c>
      <c r="N165" s="24"/>
      <c r="O165" s="34"/>
      <c r="P165" s="2" t="s">
        <v>23</v>
      </c>
    </row>
    <row r="166" spans="1:16" s="7" customFormat="1" ht="15" customHeight="1" x14ac:dyDescent="0.15">
      <c r="A166" s="6"/>
      <c r="B166" s="5"/>
      <c r="C166" s="5"/>
      <c r="D166" s="23" t="s">
        <v>634</v>
      </c>
      <c r="E166" s="5" t="s">
        <v>22</v>
      </c>
      <c r="F166" s="4" t="s">
        <v>5</v>
      </c>
      <c r="G166" s="15" t="s">
        <v>19</v>
      </c>
      <c r="H166" s="24" t="s">
        <v>290</v>
      </c>
      <c r="I166" s="24"/>
      <c r="J166" s="35" t="s">
        <v>672</v>
      </c>
      <c r="K166" s="32"/>
      <c r="L166" s="27" t="s">
        <v>320</v>
      </c>
      <c r="M166" s="27" t="s">
        <v>301</v>
      </c>
      <c r="N166" s="24"/>
      <c r="O166" s="34"/>
      <c r="P166" s="2"/>
    </row>
    <row r="167" spans="1:16" s="7" customFormat="1" ht="15" customHeight="1" x14ac:dyDescent="0.15">
      <c r="A167" s="6"/>
      <c r="B167" s="5"/>
      <c r="C167" s="5"/>
      <c r="D167" s="23" t="s">
        <v>635</v>
      </c>
      <c r="E167" s="5" t="s">
        <v>21</v>
      </c>
      <c r="F167" s="4" t="s">
        <v>3</v>
      </c>
      <c r="G167" s="12" t="s">
        <v>19</v>
      </c>
      <c r="H167" s="24" t="s">
        <v>290</v>
      </c>
      <c r="I167" s="24"/>
      <c r="J167" s="35" t="s">
        <v>672</v>
      </c>
      <c r="K167" s="32"/>
      <c r="L167" s="27" t="s">
        <v>321</v>
      </c>
      <c r="M167" s="27" t="s">
        <v>301</v>
      </c>
      <c r="N167" s="24"/>
      <c r="O167" s="34"/>
      <c r="P167" s="2"/>
    </row>
    <row r="168" spans="1:16" s="7" customFormat="1" ht="15" customHeight="1" x14ac:dyDescent="0.15">
      <c r="A168" s="6"/>
      <c r="B168" s="5"/>
      <c r="C168" s="5"/>
      <c r="D168" s="23" t="s">
        <v>636</v>
      </c>
      <c r="E168" s="5" t="s">
        <v>20</v>
      </c>
      <c r="F168" s="4" t="s">
        <v>1</v>
      </c>
      <c r="G168" s="13" t="s">
        <v>19</v>
      </c>
      <c r="H168" s="24" t="s">
        <v>290</v>
      </c>
      <c r="I168" s="24"/>
      <c r="J168" s="35" t="s">
        <v>744</v>
      </c>
      <c r="K168" s="32"/>
      <c r="L168" s="27" t="s">
        <v>322</v>
      </c>
      <c r="M168" s="27" t="s">
        <v>305</v>
      </c>
      <c r="N168" s="24"/>
      <c r="O168" s="34"/>
      <c r="P168" s="2"/>
    </row>
    <row r="169" spans="1:16" s="7" customFormat="1" ht="15" customHeight="1" x14ac:dyDescent="0.15">
      <c r="A169" s="6"/>
      <c r="B169" s="5"/>
      <c r="C169" s="17" t="s">
        <v>18</v>
      </c>
      <c r="D169" s="23" t="s">
        <v>637</v>
      </c>
      <c r="E169" s="5" t="s">
        <v>871</v>
      </c>
      <c r="F169" s="4" t="s">
        <v>7</v>
      </c>
      <c r="G169" s="12" t="s">
        <v>743</v>
      </c>
      <c r="H169" s="24" t="s">
        <v>290</v>
      </c>
      <c r="I169" s="24"/>
      <c r="J169" s="35" t="s">
        <v>922</v>
      </c>
      <c r="K169" s="30" t="s">
        <v>925</v>
      </c>
      <c r="L169" s="28" t="s">
        <v>924</v>
      </c>
      <c r="M169" s="27" t="s">
        <v>306</v>
      </c>
      <c r="N169" s="24" t="s">
        <v>663</v>
      </c>
      <c r="O169" s="34"/>
      <c r="P169" s="2"/>
    </row>
    <row r="170" spans="1:16" s="7" customFormat="1" ht="15" customHeight="1" x14ac:dyDescent="0.15">
      <c r="A170" s="6"/>
      <c r="B170" s="5"/>
      <c r="C170" s="5"/>
      <c r="D170" s="23" t="s">
        <v>638</v>
      </c>
      <c r="E170" s="5" t="s">
        <v>17</v>
      </c>
      <c r="F170" s="4" t="s">
        <v>5</v>
      </c>
      <c r="G170" s="14" t="s">
        <v>423</v>
      </c>
      <c r="H170" s="24" t="s">
        <v>290</v>
      </c>
      <c r="I170" s="24"/>
      <c r="J170" s="35" t="s">
        <v>672</v>
      </c>
      <c r="K170" s="34"/>
      <c r="L170" s="24" t="s">
        <v>424</v>
      </c>
      <c r="M170" s="24" t="s">
        <v>425</v>
      </c>
      <c r="N170" s="24"/>
      <c r="O170" s="34"/>
      <c r="P170" s="2"/>
    </row>
    <row r="171" spans="1:16" s="7" customFormat="1" ht="15" customHeight="1" x14ac:dyDescent="0.15">
      <c r="A171" s="6"/>
      <c r="B171" s="5"/>
      <c r="C171" s="5"/>
      <c r="D171" s="23" t="s">
        <v>639</v>
      </c>
      <c r="E171" s="5" t="s">
        <v>16</v>
      </c>
      <c r="F171" s="4" t="s">
        <v>3</v>
      </c>
      <c r="G171" s="14" t="s">
        <v>14</v>
      </c>
      <c r="H171" s="24" t="s">
        <v>290</v>
      </c>
      <c r="I171" s="24"/>
      <c r="J171" s="35" t="s">
        <v>672</v>
      </c>
      <c r="K171" s="31"/>
      <c r="L171" s="26" t="s">
        <v>428</v>
      </c>
      <c r="M171" s="27" t="s">
        <v>429</v>
      </c>
      <c r="N171" s="24"/>
      <c r="O171" s="34"/>
      <c r="P171" s="2"/>
    </row>
    <row r="172" spans="1:16" s="7" customFormat="1" ht="15" customHeight="1" x14ac:dyDescent="0.15">
      <c r="A172" s="6"/>
      <c r="B172" s="5"/>
      <c r="C172" s="5"/>
      <c r="D172" s="23" t="s">
        <v>640</v>
      </c>
      <c r="E172" s="5" t="s">
        <v>15</v>
      </c>
      <c r="F172" s="4" t="s">
        <v>1</v>
      </c>
      <c r="G172" s="14" t="s">
        <v>14</v>
      </c>
      <c r="H172" s="24" t="s">
        <v>290</v>
      </c>
      <c r="I172" s="24"/>
      <c r="J172" s="35" t="s">
        <v>746</v>
      </c>
      <c r="K172" s="31" t="s">
        <v>745</v>
      </c>
      <c r="L172" s="26" t="s">
        <v>426</v>
      </c>
      <c r="M172" s="27" t="s">
        <v>427</v>
      </c>
      <c r="N172" s="24"/>
      <c r="O172" s="34"/>
      <c r="P172" s="2"/>
    </row>
    <row r="173" spans="1:16" s="7" customFormat="1" ht="15" customHeight="1" x14ac:dyDescent="0.15">
      <c r="A173" s="6"/>
      <c r="B173" s="5"/>
      <c r="C173" s="5"/>
      <c r="D173" s="23" t="s">
        <v>641</v>
      </c>
      <c r="E173" s="5" t="s">
        <v>13</v>
      </c>
      <c r="F173" s="4" t="s">
        <v>7</v>
      </c>
      <c r="G173" s="21" t="s">
        <v>784</v>
      </c>
      <c r="H173" s="24" t="s">
        <v>290</v>
      </c>
      <c r="I173" s="24" t="s">
        <v>299</v>
      </c>
      <c r="J173" s="35" t="s">
        <v>751</v>
      </c>
      <c r="K173" s="30" t="s">
        <v>785</v>
      </c>
      <c r="L173" s="25" t="s">
        <v>332</v>
      </c>
      <c r="M173" s="27" t="s">
        <v>354</v>
      </c>
      <c r="N173" s="24" t="s">
        <v>325</v>
      </c>
      <c r="O173" s="34"/>
      <c r="P173" s="2" t="s">
        <v>12</v>
      </c>
    </row>
    <row r="174" spans="1:16" s="7" customFormat="1" ht="15" customHeight="1" x14ac:dyDescent="0.15">
      <c r="A174" s="6"/>
      <c r="B174" s="5"/>
      <c r="C174" s="5"/>
      <c r="D174" s="23" t="s">
        <v>676</v>
      </c>
      <c r="E174" s="5" t="s">
        <v>879</v>
      </c>
      <c r="F174" s="4"/>
      <c r="G174" s="21"/>
      <c r="H174" s="24" t="s">
        <v>290</v>
      </c>
      <c r="I174" s="24"/>
      <c r="J174" s="35" t="s">
        <v>865</v>
      </c>
      <c r="K174" s="30" t="s">
        <v>866</v>
      </c>
      <c r="L174" s="25"/>
      <c r="M174" s="27"/>
      <c r="N174" s="24"/>
      <c r="O174" s="34"/>
      <c r="P174" s="2" t="s">
        <v>12</v>
      </c>
    </row>
    <row r="175" spans="1:16" s="7" customFormat="1" ht="15" customHeight="1" x14ac:dyDescent="0.15">
      <c r="A175" s="6"/>
      <c r="B175" s="5"/>
      <c r="C175" s="5" t="s">
        <v>1021</v>
      </c>
      <c r="D175" s="23"/>
      <c r="E175" s="5"/>
      <c r="F175" s="4"/>
      <c r="G175" s="3" t="s">
        <v>1022</v>
      </c>
      <c r="H175" s="24"/>
      <c r="I175" s="24"/>
      <c r="J175" s="35" t="s">
        <v>1053</v>
      </c>
      <c r="K175" s="30" t="s">
        <v>1061</v>
      </c>
      <c r="L175" s="25"/>
      <c r="M175" s="25"/>
      <c r="N175" s="24"/>
      <c r="O175" s="34"/>
      <c r="P175" s="2"/>
    </row>
    <row r="176" spans="1:16" s="7" customFormat="1" ht="15" customHeight="1" x14ac:dyDescent="0.15">
      <c r="A176" s="6" t="s">
        <v>11</v>
      </c>
      <c r="B176" s="5" t="s">
        <v>10</v>
      </c>
      <c r="C176" s="5" t="s">
        <v>9</v>
      </c>
      <c r="D176" s="23" t="s">
        <v>642</v>
      </c>
      <c r="E176" s="16" t="s">
        <v>8</v>
      </c>
      <c r="F176" s="4" t="s">
        <v>7</v>
      </c>
      <c r="G176" s="22" t="s">
        <v>901</v>
      </c>
      <c r="H176" s="24" t="s">
        <v>292</v>
      </c>
      <c r="I176" s="24" t="s">
        <v>294</v>
      </c>
      <c r="J176" s="35" t="s">
        <v>928</v>
      </c>
      <c r="K176" s="33"/>
      <c r="L176" s="28"/>
      <c r="M176" s="27"/>
      <c r="N176" s="24" t="s">
        <v>325</v>
      </c>
      <c r="O176" s="34"/>
      <c r="P176" s="2"/>
    </row>
    <row r="177" spans="2:14" ht="15" customHeight="1" x14ac:dyDescent="0.15">
      <c r="D177" s="23" t="s">
        <v>643</v>
      </c>
      <c r="E177" s="16" t="s">
        <v>6</v>
      </c>
      <c r="F177" s="4" t="s">
        <v>5</v>
      </c>
      <c r="G177" s="4" t="s">
        <v>399</v>
      </c>
      <c r="H177" s="24" t="s">
        <v>292</v>
      </c>
      <c r="I177" s="24" t="s">
        <v>294</v>
      </c>
      <c r="J177" s="35" t="s">
        <v>963</v>
      </c>
      <c r="K177" s="31" t="s">
        <v>962</v>
      </c>
      <c r="L177" s="29"/>
      <c r="M177" s="27"/>
      <c r="N177" s="24" t="s">
        <v>331</v>
      </c>
    </row>
    <row r="178" spans="2:14" ht="15" customHeight="1" x14ac:dyDescent="0.15">
      <c r="D178" s="23" t="s">
        <v>644</v>
      </c>
      <c r="E178" s="16" t="s">
        <v>4</v>
      </c>
      <c r="F178" s="4" t="s">
        <v>3</v>
      </c>
      <c r="G178" s="4" t="s">
        <v>0</v>
      </c>
      <c r="H178" s="24" t="s">
        <v>292</v>
      </c>
      <c r="I178" s="24" t="s">
        <v>294</v>
      </c>
      <c r="J178" s="35" t="s">
        <v>360</v>
      </c>
      <c r="K178" s="32"/>
      <c r="L178" s="27"/>
      <c r="M178" s="27"/>
      <c r="N178" s="24" t="s">
        <v>331</v>
      </c>
    </row>
    <row r="179" spans="2:14" ht="15" customHeight="1" x14ac:dyDescent="0.15">
      <c r="D179" s="23" t="s">
        <v>645</v>
      </c>
      <c r="E179" s="16" t="s">
        <v>2</v>
      </c>
      <c r="F179" s="4" t="s">
        <v>1</v>
      </c>
      <c r="G179" s="4" t="s">
        <v>0</v>
      </c>
      <c r="H179" s="24" t="s">
        <v>292</v>
      </c>
      <c r="I179" s="24" t="s">
        <v>294</v>
      </c>
      <c r="J179" s="35" t="s">
        <v>929</v>
      </c>
      <c r="K179" s="32"/>
      <c r="L179" s="27"/>
      <c r="M179" s="27"/>
      <c r="N179" s="24" t="s">
        <v>325</v>
      </c>
    </row>
    <row r="180" spans="2:14" ht="15" customHeight="1" x14ac:dyDescent="0.15">
      <c r="B180" s="5" t="s">
        <v>965</v>
      </c>
      <c r="C180" s="5" t="s">
        <v>966</v>
      </c>
      <c r="D180" s="23" t="s">
        <v>1015</v>
      </c>
      <c r="E180" s="5" t="s">
        <v>1016</v>
      </c>
      <c r="G180" s="3" t="s">
        <v>1017</v>
      </c>
      <c r="J180" s="35" t="s">
        <v>1052</v>
      </c>
    </row>
    <row r="181" spans="2:14" ht="15" customHeight="1" x14ac:dyDescent="0.15">
      <c r="D181" s="23" t="s">
        <v>967</v>
      </c>
      <c r="E181" s="5" t="s">
        <v>968</v>
      </c>
      <c r="G181" s="3" t="s">
        <v>1014</v>
      </c>
      <c r="J181" s="35" t="s">
        <v>1052</v>
      </c>
    </row>
    <row r="182" spans="2:14" ht="15" customHeight="1" x14ac:dyDescent="0.15">
      <c r="D182" s="23" t="s">
        <v>969</v>
      </c>
      <c r="E182" s="5" t="s">
        <v>970</v>
      </c>
      <c r="F182" s="4" t="s">
        <v>7</v>
      </c>
      <c r="G182" s="3" t="s">
        <v>1012</v>
      </c>
      <c r="J182" s="35" t="s">
        <v>1052</v>
      </c>
    </row>
    <row r="183" spans="2:14" ht="15" customHeight="1" x14ac:dyDescent="0.15">
      <c r="D183" s="23" t="s">
        <v>971</v>
      </c>
      <c r="E183" s="5" t="s">
        <v>972</v>
      </c>
      <c r="G183" s="3" t="s">
        <v>1013</v>
      </c>
      <c r="J183" s="35" t="s">
        <v>1052</v>
      </c>
    </row>
    <row r="184" spans="2:14" ht="15" customHeight="1" x14ac:dyDescent="0.15">
      <c r="D184" s="23" t="s">
        <v>973</v>
      </c>
      <c r="E184" s="5" t="s">
        <v>974</v>
      </c>
      <c r="F184" s="4" t="s">
        <v>1011</v>
      </c>
      <c r="G184" s="3" t="s">
        <v>1010</v>
      </c>
      <c r="J184" s="35" t="s">
        <v>1052</v>
      </c>
    </row>
    <row r="185" spans="2:14" ht="15" customHeight="1" x14ac:dyDescent="0.15">
      <c r="C185" s="5" t="s">
        <v>1023</v>
      </c>
      <c r="D185" s="23" t="s">
        <v>975</v>
      </c>
      <c r="E185" s="5" t="s">
        <v>976</v>
      </c>
      <c r="F185" s="4" t="s">
        <v>7</v>
      </c>
      <c r="G185" s="3" t="s">
        <v>1009</v>
      </c>
      <c r="J185" s="35" t="s">
        <v>1053</v>
      </c>
    </row>
    <row r="186" spans="2:14" ht="15" customHeight="1" x14ac:dyDescent="0.15">
      <c r="D186" s="23" t="s">
        <v>977</v>
      </c>
      <c r="E186" s="5" t="s">
        <v>978</v>
      </c>
      <c r="F186" s="4" t="s">
        <v>7</v>
      </c>
      <c r="G186" s="3" t="s">
        <v>1008</v>
      </c>
      <c r="J186" s="35" t="s">
        <v>1053</v>
      </c>
    </row>
    <row r="187" spans="2:14" ht="15" customHeight="1" x14ac:dyDescent="0.15">
      <c r="D187" s="23" t="s">
        <v>979</v>
      </c>
      <c r="E187" s="5" t="s">
        <v>980</v>
      </c>
      <c r="F187" s="4" t="s">
        <v>996</v>
      </c>
      <c r="G187" s="3" t="s">
        <v>1007</v>
      </c>
      <c r="J187" s="35" t="s">
        <v>1053</v>
      </c>
    </row>
    <row r="188" spans="2:14" ht="15" customHeight="1" x14ac:dyDescent="0.15">
      <c r="D188" s="23" t="s">
        <v>981</v>
      </c>
      <c r="E188" s="5" t="s">
        <v>982</v>
      </c>
      <c r="F188" s="4" t="s">
        <v>1006</v>
      </c>
      <c r="G188" s="3" t="s">
        <v>1005</v>
      </c>
      <c r="J188" s="35" t="s">
        <v>1053</v>
      </c>
    </row>
    <row r="189" spans="2:14" ht="15" customHeight="1" x14ac:dyDescent="0.15">
      <c r="D189" s="23" t="s">
        <v>983</v>
      </c>
      <c r="E189" s="5" t="s">
        <v>984</v>
      </c>
      <c r="F189" s="4" t="s">
        <v>1004</v>
      </c>
      <c r="G189" s="3" t="s">
        <v>1003</v>
      </c>
      <c r="J189" s="35" t="s">
        <v>1053</v>
      </c>
    </row>
    <row r="190" spans="2:14" ht="15" customHeight="1" x14ac:dyDescent="0.15">
      <c r="C190" s="5" t="s">
        <v>1024</v>
      </c>
      <c r="D190" s="23" t="s">
        <v>985</v>
      </c>
      <c r="E190" s="5" t="s">
        <v>986</v>
      </c>
      <c r="F190" s="4" t="s">
        <v>996</v>
      </c>
      <c r="G190" s="3" t="s">
        <v>1002</v>
      </c>
      <c r="J190" s="35" t="s">
        <v>1053</v>
      </c>
    </row>
    <row r="191" spans="2:14" ht="15" customHeight="1" x14ac:dyDescent="0.15">
      <c r="D191" s="23" t="s">
        <v>987</v>
      </c>
      <c r="E191" s="5" t="s">
        <v>988</v>
      </c>
      <c r="F191" s="4" t="s">
        <v>1001</v>
      </c>
      <c r="G191" s="3" t="s">
        <v>1000</v>
      </c>
      <c r="J191" s="35" t="s">
        <v>1053</v>
      </c>
    </row>
    <row r="192" spans="2:14" ht="15" customHeight="1" x14ac:dyDescent="0.15">
      <c r="D192" s="23" t="s">
        <v>989</v>
      </c>
      <c r="E192" s="5" t="s">
        <v>990</v>
      </c>
      <c r="F192" s="4" t="s">
        <v>5</v>
      </c>
      <c r="G192" s="3" t="s">
        <v>999</v>
      </c>
      <c r="J192" s="35" t="s">
        <v>1053</v>
      </c>
    </row>
    <row r="193" spans="1:10" ht="15" customHeight="1" x14ac:dyDescent="0.15">
      <c r="D193" s="23" t="s">
        <v>991</v>
      </c>
      <c r="E193" s="5" t="s">
        <v>992</v>
      </c>
      <c r="F193" s="4" t="s">
        <v>998</v>
      </c>
      <c r="G193" s="3" t="s">
        <v>997</v>
      </c>
      <c r="J193" s="35" t="s">
        <v>1053</v>
      </c>
    </row>
    <row r="194" spans="1:10" ht="15" customHeight="1" x14ac:dyDescent="0.15">
      <c r="D194" s="23" t="s">
        <v>993</v>
      </c>
      <c r="E194" s="5" t="s">
        <v>994</v>
      </c>
      <c r="F194" s="4" t="s">
        <v>996</v>
      </c>
      <c r="G194" s="3" t="s">
        <v>995</v>
      </c>
      <c r="J194" s="35" t="s">
        <v>1053</v>
      </c>
    </row>
    <row r="195" spans="1:10" ht="15" customHeight="1" x14ac:dyDescent="0.15">
      <c r="D195" s="23" t="s">
        <v>1018</v>
      </c>
      <c r="E195" s="5" t="s">
        <v>1019</v>
      </c>
      <c r="G195" s="3" t="s">
        <v>1059</v>
      </c>
      <c r="J195" s="35" t="s">
        <v>1053</v>
      </c>
    </row>
    <row r="196" spans="1:10" ht="15" customHeight="1" x14ac:dyDescent="0.15">
      <c r="A196" s="6">
        <v>10</v>
      </c>
      <c r="B196" s="5" t="s">
        <v>1062</v>
      </c>
      <c r="C196" s="5" t="s">
        <v>958</v>
      </c>
      <c r="D196" s="23" t="s">
        <v>1041</v>
      </c>
      <c r="E196" s="5" t="s">
        <v>1045</v>
      </c>
      <c r="F196" s="4" t="s">
        <v>1047</v>
      </c>
      <c r="G196" s="3" t="s">
        <v>1046</v>
      </c>
      <c r="J196" s="35" t="s">
        <v>1053</v>
      </c>
    </row>
    <row r="197" spans="1:10" ht="15" customHeight="1" x14ac:dyDescent="0.15">
      <c r="D197" s="23" t="s">
        <v>1042</v>
      </c>
      <c r="E197" s="5" t="s">
        <v>1054</v>
      </c>
      <c r="F197" s="4" t="s">
        <v>996</v>
      </c>
      <c r="G197" s="3" t="s">
        <v>1048</v>
      </c>
      <c r="J197" s="35" t="s">
        <v>1053</v>
      </c>
    </row>
    <row r="198" spans="1:10" ht="15" customHeight="1" x14ac:dyDescent="0.15">
      <c r="D198" s="23" t="s">
        <v>1043</v>
      </c>
      <c r="E198" s="5" t="s">
        <v>1056</v>
      </c>
      <c r="F198" s="4" t="s">
        <v>996</v>
      </c>
      <c r="G198" s="3" t="s">
        <v>1049</v>
      </c>
      <c r="J198" s="35" t="s">
        <v>1053</v>
      </c>
    </row>
    <row r="199" spans="1:10" ht="15" customHeight="1" x14ac:dyDescent="0.15">
      <c r="D199" s="23" t="s">
        <v>1040</v>
      </c>
      <c r="E199" s="5" t="s">
        <v>1055</v>
      </c>
      <c r="F199" s="4" t="s">
        <v>996</v>
      </c>
      <c r="G199" s="3" t="s">
        <v>1050</v>
      </c>
      <c r="J199" s="35" t="s">
        <v>1053</v>
      </c>
    </row>
    <row r="200" spans="1:10" ht="15" customHeight="1" x14ac:dyDescent="0.15">
      <c r="D200" s="23" t="s">
        <v>1039</v>
      </c>
      <c r="E200" s="5" t="s">
        <v>1057</v>
      </c>
      <c r="F200" s="4" t="s">
        <v>996</v>
      </c>
      <c r="G200" s="3" t="s">
        <v>1051</v>
      </c>
      <c r="J200" s="35" t="s">
        <v>1058</v>
      </c>
    </row>
    <row r="201" spans="1:10" ht="15" customHeight="1" x14ac:dyDescent="0.15">
      <c r="C201" s="5" t="s">
        <v>1025</v>
      </c>
      <c r="D201" s="23" t="s">
        <v>1034</v>
      </c>
      <c r="E201" s="5" t="s">
        <v>1026</v>
      </c>
      <c r="F201" s="4" t="s">
        <v>1020</v>
      </c>
      <c r="G201" s="3" t="s">
        <v>1060</v>
      </c>
      <c r="J201" s="35" t="s">
        <v>1053</v>
      </c>
    </row>
    <row r="202" spans="1:10" ht="15" customHeight="1" x14ac:dyDescent="0.15">
      <c r="D202" s="23" t="s">
        <v>1035</v>
      </c>
      <c r="E202" s="5" t="s">
        <v>1027</v>
      </c>
      <c r="F202" s="4" t="s">
        <v>7</v>
      </c>
      <c r="G202" s="3" t="s">
        <v>1060</v>
      </c>
      <c r="J202" s="35" t="s">
        <v>1053</v>
      </c>
    </row>
    <row r="203" spans="1:10" ht="15" customHeight="1" x14ac:dyDescent="0.15">
      <c r="D203" s="23" t="s">
        <v>1036</v>
      </c>
      <c r="E203" s="5" t="s">
        <v>1031</v>
      </c>
      <c r="F203" s="4" t="s">
        <v>7</v>
      </c>
      <c r="G203" s="3" t="s">
        <v>186</v>
      </c>
      <c r="H203" s="24" t="s">
        <v>290</v>
      </c>
      <c r="J203" s="35" t="s">
        <v>665</v>
      </c>
    </row>
    <row r="204" spans="1:10" ht="15" customHeight="1" x14ac:dyDescent="0.15">
      <c r="D204" s="23" t="s">
        <v>1037</v>
      </c>
      <c r="E204" s="5" t="s">
        <v>1032</v>
      </c>
      <c r="F204" s="4" t="s">
        <v>7</v>
      </c>
      <c r="G204" s="3" t="s">
        <v>184</v>
      </c>
      <c r="H204" s="24" t="s">
        <v>290</v>
      </c>
      <c r="J204" s="35" t="s">
        <v>665</v>
      </c>
    </row>
    <row r="205" spans="1:10" ht="15" customHeight="1" x14ac:dyDescent="0.15">
      <c r="D205" s="23" t="s">
        <v>1038</v>
      </c>
      <c r="E205" s="5" t="s">
        <v>1033</v>
      </c>
      <c r="G205" s="3" t="s">
        <v>1030</v>
      </c>
      <c r="J205" s="35" t="s">
        <v>1053</v>
      </c>
    </row>
    <row r="206" spans="1:10" ht="15" customHeight="1" x14ac:dyDescent="0.15">
      <c r="C206" s="5" t="s">
        <v>1028</v>
      </c>
      <c r="G206" s="3" t="s">
        <v>1044</v>
      </c>
    </row>
  </sheetData>
  <autoFilter ref="A1:AL179"/>
  <phoneticPr fontId="1" type="noConversion"/>
  <conditionalFormatting sqref="J162:J173 J1:J160 J175:J202 J205:J1048576">
    <cfRule type="cellIs" dxfId="54" priority="107" operator="equal">
      <formula>$J$34</formula>
    </cfRule>
    <cfRule type="cellIs" dxfId="53" priority="108" operator="equal">
      <formula>$J$26</formula>
    </cfRule>
    <cfRule type="cellIs" dxfId="52" priority="109" operator="equal">
      <formula>$J$23</formula>
    </cfRule>
    <cfRule type="cellIs" dxfId="51" priority="110" operator="equal">
      <formula>$J$15</formula>
    </cfRule>
    <cfRule type="cellIs" dxfId="50" priority="111" operator="equal">
      <formula>$J$15</formula>
    </cfRule>
    <cfRule type="cellIs" dxfId="49" priority="112" operator="equal">
      <formula>$J$26</formula>
    </cfRule>
    <cfRule type="cellIs" dxfId="48" priority="113" operator="equal">
      <formula>$J$26</formula>
    </cfRule>
    <cfRule type="cellIs" dxfId="47" priority="114" operator="equal">
      <formula>$J$26</formula>
    </cfRule>
    <cfRule type="cellIs" dxfId="46" priority="115" operator="equal">
      <formula>$J$5</formula>
    </cfRule>
  </conditionalFormatting>
  <conditionalFormatting sqref="J174">
    <cfRule type="cellIs" dxfId="45" priority="98" operator="equal">
      <formula>$J$34</formula>
    </cfRule>
    <cfRule type="cellIs" dxfId="44" priority="99" operator="equal">
      <formula>$J$26</formula>
    </cfRule>
    <cfRule type="cellIs" dxfId="43" priority="100" operator="equal">
      <formula>$J$23</formula>
    </cfRule>
    <cfRule type="cellIs" dxfId="42" priority="101" operator="equal">
      <formula>$J$15</formula>
    </cfRule>
    <cfRule type="cellIs" dxfId="41" priority="102" operator="equal">
      <formula>$J$15</formula>
    </cfRule>
    <cfRule type="cellIs" dxfId="40" priority="103" operator="equal">
      <formula>$J$26</formula>
    </cfRule>
    <cfRule type="cellIs" dxfId="39" priority="104" operator="equal">
      <formula>$J$26</formula>
    </cfRule>
    <cfRule type="cellIs" dxfId="38" priority="105" operator="equal">
      <formula>$J$26</formula>
    </cfRule>
    <cfRule type="cellIs" dxfId="37" priority="106" operator="equal">
      <formula>$J$5</formula>
    </cfRule>
  </conditionalFormatting>
  <conditionalFormatting sqref="J1:J160 J162:J202 J205:J1048576">
    <cfRule type="cellIs" dxfId="36" priority="91" operator="equal">
      <formula>"正常返回"</formula>
    </cfRule>
    <cfRule type="cellIs" dxfId="35" priority="92" operator="equal">
      <formula>"待测试"</formula>
    </cfRule>
    <cfRule type="cellIs" dxfId="34" priority="93" operator="equal">
      <formula>"需要处理"</formula>
    </cfRule>
    <cfRule type="cellIs" dxfId="33" priority="94" operator="equal">
      <formula>"需要处理"</formula>
    </cfRule>
    <cfRule type="cellIs" dxfId="32" priority="95" operator="equal">
      <formula>"需要处理"</formula>
    </cfRule>
    <cfRule type="cellIs" dxfId="31" priority="97" operator="equal">
      <formula>"正常返回"</formula>
    </cfRule>
  </conditionalFormatting>
  <conditionalFormatting sqref="J27:J28">
    <cfRule type="cellIs" dxfId="30" priority="96" operator="equal">
      <formula>"url参数变更，待处理测试"</formula>
    </cfRule>
  </conditionalFormatting>
  <conditionalFormatting sqref="J161">
    <cfRule type="cellIs" dxfId="29" priority="82" operator="equal">
      <formula>$J$34</formula>
    </cfRule>
    <cfRule type="cellIs" dxfId="28" priority="83" operator="equal">
      <formula>$J$26</formula>
    </cfRule>
    <cfRule type="cellIs" dxfId="27" priority="84" operator="equal">
      <formula>$J$23</formula>
    </cfRule>
    <cfRule type="cellIs" dxfId="26" priority="85" operator="equal">
      <formula>$J$15</formula>
    </cfRule>
    <cfRule type="cellIs" dxfId="25" priority="86" operator="equal">
      <formula>$J$15</formula>
    </cfRule>
    <cfRule type="cellIs" dxfId="24" priority="87" operator="equal">
      <formula>$J$26</formula>
    </cfRule>
    <cfRule type="cellIs" dxfId="23" priority="88" operator="equal">
      <formula>$J$26</formula>
    </cfRule>
    <cfRule type="cellIs" dxfId="22" priority="89" operator="equal">
      <formula>$J$26</formula>
    </cfRule>
    <cfRule type="cellIs" dxfId="21" priority="90" operator="equal">
      <formula>$J$5</formula>
    </cfRule>
  </conditionalFormatting>
  <conditionalFormatting sqref="J161">
    <cfRule type="cellIs" dxfId="20" priority="76" operator="equal">
      <formula>"正常返回"</formula>
    </cfRule>
    <cfRule type="cellIs" dxfId="19" priority="77" operator="equal">
      <formula>"待测试"</formula>
    </cfRule>
    <cfRule type="cellIs" dxfId="18" priority="78" operator="equal">
      <formula>"需要处理"</formula>
    </cfRule>
    <cfRule type="cellIs" dxfId="17" priority="79" operator="equal">
      <formula>"需要处理"</formula>
    </cfRule>
    <cfRule type="cellIs" dxfId="16" priority="80" operator="equal">
      <formula>"需要处理"</formula>
    </cfRule>
    <cfRule type="cellIs" dxfId="15" priority="81" operator="equal">
      <formula>"正常返回"</formula>
    </cfRule>
  </conditionalFormatting>
  <conditionalFormatting sqref="J203:J204">
    <cfRule type="cellIs" dxfId="14" priority="7" operator="equal">
      <formula>$J$34</formula>
    </cfRule>
    <cfRule type="cellIs" dxfId="13" priority="8" operator="equal">
      <formula>$J$26</formula>
    </cfRule>
    <cfRule type="cellIs" dxfId="12" priority="9" operator="equal">
      <formula>$J$23</formula>
    </cfRule>
    <cfRule type="cellIs" dxfId="11" priority="10" operator="equal">
      <formula>$J$15</formula>
    </cfRule>
    <cfRule type="cellIs" dxfId="10" priority="11" operator="equal">
      <formula>$J$15</formula>
    </cfRule>
    <cfRule type="cellIs" dxfId="9" priority="12" operator="equal">
      <formula>$J$26</formula>
    </cfRule>
    <cfRule type="cellIs" dxfId="8" priority="13" operator="equal">
      <formula>$J$26</formula>
    </cfRule>
    <cfRule type="cellIs" dxfId="7" priority="14" operator="equal">
      <formula>$J$26</formula>
    </cfRule>
    <cfRule type="cellIs" dxfId="6" priority="15" operator="equal">
      <formula>$J$5</formula>
    </cfRule>
  </conditionalFormatting>
  <conditionalFormatting sqref="J203:J204">
    <cfRule type="cellIs" dxfId="5" priority="1" operator="equal">
      <formula>"正常返回"</formula>
    </cfRule>
    <cfRule type="cellIs" dxfId="4" priority="2" operator="equal">
      <formula>"待测试"</formula>
    </cfRule>
    <cfRule type="cellIs" dxfId="3" priority="3" operator="equal">
      <formula>"需要处理"</formula>
    </cfRule>
    <cfRule type="cellIs" dxfId="2" priority="4" operator="equal">
      <formula>"需要处理"</formula>
    </cfRule>
    <cfRule type="cellIs" dxfId="1" priority="5" operator="equal">
      <formula>"需要处理"</formula>
    </cfRule>
    <cfRule type="cellIs" dxfId="0" priority="6" operator="equal">
      <formula>"正常返回"</formula>
    </cfRule>
  </conditionalFormatting>
  <dataValidations count="3">
    <dataValidation type="list" allowBlank="1" showInputMessage="1" showErrorMessage="1" sqref="H1:H1048576">
      <formula1>$AJ$5:$AJ$6</formula1>
    </dataValidation>
    <dataValidation type="list" allowBlank="1" showInputMessage="1" showErrorMessage="1" sqref="I2:I1048576">
      <formula1>$AK$5:$AK$7</formula1>
    </dataValidation>
    <dataValidation type="list" allowBlank="1" showInputMessage="1" showErrorMessage="1" sqref="O1:O1048576">
      <formula1>$AL$5:$AL$6</formula1>
    </dataValidation>
  </dataValidations>
  <hyperlinks>
    <hyperlink ref="L173" r:id="rId1"/>
    <hyperlink ref="L165" r:id="rId2"/>
    <hyperlink ref="L169" r:id="rId3"/>
    <hyperlink ref="L146" r:id="rId4"/>
    <hyperlink ref="L152" r:id="rId5"/>
    <hyperlink ref="L141" r:id="rId6"/>
    <hyperlink ref="L109" r:id="rId7"/>
    <hyperlink ref="L110" r:id="rId8"/>
    <hyperlink ref="L22" r:id="rId9" display="http://139.196.101.78:8668/column?type=1&amp;token=910820738640559462371283192"/>
    <hyperlink ref="L105" r:id="rId10"/>
    <hyperlink ref="L157" r:id="rId11"/>
    <hyperlink ref="L147" r:id="rId12"/>
    <hyperlink ref="L153" r:id="rId13"/>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业务接口（2016-8-10）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落地巴士</dc:creator>
  <cp:lastModifiedBy>落地巴士</cp:lastModifiedBy>
  <dcterms:created xsi:type="dcterms:W3CDTF">2016-08-10T03:15:07Z</dcterms:created>
  <dcterms:modified xsi:type="dcterms:W3CDTF">2016-08-17T16:01:16Z</dcterms:modified>
</cp:coreProperties>
</file>