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vn\trunk\biz\MC-MSC-Web\qxy接口定义文档2016-8-8\"/>
    </mc:Choice>
  </mc:AlternateContent>
  <bookViews>
    <workbookView xWindow="0" yWindow="0" windowWidth="28800" windowHeight="12585"/>
  </bookViews>
  <sheets>
    <sheet name="业务接口（2016-8-10）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\a" localSheetId="0">#REF!</definedName>
    <definedName name="\a">#REF!</definedName>
    <definedName name="_a12" localSheetId="0">#REF!</definedName>
    <definedName name="_a12">#REF!</definedName>
    <definedName name="_au１２">[1]目次!$C$39</definedName>
    <definedName name="_xlnm._FilterDatabase" localSheetId="0" hidden="1">'业务接口（2016-8-10）'!$A$1:$F$19</definedName>
    <definedName name="_ｑ12" localSheetId="0">#REF!</definedName>
    <definedName name="_ｑ12">#REF!</definedName>
    <definedName name="a" localSheetId="0">'[2]WBS(1)'!#REF!</definedName>
    <definedName name="a">'[2]WBS(1)'!#REF!</definedName>
    <definedName name="AA" localSheetId="0">#REF!</definedName>
    <definedName name="AA">#REF!</definedName>
    <definedName name="aaaa">[3]初期設定!$E$4</definedName>
    <definedName name="aaaaaa" localSheetId="0">'[4]WBS(1)'!#REF!</definedName>
    <definedName name="aaaaaa">'[4]WBS(1)'!#REF!</definedName>
    <definedName name="ALL_KOUMOKU" localSheetId="0">#REF!</definedName>
    <definedName name="ALL_KOUMOKU">#REF!</definedName>
    <definedName name="ar_koumoku" localSheetId="0">#REF!</definedName>
    <definedName name="ar_koumoku">#REF!</definedName>
    <definedName name="AUTHOR" localSheetId="0">#REF!</definedName>
    <definedName name="AUTHOR">#REF!</definedName>
    <definedName name="b" localSheetId="0">'[2]WBS(1)'!#REF!</definedName>
    <definedName name="b">'[2]WBS(1)'!#REF!</definedName>
    <definedName name="daichou_nm_domain" localSheetId="0">#REF!</definedName>
    <definedName name="daichou_nm_domain">#REF!</definedName>
    <definedName name="daichou_nm_komk" localSheetId="0">#REF!</definedName>
    <definedName name="daichou_nm_komk">#REF!</definedName>
    <definedName name="daichou_nm_style" localSheetId="0">#REF!</definedName>
    <definedName name="daichou_nm_style">#REF!</definedName>
    <definedName name="date" localSheetId="0">'[2]WBS(1)'!#REF!</definedName>
    <definedName name="date">'[2]WBS(1)'!#REF!</definedName>
    <definedName name="date2" localSheetId="0">'[4]WBS(1)'!#REF!</definedName>
    <definedName name="date2">'[4]WBS(1)'!#REF!</definedName>
    <definedName name="DBNM" localSheetId="0">#REF!</definedName>
    <definedName name="DBNM">#REF!</definedName>
    <definedName name="dddd" localSheetId="0">'[5]WBS(1)'!#REF!</definedName>
    <definedName name="dddd">'[5]WBS(1)'!#REF!</definedName>
    <definedName name="ee" localSheetId="0">'[2]WBS(1)'!#REF!</definedName>
    <definedName name="ee">'[2]WBS(1)'!#REF!</definedName>
    <definedName name="er" localSheetId="0">'[2]WBS(1)'!#REF!</definedName>
    <definedName name="er">'[2]WBS(1)'!#REF!</definedName>
    <definedName name="KINOID" localSheetId="0">#REF!</definedName>
    <definedName name="KINOID">#REF!</definedName>
    <definedName name="null" localSheetId="0">'[2]WBS(1)'!#REF!</definedName>
    <definedName name="null">'[2]WBS(1)'!#REF!</definedName>
    <definedName name="PGID">[6]表紙!$F$15</definedName>
    <definedName name="PG名">[6]表紙!$I$15</definedName>
    <definedName name="SBSYSNM" localSheetId="0">#REF!</definedName>
    <definedName name="SBSYSNM">#REF!</definedName>
    <definedName name="SYSNM" localSheetId="0">#REF!</definedName>
    <definedName name="SYSNM">#REF!</definedName>
    <definedName name="UPDATE" localSheetId="0">#REF!</definedName>
    <definedName name="UPDATE">#REF!</definedName>
    <definedName name="xxx" localSheetId="0">'[5]WBS(1)'!#REF!</definedName>
    <definedName name="xxx">'[5]WBS(1)'!#REF!</definedName>
    <definedName name="ﾃﾞｰﾀﾍﾞｰｽﾌｧｲﾙ名" localSheetId="0">#REF!</definedName>
    <definedName name="ﾃﾞｰﾀﾍﾞｰｽﾌｧｲﾙ名">#REF!</definedName>
    <definedName name="データベース名" localSheetId="0">#REF!</definedName>
    <definedName name="データベース名">#REF!</definedName>
    <definedName name="ﾃﾞｰﾀﾍﾞｰｽ要素" localSheetId="0">#REF!</definedName>
    <definedName name="ﾃﾞｰﾀﾍﾞｰｽ要素">#REF!</definedName>
    <definedName name="ﾌｨｰﾙﾄﾞﾃﾞｰﾀ種類" localSheetId="0">#REF!</definedName>
    <definedName name="ﾌｨｰﾙﾄﾞﾃﾞｰﾀ種類">#REF!</definedName>
    <definedName name="ﾌｨｰﾙﾄﾞﾌｨｰﾙﾄﾞ種類" localSheetId="0">#REF!</definedName>
    <definedName name="ﾌｨｰﾙﾄﾞﾌｨｰﾙﾄﾞ種類">#REF!</definedName>
    <definedName name="ﾌｨｰﾙﾄﾞ非表示" localSheetId="0">#REF!</definedName>
    <definedName name="ﾌｨｰﾙﾄﾞ非表示">#REF!</definedName>
    <definedName name="ﾌｨｰﾙﾄﾞ複数値" localSheetId="0">#REF!</definedName>
    <definedName name="ﾌｨｰﾙﾄﾞ複数値">#REF!</definedName>
    <definedName name="ユーザー名">[7]初期設定!$E$4</definedName>
    <definedName name="作成日">[6]表紙!$T$27</definedName>
    <definedName name="作成者">[6]表紙!$V$27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<sst xmlns="http://schemas.openxmlformats.org/spreadsheetml/2006/main" count="886" uniqueCount="453">
  <si>
    <t>/qxy/trip</t>
    <phoneticPr fontId="1" type="noConversion"/>
  </si>
  <si>
    <t>DELETE</t>
    <phoneticPr fontId="1" type="noConversion"/>
  </si>
  <si>
    <t>个人行程删除接口</t>
    <phoneticPr fontId="1" type="noConversion"/>
  </si>
  <si>
    <t>PUT</t>
    <phoneticPr fontId="1" type="noConversion"/>
  </si>
  <si>
    <t>个人行程修改接口</t>
    <phoneticPr fontId="1" type="noConversion"/>
  </si>
  <si>
    <t>POST</t>
    <phoneticPr fontId="1" type="noConversion"/>
  </si>
  <si>
    <t>个人行程新增接口</t>
    <phoneticPr fontId="1" type="noConversion"/>
  </si>
  <si>
    <t>/qxy/trip?teacher=[tid]&amp;day=[date]&amp;page=[page]&amp;size=[size]&amp;token=[token]</t>
    <phoneticPr fontId="1" type="noConversion"/>
  </si>
  <si>
    <t>GET</t>
    <phoneticPr fontId="1" type="noConversion"/>
  </si>
  <si>
    <t>个人行程查询接口</t>
    <phoneticPr fontId="1" type="noConversion"/>
  </si>
  <si>
    <t>个人行程</t>
    <phoneticPr fontId="1" type="noConversion"/>
  </si>
  <si>
    <t>附件</t>
    <phoneticPr fontId="1" type="noConversion"/>
  </si>
  <si>
    <t>附</t>
    <phoneticPr fontId="1" type="noConversion"/>
  </si>
  <si>
    <t>权限配置（暂缺）</t>
    <phoneticPr fontId="1" type="noConversion"/>
  </si>
  <si>
    <t>更新</t>
    <phoneticPr fontId="1" type="noConversion"/>
  </si>
  <si>
    <t>/qxy/devicealarm?device=[deviceId]page=[page]&amp;size=[size]&amp;token=[token]</t>
    <phoneticPr fontId="1" type="noConversion"/>
  </si>
  <si>
    <t>设备报警查询接口</t>
    <phoneticPr fontId="1" type="noConversion"/>
  </si>
  <si>
    <t>/qxy/deviceinfo</t>
    <phoneticPr fontId="1" type="noConversion"/>
  </si>
  <si>
    <t>设备删除接口</t>
    <phoneticPr fontId="1" type="noConversion"/>
  </si>
  <si>
    <t>设备修改接口</t>
    <phoneticPr fontId="1" type="noConversion"/>
  </si>
  <si>
    <t>设备新增接口</t>
    <phoneticPr fontId="1" type="noConversion"/>
  </si>
  <si>
    <t>/qxy/deviceinfo?sid=[sid]&amp;token=[token]</t>
    <phoneticPr fontId="1" type="noConversion"/>
  </si>
  <si>
    <t>设备标签查询接口</t>
    <phoneticPr fontId="1" type="noConversion"/>
  </si>
  <si>
    <t>设备管理</t>
    <phoneticPr fontId="1" type="noConversion"/>
  </si>
  <si>
    <t>/qxy/gradelabel</t>
    <phoneticPr fontId="1" type="noConversion"/>
  </si>
  <si>
    <t>学校年级标签删除接口</t>
    <phoneticPr fontId="1" type="noConversion"/>
  </si>
  <si>
    <t>学校年级标签修改及停用（启用）接口</t>
    <phoneticPr fontId="1" type="noConversion"/>
  </si>
  <si>
    <t>学校年级标签新增接口</t>
    <phoneticPr fontId="1" type="noConversion"/>
  </si>
  <si>
    <t>type值确认课程返回，0-有效的年级；1-所有年级；</t>
    <phoneticPr fontId="1" type="noConversion"/>
  </si>
  <si>
    <t>/qxy/gradelabel?type=[type]&amp;token=[token]</t>
    <phoneticPr fontId="1" type="noConversion"/>
  </si>
  <si>
    <t>学校年级标签查询接口</t>
    <phoneticPr fontId="1" type="noConversion"/>
  </si>
  <si>
    <t>年级管理</t>
    <phoneticPr fontId="1" type="noConversion"/>
  </si>
  <si>
    <t>/qxy/workrule</t>
    <phoneticPr fontId="1" type="noConversion"/>
  </si>
  <si>
    <t>作息模版详情删除接口</t>
    <phoneticPr fontId="1" type="noConversion"/>
  </si>
  <si>
    <t>作息模版详情修改接口</t>
    <phoneticPr fontId="1" type="noConversion"/>
  </si>
  <si>
    <t>作息模版详情新增接口</t>
    <phoneticPr fontId="1" type="noConversion"/>
  </si>
  <si>
    <t>/qxy/worktime</t>
    <phoneticPr fontId="1" type="noConversion"/>
  </si>
  <si>
    <t>学校作息模版删除接口</t>
    <phoneticPr fontId="1" type="noConversion"/>
  </si>
  <si>
    <t>学校作息模版修改接口</t>
    <phoneticPr fontId="1" type="noConversion"/>
  </si>
  <si>
    <t>学校作息模版新增接口</t>
    <phoneticPr fontId="1" type="noConversion"/>
  </si>
  <si>
    <t>返回作息模板及详细数据接口</t>
    <phoneticPr fontId="1" type="noConversion"/>
  </si>
  <si>
    <t>/qxy/worktime?token=[token]</t>
    <phoneticPr fontId="1" type="noConversion"/>
  </si>
  <si>
    <t>学校作息模版查询接口</t>
    <phoneticPr fontId="1" type="noConversion"/>
  </si>
  <si>
    <t>/qxy/class/worktime</t>
    <phoneticPr fontId="1" type="noConversion"/>
  </si>
  <si>
    <t>班级作息模版删除接口</t>
    <phoneticPr fontId="1" type="noConversion"/>
  </si>
  <si>
    <t>/qxy/class/worktime</t>
    <phoneticPr fontId="1" type="noConversion"/>
  </si>
  <si>
    <t>班级作息模版修改接口</t>
    <phoneticPr fontId="1" type="noConversion"/>
  </si>
  <si>
    <t>班级作息模版新增接口</t>
    <phoneticPr fontId="1" type="noConversion"/>
  </si>
  <si>
    <t>/qxy/class/worktime?class=[cid]&amp;page=[page]&amp;size=[size]&amp;token=[token]</t>
    <phoneticPr fontId="1" type="noConversion"/>
  </si>
  <si>
    <t>班级作息模版查询接口</t>
    <phoneticPr fontId="1" type="noConversion"/>
  </si>
  <si>
    <t>学校作息模版设置</t>
    <phoneticPr fontId="1" type="noConversion"/>
  </si>
  <si>
    <t>不需要传term,可清空所设班主任为0，然后在设为1</t>
    <phoneticPr fontId="1" type="noConversion"/>
  </si>
  <si>
    <t>/qxy/class/leader</t>
    <phoneticPr fontId="1" type="noConversion"/>
  </si>
  <si>
    <t>班级班主任指定接口</t>
    <phoneticPr fontId="1" type="noConversion"/>
  </si>
  <si>
    <t>/qxy/class</t>
    <phoneticPr fontId="1" type="noConversion"/>
  </si>
  <si>
    <t>学校班级删除接口</t>
    <phoneticPr fontId="1" type="noConversion"/>
  </si>
  <si>
    <t>学校班级修改接口</t>
    <phoneticPr fontId="1" type="noConversion"/>
  </si>
  <si>
    <t>学校班级新增接口</t>
    <phoneticPr fontId="1" type="noConversion"/>
  </si>
  <si>
    <t>/qxy/class?class=[cid]&amp;page=[page]&amp;size=[size]&amp;token=[token]</t>
    <phoneticPr fontId="1" type="noConversion"/>
  </si>
  <si>
    <t>学校班级查询接口</t>
    <phoneticPr fontId="1" type="noConversion"/>
  </si>
  <si>
    <t>/qxy/termgradeclass?type=[type]&amp;token=[token]</t>
    <phoneticPr fontId="1" type="noConversion"/>
  </si>
  <si>
    <t>学校学期年级班级查询接口（通用）</t>
    <phoneticPr fontId="1" type="noConversion"/>
  </si>
  <si>
    <t>班级设定</t>
    <phoneticPr fontId="1" type="noConversion"/>
  </si>
  <si>
    <t>/qxy/course</t>
    <phoneticPr fontId="1" type="noConversion"/>
  </si>
  <si>
    <t>学校课程删除接口</t>
    <phoneticPr fontId="1" type="noConversion"/>
  </si>
  <si>
    <t>学校课程修改及停用（启用）接口</t>
    <phoneticPr fontId="1" type="noConversion"/>
  </si>
  <si>
    <t>学校课程新增接口</t>
    <phoneticPr fontId="1" type="noConversion"/>
  </si>
  <si>
    <t>type值确认课程返回，0-有效的课程；1-所有课程；</t>
    <phoneticPr fontId="1" type="noConversion"/>
  </si>
  <si>
    <t>/qxy/course?type=[type]&amp;token=[token]</t>
    <phoneticPr fontId="1" type="noConversion"/>
  </si>
  <si>
    <t>学校课程查询接口</t>
    <phoneticPr fontId="1" type="noConversion"/>
  </si>
  <si>
    <t>课程管理</t>
    <phoneticPr fontId="1" type="noConversion"/>
  </si>
  <si>
    <t>/qxy/uppassword</t>
    <phoneticPr fontId="1" type="noConversion"/>
  </si>
  <si>
    <t>密码修改提交接口</t>
    <phoneticPr fontId="1" type="noConversion"/>
  </si>
  <si>
    <t>密码管理</t>
    <phoneticPr fontId="1" type="noConversion"/>
  </si>
  <si>
    <t>系统设置</t>
    <phoneticPr fontId="1" type="noConversion"/>
  </si>
  <si>
    <t>/qxy/rfidstudent?rfid=[rfid]&amp;page=[page]&amp;size=[size]&amp;token=[token]</t>
    <phoneticPr fontId="1" type="noConversion"/>
  </si>
  <si>
    <t>rfid卡对应学生列表查询搜索接口</t>
    <phoneticPr fontId="1" type="noConversion"/>
  </si>
  <si>
    <t>/qxy/studentrfid</t>
    <phoneticPr fontId="1" type="noConversion"/>
  </si>
  <si>
    <t>学生rfid卡删除接口</t>
    <phoneticPr fontId="1" type="noConversion"/>
  </si>
  <si>
    <t>学生rfid卡修改及设为有效（默认为无效）接口</t>
    <phoneticPr fontId="1" type="noConversion"/>
  </si>
  <si>
    <t>学生rfid卡新增接口</t>
    <phoneticPr fontId="1" type="noConversion"/>
  </si>
  <si>
    <t>/qxy/studentrfidlist?student=[studetId]&amp;page=[page]&amp;size=[size]&amp;token=[token]</t>
    <phoneticPr fontId="1" type="noConversion"/>
  </si>
  <si>
    <t>学生rfid卡列表查询接口</t>
    <phoneticPr fontId="1" type="noConversion"/>
  </si>
  <si>
    <t>引用系统设置中学校学期年级班级查询接口（通用）</t>
    <phoneticPr fontId="1" type="noConversion"/>
  </si>
  <si>
    <t>学生rfid</t>
    <phoneticPr fontId="1" type="noConversion"/>
  </si>
  <si>
    <t>/qxy/class/alarmrule/copy</t>
    <phoneticPr fontId="1" type="noConversion"/>
  </si>
  <si>
    <t>班级报警规则应用至其他班接口</t>
    <phoneticPr fontId="1" type="noConversion"/>
  </si>
  <si>
    <t>/qxy/class/alarmrule</t>
    <phoneticPr fontId="1" type="noConversion"/>
  </si>
  <si>
    <t>班级报警规则删除接口</t>
    <phoneticPr fontId="1" type="noConversion"/>
  </si>
  <si>
    <t>班级报警规则修改接口</t>
    <phoneticPr fontId="1" type="noConversion"/>
  </si>
  <si>
    <t>班级报警规则新增接口</t>
    <phoneticPr fontId="1" type="noConversion"/>
  </si>
  <si>
    <t>/qxy/class/alarmrule?cid=[cid]&amp;token=[token]</t>
    <phoneticPr fontId="1" type="noConversion"/>
  </si>
  <si>
    <t>班级报警规则查询接口</t>
    <phoneticPr fontId="1" type="noConversion"/>
  </si>
  <si>
    <t>更新</t>
    <phoneticPr fontId="1" type="noConversion"/>
  </si>
  <si>
    <t>/qxy/class/alarmlist?cid=[cid]&amp;page=[page]&amp;size=[size]&amp;token=[token]</t>
    <phoneticPr fontId="1" type="noConversion"/>
  </si>
  <si>
    <t>班级报警列表查询接口</t>
    <phoneticPr fontId="1" type="noConversion"/>
  </si>
  <si>
    <t>报警规则管理</t>
    <phoneticPr fontId="1" type="noConversion"/>
  </si>
  <si>
    <t>/qxy/securitylog?student=[studentId]&amp;device=[deviceId]&amp;time=[startTime|endTime]&amp;page=[page]&amp;size=[size]&amp;token=[token]</t>
    <phoneticPr fontId="1" type="noConversion"/>
  </si>
  <si>
    <t>GET</t>
    <phoneticPr fontId="1" type="noConversion"/>
  </si>
  <si>
    <t>安全日志查询接口</t>
    <phoneticPr fontId="1" type="noConversion"/>
  </si>
  <si>
    <t>只需要班级学生名字，更新</t>
    <phoneticPr fontId="1" type="noConversion"/>
  </si>
  <si>
    <t>/qxy/stundent/namelist?class=[cid]&amp;token=[token]</t>
    <phoneticPr fontId="1" type="noConversion"/>
  </si>
  <si>
    <t>学生列表查询接口</t>
    <phoneticPr fontId="1" type="noConversion"/>
  </si>
  <si>
    <t>安全日志</t>
    <phoneticPr fontId="1" type="noConversion"/>
  </si>
  <si>
    <t>校园安全管理</t>
    <phoneticPr fontId="1" type="noConversion"/>
  </si>
  <si>
    <t>/qxy/label</t>
    <phoneticPr fontId="1" type="noConversion"/>
  </si>
  <si>
    <t>教工标签删除接口</t>
    <phoneticPr fontId="1" type="noConversion"/>
  </si>
  <si>
    <t>/qxy/label</t>
    <phoneticPr fontId="1" type="noConversion"/>
  </si>
  <si>
    <t>教工标签修改接口</t>
    <phoneticPr fontId="1" type="noConversion"/>
  </si>
  <si>
    <t>教工标签新增接口</t>
    <phoneticPr fontId="1" type="noConversion"/>
  </si>
  <si>
    <t>教工标签管理</t>
    <phoneticPr fontId="1" type="noConversion"/>
  </si>
  <si>
    <t>/qxy/teacher</t>
    <phoneticPr fontId="1" type="noConversion"/>
  </si>
  <si>
    <t>教工信息删除接口</t>
    <phoneticPr fontId="1" type="noConversion"/>
  </si>
  <si>
    <t>新增先查phone或email是否在user表中，如果有就关联，如果没有就新增user再关联</t>
    <phoneticPr fontId="1" type="noConversion"/>
  </si>
  <si>
    <t>/qxy/teacher/info</t>
    <phoneticPr fontId="1" type="noConversion"/>
  </si>
  <si>
    <t>教工信息修改\教工身份停用(启用)接口</t>
    <phoneticPr fontId="1" type="noConversion"/>
  </si>
  <si>
    <t>教工信息新增接口</t>
    <phoneticPr fontId="1" type="noConversion"/>
  </si>
  <si>
    <t>/qxy/teacher/info?tid=[tid]&amp;token=[token]</t>
    <phoneticPr fontId="1" type="noConversion"/>
  </si>
  <si>
    <t>教工信息查询接口</t>
    <phoneticPr fontId="1" type="noConversion"/>
  </si>
  <si>
    <t>教工信息</t>
    <phoneticPr fontId="1" type="noConversion"/>
  </si>
  <si>
    <t>/qxy/teacher/remove</t>
    <phoneticPr fontId="1" type="noConversion"/>
  </si>
  <si>
    <t>移除指定标签下教工的接口</t>
    <phoneticPr fontId="1" type="noConversion"/>
  </si>
  <si>
    <t>/qxy/teacher/move</t>
    <phoneticPr fontId="1" type="noConversion"/>
  </si>
  <si>
    <t>教工移动到特定标签接口</t>
    <phoneticPr fontId="1" type="noConversion"/>
  </si>
  <si>
    <t>/qxy/teacher/search?phone=[phone]&amp;email=[email]&amp;type=[type]&amp;token=[token]</t>
    <phoneticPr fontId="1" type="noConversion"/>
  </si>
  <si>
    <t>教工搜索接口</t>
    <phoneticPr fontId="1" type="noConversion"/>
  </si>
  <si>
    <t>/qxy/teacher/list?label=[labelId]&amp;type=[type]&amp;page=[page]&amp;size=[size]&amp;token=[token]</t>
    <phoneticPr fontId="1" type="noConversion"/>
  </si>
  <si>
    <t>教工列表查询接口</t>
    <phoneticPr fontId="1" type="noConversion"/>
  </si>
  <si>
    <t>/qxy/label?token=[token]</t>
    <phoneticPr fontId="1" type="noConversion"/>
  </si>
  <si>
    <t>教工标签查询接口</t>
    <phoneticPr fontId="1" type="noConversion"/>
  </si>
  <si>
    <t>教工管理</t>
    <phoneticPr fontId="1" type="noConversion"/>
  </si>
  <si>
    <t>校通讯录管理</t>
    <phoneticPr fontId="1" type="noConversion"/>
  </si>
  <si>
    <t>/qxy/term</t>
    <phoneticPr fontId="1" type="noConversion"/>
  </si>
  <si>
    <t>DELETE</t>
    <phoneticPr fontId="1" type="noConversion"/>
  </si>
  <si>
    <t>学校学期删除接口</t>
    <phoneticPr fontId="1" type="noConversion"/>
  </si>
  <si>
    <t>PTU</t>
    <phoneticPr fontId="1" type="noConversion"/>
  </si>
  <si>
    <t>学校学期修改\停用(启用)\设为缺省学期接口</t>
    <phoneticPr fontId="1" type="noConversion"/>
  </si>
  <si>
    <t>POST</t>
    <phoneticPr fontId="1" type="noConversion"/>
  </si>
  <si>
    <t>学校学期新增接口</t>
    <phoneticPr fontId="1" type="noConversion"/>
  </si>
  <si>
    <t>/qxy/term?type=[type]&amp;token=[token]</t>
    <phoneticPr fontId="1" type="noConversion"/>
  </si>
  <si>
    <t>学校学期查询接口</t>
    <phoneticPr fontId="1" type="noConversion"/>
  </si>
  <si>
    <t>学期设置</t>
    <phoneticPr fontId="1" type="noConversion"/>
  </si>
  <si>
    <t>/qxy/calendar</t>
    <phoneticPr fontId="1" type="noConversion"/>
  </si>
  <si>
    <t>学校校历删除接口</t>
    <phoneticPr fontId="1" type="noConversion"/>
  </si>
  <si>
    <t>学校校历修改接口</t>
    <phoneticPr fontId="1" type="noConversion"/>
  </si>
  <si>
    <t>学校校历新增接口</t>
    <phoneticPr fontId="1" type="noConversion"/>
  </si>
  <si>
    <t>/qxy/calendar?term=[term_id]&amp;time=[startTime|endTime]&amp;token=[token]</t>
    <phoneticPr fontId="1" type="noConversion"/>
  </si>
  <si>
    <t>学校校历查询接口</t>
    <phoneticPr fontId="1" type="noConversion"/>
  </si>
  <si>
    <t>/qxy/termcalendarstatus?token=[token]</t>
    <phoneticPr fontId="1" type="noConversion"/>
  </si>
  <si>
    <t>学校学期及校历日历状态查询接口</t>
    <phoneticPr fontId="1" type="noConversion"/>
  </si>
  <si>
    <t>校历管理</t>
    <phoneticPr fontId="1" type="noConversion"/>
  </si>
  <si>
    <t>学校管理</t>
    <phoneticPr fontId="1" type="noConversion"/>
  </si>
  <si>
    <t>引用班级课表查询中班级课表查询接口</t>
    <phoneticPr fontId="1" type="noConversion"/>
  </si>
  <si>
    <t>教师课表查询接口</t>
    <phoneticPr fontId="1" type="noConversion"/>
  </si>
  <si>
    <t>教师班级列表查询接口</t>
    <phoneticPr fontId="1" type="noConversion"/>
  </si>
  <si>
    <t>教师课表查询</t>
    <phoneticPr fontId="1" type="noConversion"/>
  </si>
  <si>
    <t>/qxy/syllabus/copy</t>
    <phoneticPr fontId="1" type="noConversion"/>
  </si>
  <si>
    <t>班级课表应用到其他周接口</t>
    <phoneticPr fontId="1" type="noConversion"/>
  </si>
  <si>
    <t>/qxy/syllabus</t>
    <phoneticPr fontId="1" type="noConversion"/>
  </si>
  <si>
    <t>班级课表修改及删除接口</t>
    <phoneticPr fontId="1" type="noConversion"/>
  </si>
  <si>
    <t>班级课表新增接口</t>
    <phoneticPr fontId="1" type="noConversion"/>
  </si>
  <si>
    <t>班级课表编辑</t>
    <phoneticPr fontId="1" type="noConversion"/>
  </si>
  <si>
    <t>引用班级管理中班级课程教师修改接口</t>
    <phoneticPr fontId="1" type="noConversion"/>
  </si>
  <si>
    <t>课程教师修改接口</t>
    <phoneticPr fontId="1" type="noConversion"/>
  </si>
  <si>
    <t>引用班级管理中班级课程教师指定接口</t>
    <phoneticPr fontId="1" type="noConversion"/>
  </si>
  <si>
    <t>课程教师指定接口</t>
    <phoneticPr fontId="1" type="noConversion"/>
  </si>
  <si>
    <t>引用教工管理中教工列表查询接口</t>
    <phoneticPr fontId="1" type="noConversion"/>
  </si>
  <si>
    <t>引用教工管理中教工标签查询接口</t>
    <phoneticPr fontId="1" type="noConversion"/>
  </si>
  <si>
    <t>选择课程教师</t>
    <phoneticPr fontId="1" type="noConversion"/>
  </si>
  <si>
    <t>引用班级管理中班级课程查询接口</t>
    <phoneticPr fontId="1" type="noConversion"/>
  </si>
  <si>
    <t>课程教师查询接口</t>
    <phoneticPr fontId="1" type="noConversion"/>
  </si>
  <si>
    <t>更新</t>
    <phoneticPr fontId="1" type="noConversion"/>
  </si>
  <si>
    <t>/qxy/syllabus?class=[cid]&amp;day=[startDay|endDay]&amp;token=[token]</t>
    <phoneticPr fontId="1" type="noConversion"/>
  </si>
  <si>
    <t>班级课表查询接口</t>
    <phoneticPr fontId="1" type="noConversion"/>
  </si>
  <si>
    <t>班级课表查询</t>
    <phoneticPr fontId="1" type="noConversion"/>
  </si>
  <si>
    <t>课程表</t>
    <phoneticPr fontId="1" type="noConversion"/>
  </si>
  <si>
    <t>/qxy/student/move</t>
    <phoneticPr fontId="1" type="noConversion"/>
  </si>
  <si>
    <t>学生转班接口</t>
    <phoneticPr fontId="1" type="noConversion"/>
  </si>
  <si>
    <t>引用班级学生中班级学生(家长)删除接口</t>
    <phoneticPr fontId="1" type="noConversion"/>
  </si>
  <si>
    <t>学生删除接口</t>
    <phoneticPr fontId="1" type="noConversion"/>
  </si>
  <si>
    <t>检查相关联信息</t>
    <phoneticPr fontId="1" type="noConversion"/>
  </si>
  <si>
    <t>引用班级学生中班级学生(家长)修改接口</t>
    <phoneticPr fontId="1" type="noConversion"/>
  </si>
  <si>
    <t>学生修改接口</t>
    <phoneticPr fontId="1" type="noConversion"/>
  </si>
  <si>
    <t>引用班级学生中班级学生(家长)新增接口</t>
    <phoneticPr fontId="1" type="noConversion"/>
  </si>
  <si>
    <t>学生新增接口</t>
    <phoneticPr fontId="1" type="noConversion"/>
  </si>
  <si>
    <t>引用班级学生中班级学生信息查询接口</t>
    <phoneticPr fontId="1" type="noConversion"/>
  </si>
  <si>
    <t>学生信息查询接口</t>
    <phoneticPr fontId="1" type="noConversion"/>
  </si>
  <si>
    <t>/qxy/stundent/search?student=[studentId]&amp;number=[number]&amp;token=[token]</t>
    <phoneticPr fontId="1" type="noConversion"/>
  </si>
  <si>
    <t>学生搜索接口</t>
    <phoneticPr fontId="1" type="noConversion"/>
  </si>
  <si>
    <t>/qxy/stundent/list?class=[cid]&amp;page=[page]&amp;size=[size]&amp;token=[token]</t>
    <phoneticPr fontId="1" type="noConversion"/>
  </si>
  <si>
    <t>学生列表搜索查询接口</t>
    <phoneticPr fontId="1" type="noConversion"/>
  </si>
  <si>
    <t>学生管理</t>
    <phoneticPr fontId="1" type="noConversion"/>
  </si>
  <si>
    <t>新增</t>
    <phoneticPr fontId="1" type="noConversion"/>
  </si>
  <si>
    <t>/qxy/class/student/parent</t>
    <phoneticPr fontId="1" type="noConversion"/>
  </si>
  <si>
    <t>DELETE</t>
    <phoneticPr fontId="1" type="noConversion"/>
  </si>
  <si>
    <t>班级学生家长删除接口</t>
    <phoneticPr fontId="1" type="noConversion"/>
  </si>
  <si>
    <t>PUT</t>
    <phoneticPr fontId="1" type="noConversion"/>
  </si>
  <si>
    <t>班级学生家长修改/停用(启用)及指定默认家长接口</t>
    <phoneticPr fontId="1" type="noConversion"/>
  </si>
  <si>
    <t>POST</t>
    <phoneticPr fontId="1" type="noConversion"/>
  </si>
  <si>
    <t>班级学生家长新增接口</t>
    <phoneticPr fontId="1" type="noConversion"/>
  </si>
  <si>
    <t>/qxy/class/student/parent/list?student=[studentId]&amp;type=[type]&amp;token=[token]</t>
    <phoneticPr fontId="1" type="noConversion"/>
  </si>
  <si>
    <t>GET</t>
    <phoneticPr fontId="1" type="noConversion"/>
  </si>
  <si>
    <t>班级学生家长列表查询接口</t>
    <phoneticPr fontId="1" type="noConversion"/>
  </si>
  <si>
    <t>更新</t>
    <phoneticPr fontId="1" type="noConversion"/>
  </si>
  <si>
    <t>/qxy/class/student/info</t>
    <phoneticPr fontId="1" type="noConversion"/>
  </si>
  <si>
    <t>班级学生删除接口</t>
    <phoneticPr fontId="1" type="noConversion"/>
  </si>
  <si>
    <t>检查相关联信息</t>
    <phoneticPr fontId="1" type="noConversion"/>
  </si>
  <si>
    <t>班级学生修改接口</t>
    <phoneticPr fontId="1" type="noConversion"/>
  </si>
  <si>
    <t>班级学生新增接口</t>
    <phoneticPr fontId="1" type="noConversion"/>
  </si>
  <si>
    <t>/qxy/class/student/info?student=[studentId]&amp;token=[token]</t>
    <phoneticPr fontId="1" type="noConversion"/>
  </si>
  <si>
    <t>班级学生信息查询接口</t>
    <phoneticPr fontId="1" type="noConversion"/>
  </si>
  <si>
    <t>查询删除修改新增和家长相关联</t>
    <phoneticPr fontId="1" type="noConversion"/>
  </si>
  <si>
    <t>/qxy/class/student/search?student=[studentId]&amp;number=[number]&amp;token=[token]</t>
    <phoneticPr fontId="1" type="noConversion"/>
  </si>
  <si>
    <t>班级学生搜索接口</t>
    <phoneticPr fontId="1" type="noConversion"/>
  </si>
  <si>
    <t>不需要传term</t>
    <phoneticPr fontId="1" type="noConversion"/>
  </si>
  <si>
    <t>/qxy/class/student/list?class=[cid]&amp;page=[page]&amp;size=[size]&amp;token=[token]</t>
    <phoneticPr fontId="1" type="noConversion"/>
  </si>
  <si>
    <t>班级学生列表查询接口</t>
    <phoneticPr fontId="1" type="noConversion"/>
  </si>
  <si>
    <t>班级学生</t>
    <phoneticPr fontId="1" type="noConversion"/>
  </si>
  <si>
    <t>引用教工管理中教工列表查询接口</t>
    <phoneticPr fontId="1" type="noConversion"/>
  </si>
  <si>
    <t>教工列表查询接口</t>
    <phoneticPr fontId="1" type="noConversion"/>
  </si>
  <si>
    <t>引用教工管理中教工标签查询接口</t>
    <phoneticPr fontId="1" type="noConversion"/>
  </si>
  <si>
    <t>教工标签查询接口</t>
    <phoneticPr fontId="1" type="noConversion"/>
  </si>
  <si>
    <t>/qxy/class/course</t>
    <phoneticPr fontId="1" type="noConversion"/>
  </si>
  <si>
    <t>班级课程删除接口</t>
    <phoneticPr fontId="1" type="noConversion"/>
  </si>
  <si>
    <t>/qxy/class/teacher</t>
    <phoneticPr fontId="1" type="noConversion"/>
  </si>
  <si>
    <t>班级课程教师指定及修改接口</t>
    <phoneticPr fontId="1" type="noConversion"/>
  </si>
  <si>
    <t>班级课程修改接口</t>
    <phoneticPr fontId="1" type="noConversion"/>
  </si>
  <si>
    <t>班级课程新增接口</t>
    <phoneticPr fontId="1" type="noConversion"/>
  </si>
  <si>
    <t>引用系统设置中学校课程查询接口</t>
    <phoneticPr fontId="1" type="noConversion"/>
  </si>
  <si>
    <t>学校课程查询接口</t>
    <phoneticPr fontId="1" type="noConversion"/>
  </si>
  <si>
    <t>/qxy/class/course?class=[cid]&amp;token=[token]</t>
    <phoneticPr fontId="1" type="noConversion"/>
  </si>
  <si>
    <t>班级课程查询接口</t>
    <phoneticPr fontId="1" type="noConversion"/>
  </si>
  <si>
    <t>班级课程</t>
    <phoneticPr fontId="1" type="noConversion"/>
  </si>
  <si>
    <t>引用学校管理中学校学期查询接口</t>
    <phoneticPr fontId="1" type="noConversion"/>
  </si>
  <si>
    <t>学期查询接口</t>
    <phoneticPr fontId="1" type="noConversion"/>
  </si>
  <si>
    <t>/qxy/classlist?class=[cid]&amp;page=[page]&amp;size=[size]&amp;token=[token]</t>
    <phoneticPr fontId="1" type="noConversion"/>
  </si>
  <si>
    <t>班级列表查询接口</t>
    <phoneticPr fontId="1" type="noConversion"/>
  </si>
  <si>
    <t>引用系统设置中学校学期年级班级查询接口（通用）</t>
    <phoneticPr fontId="1" type="noConversion"/>
  </si>
  <si>
    <t>学校学期年级班级查询接口（通用）</t>
    <phoneticPr fontId="1" type="noConversion"/>
  </si>
  <si>
    <t>班级管理</t>
    <phoneticPr fontId="1" type="noConversion"/>
  </si>
  <si>
    <t>/qxy/oarule</t>
    <phoneticPr fontId="1" type="noConversion"/>
  </si>
  <si>
    <t>工作流程事项模板规则删除接口</t>
    <phoneticPr fontId="1" type="noConversion"/>
  </si>
  <si>
    <t>工作流程事项模板规则修改及指定审批人接口</t>
    <phoneticPr fontId="1" type="noConversion"/>
  </si>
  <si>
    <t>工作流程事项模板规则新增接口</t>
    <phoneticPr fontId="1" type="noConversion"/>
  </si>
  <si>
    <t>/qxy/oarule?oatags=[oatagsId]&amp;page=[page]&amp;size=[size]&amp;token=[token]</t>
    <phoneticPr fontId="1" type="noConversion"/>
  </si>
  <si>
    <t>工作流程事项模板规则查询接口</t>
    <phoneticPr fontId="1" type="noConversion"/>
  </si>
  <si>
    <t>工作流程模板规则</t>
    <phoneticPr fontId="1" type="noConversion"/>
  </si>
  <si>
    <t>/qxy/oatags</t>
    <phoneticPr fontId="1" type="noConversion"/>
  </si>
  <si>
    <t>工作流程事项模板删除接口</t>
    <phoneticPr fontId="1" type="noConversion"/>
  </si>
  <si>
    <t>工作流程事项模板修改接口</t>
    <phoneticPr fontId="1" type="noConversion"/>
  </si>
  <si>
    <t>工作流程事项模板新增接口</t>
    <phoneticPr fontId="1" type="noConversion"/>
  </si>
  <si>
    <t>/qxy/oatags?token=[token]</t>
    <phoneticPr fontId="1" type="noConversion"/>
  </si>
  <si>
    <t>工作流程事项模板查询接口</t>
    <phoneticPr fontId="1" type="noConversion"/>
  </si>
  <si>
    <t>工作流程模板设置</t>
    <phoneticPr fontId="1" type="noConversion"/>
  </si>
  <si>
    <t>/qxy/myaudit/set</t>
    <phoneticPr fontId="1" type="noConversion"/>
  </si>
  <si>
    <t>我的审批驳回(同意)操作接口</t>
    <phoneticPr fontId="1" type="noConversion"/>
  </si>
  <si>
    <t>/qxy/myaudit?teacher=[tid]&amp;token=[token]</t>
    <phoneticPr fontId="1" type="noConversion"/>
  </si>
  <si>
    <t>我的审批事项查询接口</t>
    <phoneticPr fontId="1" type="noConversion"/>
  </si>
  <si>
    <t>/qxy/myapplication</t>
    <phoneticPr fontId="1" type="noConversion"/>
  </si>
  <si>
    <t>我提交的事项删除接口</t>
    <phoneticPr fontId="1" type="noConversion"/>
  </si>
  <si>
    <t>我提交的事项新增接口</t>
    <phoneticPr fontId="1" type="noConversion"/>
  </si>
  <si>
    <t>/qxy/myapplication?teacher=[tid]&amp;token=[token]</t>
    <phoneticPr fontId="1" type="noConversion"/>
  </si>
  <si>
    <t>我提交的事项查询接口</t>
    <phoneticPr fontId="1" type="noConversion"/>
  </si>
  <si>
    <t>工作流程</t>
    <phoneticPr fontId="1" type="noConversion"/>
  </si>
  <si>
    <t>接口地址命名修改</t>
    <phoneticPr fontId="1" type="noConversion"/>
  </si>
  <si>
    <t>/qxy/duty/content</t>
    <phoneticPr fontId="1" type="noConversion"/>
  </si>
  <si>
    <t>值周(值日)工作岗位详情删除接口</t>
    <phoneticPr fontId="1" type="noConversion"/>
  </si>
  <si>
    <t>值周(值日)工作岗位详情修改接口</t>
    <phoneticPr fontId="1" type="noConversion"/>
  </si>
  <si>
    <t>值周(值日)工作岗位详情新增接口</t>
    <phoneticPr fontId="1" type="noConversion"/>
  </si>
  <si>
    <t>岗位详情</t>
    <phoneticPr fontId="1" type="noConversion"/>
  </si>
  <si>
    <t>/qxy/duty</t>
    <phoneticPr fontId="1" type="noConversion"/>
  </si>
  <si>
    <t>值周(值日)工作岗位删除接口</t>
    <phoneticPr fontId="1" type="noConversion"/>
  </si>
  <si>
    <t>值周(值日)工作岗位修改及停用(启用)接口</t>
    <phoneticPr fontId="1" type="noConversion"/>
  </si>
  <si>
    <t>值周(值日)工作岗位新增接口</t>
    <phoneticPr fontId="1" type="noConversion"/>
  </si>
  <si>
    <t>值日值周岗位</t>
    <phoneticPr fontId="1" type="noConversion"/>
  </si>
  <si>
    <t>/qxy/schedule/copy</t>
    <phoneticPr fontId="1" type="noConversion"/>
  </si>
  <si>
    <t>值周(值日)工作安排应用至其他周或天接口</t>
    <phoneticPr fontId="1" type="noConversion"/>
  </si>
  <si>
    <t>/qxy/schedule</t>
    <phoneticPr fontId="1" type="noConversion"/>
  </si>
  <si>
    <t>值周(值日)工作安排删除接口</t>
    <phoneticPr fontId="1" type="noConversion"/>
  </si>
  <si>
    <t>值周(值日)工作安排修改接口</t>
    <phoneticPr fontId="1" type="noConversion"/>
  </si>
  <si>
    <t>值周(值日)工作安排新增接口</t>
    <phoneticPr fontId="1" type="noConversion"/>
  </si>
  <si>
    <t>/qxy/duty/content?duty=[dutyId]&amp;token=[token]</t>
    <phoneticPr fontId="1" type="noConversion"/>
  </si>
  <si>
    <t>值周(值日)工作岗位详情查询接口</t>
    <phoneticPr fontId="1" type="noConversion"/>
  </si>
  <si>
    <t>加上停用字段,使用type区分获取是否全部岗位</t>
    <phoneticPr fontId="1" type="noConversion"/>
  </si>
  <si>
    <t>/qxy/duty/list?type=[type]&amp;token=[token]</t>
    <phoneticPr fontId="1" type="noConversion"/>
  </si>
  <si>
    <t>值周(值日)工作岗位列表查询接口</t>
    <phoneticPr fontId="1" type="noConversion"/>
  </si>
  <si>
    <t>/qxy/schedule/day?term=[term]&amp;date=[date]&amp;token=[token]</t>
    <phoneticPr fontId="1" type="noConversion"/>
  </si>
  <si>
    <t>值日工作安排查询接口</t>
    <phoneticPr fontId="1" type="noConversion"/>
  </si>
  <si>
    <t>/qxy/schedule/week?term=[term_id]&amp;week=[week]&amp;token=[token]</t>
    <phoneticPr fontId="1" type="noConversion"/>
  </si>
  <si>
    <t>值周工作安排查询接口</t>
    <phoneticPr fontId="1" type="noConversion"/>
  </si>
  <si>
    <t>/qxy/schedule/status?term=[term_id]&amp;teacher=[tid]&amp;token=[token]</t>
    <phoneticPr fontId="1" type="noConversion"/>
  </si>
  <si>
    <t>值日值周信息日历表状态查询接口</t>
    <phoneticPr fontId="1" type="noConversion"/>
  </si>
  <si>
    <t>值日值周</t>
    <phoneticPr fontId="1" type="noConversion"/>
  </si>
  <si>
    <t>工作管理</t>
    <phoneticPr fontId="1" type="noConversion"/>
  </si>
  <si>
    <t>/qxy/column</t>
    <phoneticPr fontId="1" type="noConversion"/>
  </si>
  <si>
    <t>新闻栏目删除接口</t>
    <phoneticPr fontId="1" type="noConversion"/>
  </si>
  <si>
    <t>新闻栏目修改及停用(启用)接口</t>
    <phoneticPr fontId="1" type="noConversion"/>
  </si>
  <si>
    <t>新闻栏目新增接口</t>
    <phoneticPr fontId="1" type="noConversion"/>
  </si>
  <si>
    <t>/qxy/column?type=[type]&amp;token=[token]</t>
    <phoneticPr fontId="1" type="noConversion"/>
  </si>
  <si>
    <t>新闻栏目查询接口</t>
    <phoneticPr fontId="1" type="noConversion"/>
  </si>
  <si>
    <t>栏目管理</t>
    <phoneticPr fontId="1" type="noConversion"/>
  </si>
  <si>
    <t>/qxy/news/upload/pictures</t>
    <phoneticPr fontId="1" type="noConversion"/>
  </si>
  <si>
    <t>幻灯图片上传接口（暂缺）</t>
    <phoneticPr fontId="1" type="noConversion"/>
  </si>
  <si>
    <t>/qxy/news</t>
    <phoneticPr fontId="1" type="noConversion"/>
  </si>
  <si>
    <t>新闻删除接口</t>
    <phoneticPr fontId="1" type="noConversion"/>
  </si>
  <si>
    <t>新闻修改\置顶(取消)\审核(驳回)\加入轮播(取消)口</t>
    <phoneticPr fontId="1" type="noConversion"/>
  </si>
  <si>
    <t>新闻新增接口</t>
    <phoneticPr fontId="1" type="noConversion"/>
  </si>
  <si>
    <t>/qxy/news/detaile?news=[newId]&amp;token=[token]</t>
    <phoneticPr fontId="1" type="noConversion"/>
  </si>
  <si>
    <t>新闻详情查看接口</t>
    <phoneticPr fontId="1" type="noConversion"/>
  </si>
  <si>
    <t>后台需返回所有新闻</t>
    <phoneticPr fontId="1" type="noConversion"/>
  </si>
  <si>
    <t>/qxy/news?column=[colId]&amp;time=[startTime|endTime]&amp;type=[type]&amp;teacher=[tid]&amp;page=[page]&amp;size=[size]&amp;token=[token]</t>
    <phoneticPr fontId="1" type="noConversion"/>
  </si>
  <si>
    <t>新闻列表查询接口</t>
    <phoneticPr fontId="1" type="noConversion"/>
  </si>
  <si>
    <t>新闻管理</t>
    <phoneticPr fontId="1" type="noConversion"/>
  </si>
  <si>
    <t>校园新闻</t>
    <phoneticPr fontId="1" type="noConversion"/>
  </si>
  <si>
    <t>/qxy/schedule/mobile/day?term=[term]&amp;date=[date]&amp;teacher=[tid]&amp;token=[token]</t>
    <phoneticPr fontId="1" type="noConversion"/>
  </si>
  <si>
    <t>值日工作（手机端）安排查询接口</t>
    <phoneticPr fontId="1" type="noConversion"/>
  </si>
  <si>
    <t>/qxy/schedule/mobile/week?term=[term_id]&amp;week=[week]&amp;teacher=[tid]&amp;token=[token]</t>
    <phoneticPr fontId="1" type="noConversion"/>
  </si>
  <si>
    <t>值周工作（手机端）安排查询接口</t>
    <phoneticPr fontId="1" type="noConversion"/>
  </si>
  <si>
    <t>返回日期、类型</t>
    <phoneticPr fontId="1" type="noConversion"/>
  </si>
  <si>
    <t>/qxy/parent/class?term=[term]&amp;parent=[parentId]&amp;student=[studentId]&amp;token=[token]</t>
    <phoneticPr fontId="1" type="noConversion"/>
  </si>
  <si>
    <t>家长角色对应学生所属班</t>
    <phoneticPr fontId="1" type="noConversion"/>
  </si>
  <si>
    <t>班级查询家长通讯录</t>
    <phoneticPr fontId="1" type="noConversion"/>
  </si>
  <si>
    <t>/qxy/class/teacher?term=[term]&amp;class=[cid]&amp;token=[token]</t>
    <phoneticPr fontId="1" type="noConversion"/>
  </si>
  <si>
    <t>班级查询任课老师</t>
    <phoneticPr fontId="1" type="noConversion"/>
  </si>
  <si>
    <t>/qxy/teacher/class?term=[termId]&amp;teacher=[tid]&amp;token=[token]</t>
    <phoneticPr fontId="1" type="noConversion"/>
  </si>
  <si>
    <t>教师查询任课班级</t>
    <phoneticPr fontId="1" type="noConversion"/>
  </si>
  <si>
    <t>通讯录</t>
    <phoneticPr fontId="1" type="noConversion"/>
  </si>
  <si>
    <t>/qxy/homenews/list?token=[token]</t>
    <phoneticPr fontId="1" type="noConversion"/>
  </si>
  <si>
    <t>轮播新闻查询接口</t>
    <phoneticPr fontId="1" type="noConversion"/>
  </si>
  <si>
    <t>引用校园新闻中新闻详情查看接口</t>
    <phoneticPr fontId="1" type="noConversion"/>
  </si>
  <si>
    <t>新闻内容查询接口</t>
    <phoneticPr fontId="1" type="noConversion"/>
  </si>
  <si>
    <t>只返回和token相关的</t>
    <phoneticPr fontId="1" type="noConversion"/>
  </si>
  <si>
    <t>/qxy/newlist?column=[colId]&amp;page=[page]&amp;size=[size]&amp;token=[token]</t>
    <phoneticPr fontId="1" type="noConversion"/>
  </si>
  <si>
    <t>新闻查询接口</t>
    <phoneticPr fontId="1" type="noConversion"/>
  </si>
  <si>
    <t>复合接口</t>
    <phoneticPr fontId="1" type="noConversion"/>
  </si>
  <si>
    <t>引用校园新闻中新闻栏目查询接口</t>
    <phoneticPr fontId="1" type="noConversion"/>
  </si>
  <si>
    <t>栏目查询接口</t>
    <phoneticPr fontId="1" type="noConversion"/>
  </si>
  <si>
    <t>新闻展示</t>
    <phoneticPr fontId="1" type="noConversion"/>
  </si>
  <si>
    <t>手机端</t>
    <phoneticPr fontId="1" type="noConversion"/>
  </si>
  <si>
    <t>备注</t>
    <phoneticPr fontId="1" type="noConversion"/>
  </si>
  <si>
    <t>接口地址</t>
    <phoneticPr fontId="1" type="noConversion"/>
  </si>
  <si>
    <t>方法</t>
    <phoneticPr fontId="1" type="noConversion"/>
  </si>
  <si>
    <t>接口名称</t>
    <phoneticPr fontId="1" type="noConversion"/>
  </si>
  <si>
    <t>功能模块</t>
    <phoneticPr fontId="1" type="noConversion"/>
  </si>
  <si>
    <t>模块</t>
    <phoneticPr fontId="1" type="noConversion"/>
  </si>
  <si>
    <t>序号</t>
    <phoneticPr fontId="1" type="noConversion"/>
  </si>
  <si>
    <t>是否完成</t>
    <phoneticPr fontId="1" type="noConversion"/>
  </si>
  <si>
    <t>验证是否通过</t>
    <phoneticPr fontId="1" type="noConversion"/>
  </si>
  <si>
    <t>已完成</t>
  </si>
  <si>
    <t>已完成</t>
    <phoneticPr fontId="1" type="noConversion"/>
  </si>
  <si>
    <t>未完成</t>
  </si>
  <si>
    <t>未完成</t>
    <phoneticPr fontId="1" type="noConversion"/>
  </si>
  <si>
    <t>新增</t>
  </si>
  <si>
    <t>新增</t>
    <phoneticPr fontId="1" type="noConversion"/>
  </si>
  <si>
    <t>删除</t>
    <phoneticPr fontId="1" type="noConversion"/>
  </si>
  <si>
    <t>通过</t>
    <phoneticPr fontId="1" type="noConversion"/>
  </si>
  <si>
    <t>未通过</t>
    <phoneticPr fontId="1" type="noConversion"/>
  </si>
  <si>
    <t>更新</t>
  </si>
  <si>
    <t>更新</t>
    <phoneticPr fontId="1" type="noConversion"/>
  </si>
  <si>
    <t>正常返回</t>
    <rPh sb="0" eb="1">
      <t>zheng c</t>
    </rPh>
    <rPh sb="2" eb="3">
      <t>fan h</t>
    </rPh>
    <phoneticPr fontId="1" type="noConversion"/>
  </si>
  <si>
    <t>正常返回，数据正确性需要进一步测试</t>
    <rPh sb="0" eb="1">
      <t>zheng c</t>
    </rPh>
    <rPh sb="2" eb="3">
      <t>fan h</t>
    </rPh>
    <rPh sb="5" eb="6">
      <t>shu j</t>
    </rPh>
    <rPh sb="7" eb="8">
      <t>zheng que x</t>
    </rPh>
    <rPh sb="10" eb="11">
      <t>xu yao</t>
    </rPh>
    <rPh sb="12" eb="13">
      <t>jin yi b</t>
    </rPh>
    <rPh sb="15" eb="16">
      <t>ce s</t>
    </rPh>
    <phoneticPr fontId="1" type="noConversion"/>
  </si>
  <si>
    <t>正常返回，creator，sid这些都不对</t>
    <rPh sb="0" eb="1">
      <t>zheng c</t>
    </rPh>
    <rPh sb="2" eb="3">
      <t>fan h</t>
    </rPh>
    <rPh sb="16" eb="17">
      <t>zhe x</t>
    </rPh>
    <rPh sb="18" eb="19">
      <t>dou</t>
    </rPh>
    <rPh sb="19" eb="20">
      <t>bu dui</t>
    </rPh>
    <phoneticPr fontId="1" type="noConversion"/>
  </si>
  <si>
    <t>正常</t>
    <rPh sb="0" eb="1">
      <t>zheng c</t>
    </rPh>
    <phoneticPr fontId="1" type="noConversion"/>
  </si>
  <si>
    <t>404错误</t>
    <phoneticPr fontId="1" type="noConversion"/>
  </si>
  <si>
    <t>正常返回，数据不正确，显示无效的学期数据</t>
    <rPh sb="0" eb="1">
      <t>zheng c</t>
    </rPh>
    <rPh sb="2" eb="3">
      <t>fan h</t>
    </rPh>
    <rPh sb="5" eb="6">
      <t>shu j</t>
    </rPh>
    <rPh sb="7" eb="8">
      <t>bu zheng q</t>
    </rPh>
    <rPh sb="11" eb="12">
      <t>xian s</t>
    </rPh>
    <rPh sb="13" eb="14">
      <t>wu xiao</t>
    </rPh>
    <rPh sb="15" eb="16">
      <t>de</t>
    </rPh>
    <rPh sb="16" eb="17">
      <t>xue qi</t>
    </rPh>
    <rPh sb="18" eb="19">
      <t>shu j</t>
    </rPh>
    <phoneticPr fontId="1" type="noConversion"/>
  </si>
  <si>
    <t>有返回，creator不正确，SID不正确</t>
    <rPh sb="0" eb="1">
      <t>you</t>
    </rPh>
    <rPh sb="1" eb="2">
      <t>fan h</t>
    </rPh>
    <rPh sb="11" eb="12">
      <t>bu zheng q</t>
    </rPh>
    <rPh sb="18" eb="19">
      <t>bu zheng q</t>
    </rPh>
    <phoneticPr fontId="1" type="noConversion"/>
  </si>
  <si>
    <t>正常返回，数据删除失败</t>
    <rPh sb="0" eb="1">
      <t>zheng c</t>
    </rPh>
    <rPh sb="2" eb="3">
      <t>fan h</t>
    </rPh>
    <rPh sb="5" eb="6">
      <t>shu j</t>
    </rPh>
    <rPh sb="7" eb="8">
      <t>shan c</t>
    </rPh>
    <rPh sb="9" eb="10">
      <t>shi bai</t>
    </rPh>
    <phoneticPr fontId="1" type="noConversion"/>
  </si>
  <si>
    <t>读取的数据不对，已经新增成功了</t>
    <rPh sb="0" eb="1">
      <t>du q</t>
    </rPh>
    <rPh sb="2" eb="3">
      <t>de</t>
    </rPh>
    <rPh sb="3" eb="4">
      <t>shu j</t>
    </rPh>
    <rPh sb="5" eb="6">
      <t>bu dui</t>
    </rPh>
    <rPh sb="8" eb="9">
      <t>yi j</t>
    </rPh>
    <rPh sb="10" eb="11">
      <t>xin z</t>
    </rPh>
    <rPh sb="12" eb="13">
      <t>cheng g</t>
    </rPh>
    <rPh sb="13" eb="14">
      <t>gong</t>
    </rPh>
    <rPh sb="14" eb="15">
      <t>le</t>
    </rPh>
    <phoneticPr fontId="1" type="noConversion"/>
  </si>
  <si>
    <t>无法测试</t>
    <rPh sb="0" eb="1">
      <t>wu f</t>
    </rPh>
    <rPh sb="2" eb="3">
      <t>ce s</t>
    </rPh>
    <phoneticPr fontId="1" type="noConversion"/>
  </si>
  <si>
    <t>测试数据</t>
    <phoneticPr fontId="1" type="noConversion"/>
  </si>
  <si>
    <t>http://139.196.101.78:8668/column?type=1&amp;token=910820738640559462371283192</t>
    <phoneticPr fontId="1" type="noConversion"/>
  </si>
  <si>
    <t>http://139.196.101.78:8668/term?type=1&amp;token=910820738640559462371283192</t>
    <phoneticPr fontId="1" type="noConversion"/>
  </si>
  <si>
    <t>{
"data": "",
"info": "新增失败，时间入参格式错误",
"status": 3,
"token": ""
}</t>
    <phoneticPr fontId="1" type="noConversion"/>
  </si>
  <si>
    <t>引用工作管理-值日值周中值日值周信息日历表状态查询接口</t>
    <phoneticPr fontId="1" type="noConversion"/>
  </si>
  <si>
    <t>/qxy/class/parent?term=[term]&amp;class=[cid]&amp;student=[studentId]&amp;page=[page]&amp;size=[size]&amp;token=[token]</t>
    <phoneticPr fontId="1" type="noConversion"/>
  </si>
  <si>
    <t>{
"data": "",
"info": "修改失败，时间入参格式错误",
"status": 3,
"token": ""
}</t>
    <phoneticPr fontId="1" type="noConversion"/>
  </si>
  <si>
    <t>{
 "token":"910820738640559462371283192",
    "termId": "1",
    "termName": "2016-2017-1",
    "startTime": "2016-8-9",
    "endTime": "2016-12-9",
    "isUse": "1",
    "isDefaule":"1"
}</t>
    <phoneticPr fontId="1" type="noConversion"/>
  </si>
  <si>
    <t>{
 "token":"910820738640559462371283192",
    "termId": "1"
}</t>
    <phoneticPr fontId="1" type="noConversion"/>
  </si>
  <si>
    <t>正常返回</t>
    <phoneticPr fontId="1" type="noConversion"/>
  </si>
  <si>
    <t>http://139.196.101.78:8668/label?token=910820738640559462371283192</t>
    <phoneticPr fontId="1" type="noConversion"/>
  </si>
  <si>
    <t>http://139.196.101.78:8668/teacher/list?label=0&amp;type=1&amp;page=1&amp;size=1&amp;token=910820738640559462371283192</t>
    <phoneticPr fontId="1" type="noConversion"/>
  </si>
  <si>
    <t>无法修改</t>
    <phoneticPr fontId="1" type="noConversion"/>
  </si>
  <si>
    <t>http://139.196.101.78:8668/course?type=1&amp;token=910820738640559462371283192</t>
    <phoneticPr fontId="1" type="noConversion"/>
  </si>
  <si>
    <t>http://139.196.101.78:8668/class?class=1&amp;page=1&amp;size=1&amp;token=910820738640559462371283192</t>
    <phoneticPr fontId="1" type="noConversion"/>
  </si>
  <si>
    <t>http://139.196.101.78:8668/class/worktime?class=1&amp;page=1&amp;size=1&amp;token=910820738640559462371283192</t>
    <phoneticPr fontId="1" type="noConversion"/>
  </si>
  <si>
    <t>返回正常</t>
    <rPh sb="3" eb="4">
      <t>cuo wu</t>
    </rPh>
    <phoneticPr fontId="1" type="noConversion"/>
  </si>
  <si>
    <t>返回正常</t>
    <phoneticPr fontId="1" type="noConversion"/>
  </si>
  <si>
    <t>{
"data": "",
"info": "访问失败",
"status": 1,
"token": ""
}</t>
    <phoneticPr fontId="1" type="noConversion"/>
  </si>
  <si>
    <t>{
 "token":"910820738640559462371283192",
    "cid":"1",
    "workId": "3"
}</t>
    <phoneticPr fontId="1" type="noConversion"/>
  </si>
  <si>
    <t>{
 "token":"910820738640559462371283192",
    "cid":"1",
    "workId": "3"
}</t>
    <phoneticPr fontId="1" type="noConversion"/>
  </si>
  <si>
    <t>返回访问失败，需要调整为传班级id和token即可删除，文档已更新</t>
    <phoneticPr fontId="1" type="noConversion"/>
  </si>
  <si>
    <t>http://139.196.101.78:8668/gradelabel?type=1&amp;token=910820738640559462371283192</t>
    <phoneticPr fontId="1" type="noConversion"/>
  </si>
  <si>
    <t>{
    "token":"910820738640559462371283192"，
    "workName":"高中毕业班作息"
}</t>
    <phoneticPr fontId="1" type="noConversion"/>
  </si>
  <si>
    <t>{
    "token":"910820738640559462371283192"，
"gradeName":"高一年级"
}</t>
    <phoneticPr fontId="1" type="noConversion"/>
  </si>
  <si>
    <t>{
    "token":"910820738640559462371283192"，    
"gradeId":"1",
    "gradeName":"高三年级"
}</t>
    <phoneticPr fontId="1" type="noConversion"/>
  </si>
  <si>
    <t>{
    "token":"910820738640559462371283192"，    
"gradeId":"1"
}</t>
    <phoneticPr fontId="1" type="noConversion"/>
  </si>
  <si>
    <t>新增接口，文档已更新</t>
    <phoneticPr fontId="1" type="noConversion"/>
  </si>
  <si>
    <t>新增接口，文档已更新</t>
    <phoneticPr fontId="1" type="noConversion"/>
  </si>
  <si>
    <t>文档已更新</t>
    <phoneticPr fontId="1" type="noConversion"/>
  </si>
  <si>
    <t>文档已更新</t>
    <phoneticPr fontId="1" type="noConversion"/>
  </si>
  <si>
    <t>文档已更新</t>
    <phoneticPr fontId="1" type="noConversion"/>
  </si>
  <si>
    <t>文档已更新</t>
    <phoneticPr fontId="1" type="noConversion"/>
  </si>
  <si>
    <t>文档已更新</t>
    <phoneticPr fontId="1" type="noConversion"/>
  </si>
  <si>
    <t>文档已更新</t>
    <phoneticPr fontId="1" type="noConversion"/>
  </si>
  <si>
    <t>文档已更新</t>
    <phoneticPr fontId="1" type="noConversion"/>
  </si>
  <si>
    <t>文档已更新</t>
    <phoneticPr fontId="1" type="noConversion"/>
  </si>
  <si>
    <t>无法获取班级列表,文档已更新</t>
    <phoneticPr fontId="1" type="noConversion"/>
  </si>
  <si>
    <t>文档已更新</t>
    <phoneticPr fontId="1" type="noConversion"/>
  </si>
  <si>
    <t>http://139.196.101.78:8668/devicealarm?device=1page=1&amp;size=1&amp;token=910820738640559462371283192</t>
    <phoneticPr fontId="1" type="noConversion"/>
  </si>
  <si>
    <t>测试结果</t>
    <phoneticPr fontId="1" type="noConversion"/>
  </si>
  <si>
    <t>问题描述</t>
    <phoneticPr fontId="1" type="noConversion"/>
  </si>
  <si>
    <t>/qxy/column</t>
    <phoneticPr fontId="1" type="noConversion"/>
  </si>
  <si>
    <t>类型</t>
    <phoneticPr fontId="1" type="noConversion"/>
  </si>
  <si>
    <t>{
    "token":"910820738640559462371283192",
    "title": "学校新闻",
    "auth": "1"
}</t>
    <phoneticPr fontId="1" type="noConversion"/>
  </si>
  <si>
    <t>{
 "token":"910820738640559462371283192",
    "title": "学校新闻test",
    "auth": "1",
    "columnId": "1",
    "isUse": "1"
}</t>
    <phoneticPr fontId="1" type="noConversion"/>
  </si>
  <si>
    <t>栏目新增isUse缺省为1</t>
    <phoneticPr fontId="1" type="noConversion"/>
  </si>
  <si>
    <t>{
 "token":"910820738640559462371283192",
    "columnId": "3"
}</t>
    <phoneticPr fontId="1" type="noConversion"/>
  </si>
  <si>
    <t xml:space="preserve">{ 
 token:"910820738640559462371283192",
 courseName:"数学"
} </t>
    <phoneticPr fontId="1" type="noConversion"/>
  </si>
  <si>
    <t>{
 "token":"910820738640559462371283192",
 "courseId":"8",
    "courseName":"科学",
    "isUse":"1"  
}</t>
    <phoneticPr fontId="1" type="noConversion"/>
  </si>
  <si>
    <t>{
 "token":"910820738640559462371283192",
 "courseId":"1"
}</t>
    <phoneticPr fontId="1" type="noConversion"/>
  </si>
  <si>
    <t>{
    "token":"910820738640559462371283192"，
    "termName": "2016-2017-1",
    "startTime": "2016-09-01 00:00",
    "endTime": "2017-02-01 00:00"
}</t>
    <phoneticPr fontId="1" type="noConversion"/>
  </si>
  <si>
    <t>无法新增</t>
    <phoneticPr fontId="1" type="noConversion"/>
  </si>
  <si>
    <t>{
 "token":"910820738640559462371283192",
 "termId":"1",
    "year":"2016",
    "count": "3",
    "gradeId": "1"
}</t>
    <phoneticPr fontId="1" type="noConversion"/>
  </si>
  <si>
    <t>返回正常</t>
    <rPh sb="0" eb="1">
      <t>fan h</t>
    </rPh>
    <rPh sb="2" eb="3">
      <t>zheng q</t>
    </rPh>
    <phoneticPr fontId="1" type="noConversion"/>
  </si>
  <si>
    <t>{
    "token":"910820738640559462371283192",
    "cid":"1",
    "gradeId":"1",   
    "className": "三班",   
    "year": "2016"
}</t>
    <phoneticPr fontId="1" type="noConversion"/>
  </si>
  <si>
    <t>{
    "token":"910820738640559462371283192",
    "cid":"1"
}</t>
    <phoneticPr fontId="1" type="noConversion"/>
  </si>
  <si>
    <t>返回正常</t>
    <phoneticPr fontId="1" type="noConversion"/>
  </si>
  <si>
    <t>文档已更新</t>
    <phoneticPr fontId="1" type="noConversion"/>
  </si>
  <si>
    <t>{
 "token":"910820738640559462371283192",
    "workId": "1",
    "cid":[1]
}</t>
    <phoneticPr fontId="1" type="noConversion"/>
  </si>
  <si>
    <t>/qxy/class/worktime</t>
    <phoneticPr fontId="1" type="noConversion"/>
  </si>
  <si>
    <t>http://139.196.101.78:8668/worktime?token=910820738640559462371283192</t>
    <phoneticPr fontId="1" type="noConversion"/>
  </si>
  <si>
    <t>/qxy/worktime</t>
    <phoneticPr fontId="1" type="noConversion"/>
  </si>
  <si>
    <t>{
    "token":"910820738640559462371283192",
    "workId":"1",
    "workName":"高中毕业班作息2"
}</t>
    <phoneticPr fontId="1" type="noConversion"/>
  </si>
  <si>
    <t>{
    "token":"910820738640559462371283192",
 "workId":"1",
    "wruleName":"早自习二",
    "wruleStage":"0",   
    "startTime":"08:00",
    "endTime":"09:00"
}</t>
    <phoneticPr fontId="1" type="noConversion"/>
  </si>
  <si>
    <t>{
    "token":"910820738640559462371283192",
 "wruleId":"1",
    "wruleName":"早自习三",
    "wruleStage":"0",   
    "startTime":"08:00",
    "endTime":"09:00"
}</t>
    <phoneticPr fontId="1" type="noConversion"/>
  </si>
  <si>
    <t>提示访问失败</t>
    <phoneticPr fontId="1" type="noConversion"/>
  </si>
  <si>
    <t>{
    "token":"910820738640559462371283192",
 "wruleId":"1"
}</t>
    <phoneticPr fontId="1" type="noConversion"/>
  </si>
  <si>
    <t>提示成功，但是数据库中信息还存在</t>
    <phoneticPr fontId="1" type="noConversion"/>
  </si>
  <si>
    <t>http://139.196.101.78:8668/deviceinfo?sid=1&amp;token=910820738640559462371283192</t>
    <phoneticPr fontId="1" type="noConversion"/>
  </si>
  <si>
    <t>{
    "token":"910820738640559462371283192"，
    "deviceId":"12",
    "sid":"1",
    "deviceName":"学校校门",
    "username":"test1",
    "password":"123456"
}</t>
    <phoneticPr fontId="1" type="noConversion"/>
  </si>
  <si>
    <t>/qxy/deviceinfo</t>
    <phoneticPr fontId="1" type="noConversion"/>
  </si>
  <si>
    <t>404错误，无法新增</t>
    <rPh sb="3" eb="4">
      <t>cha ru</t>
    </rPh>
    <rPh sb="5" eb="6">
      <t>hou</t>
    </rPh>
    <rPh sb="6" eb="7">
      <t>shu j</t>
    </rPh>
    <rPh sb="8" eb="9">
      <t>du bu c</t>
    </rPh>
    <phoneticPr fontId="1" type="noConversion"/>
  </si>
  <si>
    <t>需要处理</t>
    <phoneticPr fontId="1" type="noConversion"/>
  </si>
  <si>
    <t>开发反馈结果</t>
    <phoneticPr fontId="1" type="noConversion"/>
  </si>
  <si>
    <t>需要调整</t>
    <phoneticPr fontId="1" type="noConversion"/>
  </si>
  <si>
    <t>需要处理</t>
    <phoneticPr fontId="1" type="noConversion"/>
  </si>
  <si>
    <t>需要处理</t>
    <phoneticPr fontId="1" type="noConversion"/>
  </si>
  <si>
    <t>需要处理</t>
    <phoneticPr fontId="1" type="noConversion"/>
  </si>
  <si>
    <t>需要处理</t>
    <phoneticPr fontId="1" type="noConversion"/>
  </si>
  <si>
    <t>需要处理</t>
    <phoneticPr fontId="1" type="noConversion"/>
  </si>
  <si>
    <t>无数据</t>
    <rPh sb="0" eb="1">
      <t>fan h</t>
    </rPh>
    <rPh sb="2" eb="3">
      <t>kong b</t>
    </rPh>
    <phoneticPr fontId="1" type="noConversion"/>
  </si>
  <si>
    <t>需要处理</t>
    <phoneticPr fontId="1" type="noConversion"/>
  </si>
  <si>
    <t>需要处理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</si>
</sst>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rgb="FFFF0000"/>
      <name val="宋体"/>
      <family val="3"/>
      <charset val="134"/>
    </font>
    <font>
      <b/>
      <sz val="10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2" borderId="0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4" fillId="2" borderId="0" xfId="1" applyFont="1" applyFill="1" applyBorder="1" applyAlignment="1" applyProtection="1">
      <alignment vertical="center" wrapText="1"/>
      <protection locked="0"/>
    </xf>
    <xf numFmtId="0" fontId="5" fillId="0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6" borderId="4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5" fillId="6" borderId="4" xfId="0" applyFont="1" applyFill="1" applyBorder="1" applyAlignment="1">
      <alignment horizontal="left" vertical="center" wrapText="1"/>
    </xf>
    <xf numFmtId="0" fontId="6" fillId="5" borderId="4" xfId="0" applyFont="1" applyFill="1" applyBorder="1" applyAlignment="1">
      <alignment horizontal="left" vertical="center" wrapText="1"/>
    </xf>
    <xf numFmtId="0" fontId="6" fillId="7" borderId="4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left" vertical="center" wrapText="1"/>
    </xf>
    <xf numFmtId="0" fontId="3" fillId="8" borderId="2" xfId="0" applyFont="1" applyFill="1" applyBorder="1" applyAlignment="1">
      <alignment horizontal="left" vertical="center" wrapText="1"/>
    </xf>
    <xf numFmtId="0" fontId="5" fillId="8" borderId="2" xfId="0" applyFont="1" applyFill="1" applyBorder="1" applyAlignment="1">
      <alignment horizontal="left" vertical="center" wrapText="1"/>
    </xf>
    <xf numFmtId="0" fontId="7" fillId="6" borderId="4" xfId="2" applyFill="1" applyBorder="1" applyAlignment="1">
      <alignment horizontal="left" vertical="center" wrapText="1"/>
    </xf>
    <xf numFmtId="0" fontId="8" fillId="6" borderId="0" xfId="1" applyFont="1" applyFill="1" applyBorder="1" applyAlignment="1" applyProtection="1">
      <alignment vertical="center" wrapText="1"/>
      <protection locked="0"/>
    </xf>
    <xf numFmtId="0" fontId="9" fillId="6" borderId="4" xfId="0" applyFont="1" applyFill="1" applyBorder="1" applyAlignment="1">
      <alignment horizontal="left" vertical="center" wrapText="1"/>
    </xf>
    <xf numFmtId="0" fontId="6" fillId="6" borderId="4" xfId="0" applyFont="1" applyFill="1" applyBorder="1" applyAlignment="1">
      <alignment horizontal="left" vertical="center" wrapText="1"/>
    </xf>
    <xf numFmtId="0" fontId="7" fillId="6" borderId="0" xfId="2" applyFill="1" applyBorder="1" applyAlignment="1">
      <alignment horizontal="left" vertical="center" wrapText="1"/>
    </xf>
    <xf numFmtId="0" fontId="6" fillId="8" borderId="2" xfId="0" applyFont="1" applyFill="1" applyBorder="1" applyAlignment="1">
      <alignment horizontal="left"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ifulsrv2\Gdrive\My%20Documents\&#21307;&#24107;&#24773;&#22577;OL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IGSC&#26360;&#39006;/DCA-SI/&#28611;&#39131;&#20489;&#24235;/&#35201;&#20214;&#23450;&#32681;WBS&#35443;&#32048;&#292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54.86\Edrive\MYK\Ja\JADocBas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bccsrv00\public\IGSC&#26360;&#39006;\DCA-SI\&#28611;&#39131;&#20489;&#24235;\&#35201;&#20214;&#23450;&#32681;WBS&#35443;&#32048;&#29256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aaaaa/V1.0/z/IGSC&#26360;&#39006;/DCA-SI/&#28611;&#39131;&#20489;&#24235;/&#35201;&#20214;&#23450;&#32681;WBS&#35443;&#32048;&#29256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p6-350-2\c\&#65313;&#65317;\&#26494;&#19979;&#29289;&#27969;\&#29289;&#27969;&#20250;&#35336;&#65288;&#22823;&#38442;&#12503;&#12525;&#12488;&#65289;\&#35443;&#32048;&#35373;&#35336;\&#65296;&#65301;&#65294;&#26085;&#27425;\LAVA01(&#22770;&#19978;&#20181;&#20837;&#20837;&#21147;)_&#20181;&#20837;&#23550;&#24540;&#29256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ll4100-3\&#35531;&#27714;&#65409;&#65392;&#65425;&#20849;&#26377;\MYK\Ja\JADocBas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ﾋﾞｭｰ定義書 (4)"/>
      <sheetName val="目次"/>
      <sheetName val="ニーズ入力"/>
      <sheetName val="医師フォーム"/>
      <sheetName val="医師50音ビュー"/>
      <sheetName val="施設医師登録フォーム"/>
      <sheetName val="施設医師ビュー"/>
      <sheetName val="組織マスタ登録フォーム"/>
      <sheetName val="組織マスタビュー"/>
      <sheetName val="Sheet2"/>
      <sheetName val="Sheet3"/>
      <sheetName val="ファイル情報"/>
      <sheetName val="外部表紙"/>
      <sheetName val="改訂履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BS(1)"/>
      <sheetName val="WBS(2)"/>
      <sheetName val="工数"/>
      <sheetName val="ファイル情報"/>
      <sheetName val="外部表紙"/>
      <sheetName val="改訂履歴"/>
      <sheetName val="目次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初期設定"/>
      <sheetName val="データベース設計書"/>
      <sheetName val="フィールド定義書"/>
      <sheetName val="エージェント定義書"/>
      <sheetName val="アクション定義"/>
      <sheetName val="スクリプト定義"/>
      <sheetName val="表示非表示定義"/>
      <sheetName val="ファイル情報"/>
      <sheetName val="外部表紙"/>
      <sheetName val="改訂履歴"/>
      <sheetName val="目次"/>
      <sheetName val="WBS(1)"/>
    </sheetNames>
    <sheetDataSet>
      <sheetData sheetId="0" refreshError="1">
        <row r="4">
          <cell r="E4" t="str">
            <v>社団法人岡山県農協電算センター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BS(1)"/>
      <sheetName val="WBS(2)"/>
      <sheetName val="工数"/>
      <sheetName val="ファイル情報"/>
      <sheetName val="外部表紙"/>
      <sheetName val="改訂履歴"/>
      <sheetName val="目次"/>
      <sheetName val="■プロジェクト体制図(全体）"/>
      <sheetName val="現行QUICK課題対応　機能一覧"/>
      <sheetName val="LMS対応　機能一覧"/>
      <sheetName val="お見積金額"/>
      <sheetName val="要員配分"/>
      <sheetName val="ﾏｽﾀｰｽｹｼﾞｭｰﾙ(案)"/>
      <sheetName val="実行予算書"/>
      <sheetName val="開発局面"/>
      <sheetName val="初期設定"/>
      <sheetName val="表紙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BS(1)"/>
      <sheetName val="WBS(2)"/>
      <sheetName val="工数"/>
      <sheetName val="ファイル情報"/>
      <sheetName val="外部表紙"/>
      <sheetName val="改訂履歴"/>
      <sheetName val="目次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処理概要"/>
      <sheetName val="画面レイアウト"/>
      <sheetName val="画面仕様書 (1)"/>
      <sheetName val="画面仕様書 (2)"/>
      <sheetName val="画面仕様書 (3)"/>
      <sheetName val="画面仕様書 (4)"/>
      <sheetName val="画面仕様書 (5)"/>
      <sheetName val="画面仕様書 (6)"/>
      <sheetName val="画面仕様書 (7)"/>
      <sheetName val="出力仕様書 (1)"/>
      <sheetName val="出力仕様書 (2)"/>
      <sheetName val="出力仕様書 (3)"/>
      <sheetName val="出力仕様書 (4)"/>
      <sheetName val="出力仕様書 (5)"/>
      <sheetName val="出力仕様書 (6)"/>
      <sheetName val="出力仕様書 (7)"/>
      <sheetName val="出力仕様書 (8)"/>
      <sheetName val="出力仕様書 (9)"/>
      <sheetName val="出力仕様書 (10)"/>
      <sheetName val="出力仕様書 (11)"/>
      <sheetName val="見積申請書2003"/>
      <sheetName val="見積ｱｾｽ(Websphere系)"/>
      <sheetName val="見積計算(Websphere系）"/>
      <sheetName val="注意事項（Websphere系）"/>
      <sheetName val="ファイル情報"/>
      <sheetName val="外部表紙"/>
      <sheetName val="改訂履歴"/>
      <sheetName val="目次"/>
      <sheetName val="WBS(1)"/>
      <sheetName val="初期設定"/>
    </sheetNames>
    <sheetDataSet>
      <sheetData sheetId="0" refreshError="1">
        <row r="15">
          <cell r="F15" t="str">
            <v>ＬＡＶＡ０１</v>
          </cell>
          <cell r="I15" t="str">
            <v>売上・仕入入力</v>
          </cell>
        </row>
        <row r="27">
          <cell r="T27">
            <v>37021</v>
          </cell>
          <cell r="V27" t="str">
            <v>米川　功二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/>
      <sheetData sheetId="29" refreshError="1"/>
      <sheetData sheetId="3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初期設定"/>
      <sheetName val="データベース設計書"/>
      <sheetName val="フィールド定義書"/>
      <sheetName val="エージェント定義書"/>
      <sheetName val="アクション定義"/>
      <sheetName val="スクリプト定義"/>
      <sheetName val="表示非表示定義"/>
      <sheetName val="ファイル情報"/>
      <sheetName val="外部表紙"/>
      <sheetName val="改訂履歴"/>
      <sheetName val="目次"/>
      <sheetName val="WBS(1)"/>
      <sheetName val="表紙"/>
    </sheetNames>
    <sheetDataSet>
      <sheetData sheetId="0" refreshError="1">
        <row r="4">
          <cell r="E4" t="str">
            <v>社団法人岡山県農協電算センター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39.196.101.78:8668/teacher/list?label=0&amp;type=1&amp;page=1&amp;size=1&amp;token=910820738640559462371283192" TargetMode="External"/><Relationship Id="rId3" Type="http://schemas.openxmlformats.org/officeDocument/2006/relationships/hyperlink" Target="http://139.196.101.78:8668/deviceinfo?sid=1&amp;token=910820738640559462371283192" TargetMode="External"/><Relationship Id="rId7" Type="http://schemas.openxmlformats.org/officeDocument/2006/relationships/hyperlink" Target="http://139.196.101.78:8668/label?token=910820738640559462371283192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139.196.101.78:8668/gradelabel?type=1&amp;token=910820738640559462371283192" TargetMode="External"/><Relationship Id="rId1" Type="http://schemas.openxmlformats.org/officeDocument/2006/relationships/hyperlink" Target="http://139.196.101.78:8668/devicealarm?device=1page=1&amp;size=1&amp;token=910820738640559462371283192" TargetMode="External"/><Relationship Id="rId6" Type="http://schemas.openxmlformats.org/officeDocument/2006/relationships/hyperlink" Target="http://139.196.101.78:8668/course?type=1&amp;token=910820738640559462371283192" TargetMode="External"/><Relationship Id="rId11" Type="http://schemas.openxmlformats.org/officeDocument/2006/relationships/hyperlink" Target="http://139.196.101.78:8668/worktime?token=910820738640559462371283192" TargetMode="External"/><Relationship Id="rId5" Type="http://schemas.openxmlformats.org/officeDocument/2006/relationships/hyperlink" Target="http://139.196.101.78:8668/class/worktime?class=1&amp;page=1&amp;size=1&amp;token=910820738640559462371283192" TargetMode="External"/><Relationship Id="rId10" Type="http://schemas.openxmlformats.org/officeDocument/2006/relationships/hyperlink" Target="http://139.196.101.78:8668/term?type=1&amp;token=910820738640559462371283192" TargetMode="External"/><Relationship Id="rId4" Type="http://schemas.openxmlformats.org/officeDocument/2006/relationships/hyperlink" Target="http://139.196.101.78:8668/class?class=1&amp;page=1&amp;size=1&amp;token=910820738640559462371283192" TargetMode="External"/><Relationship Id="rId9" Type="http://schemas.openxmlformats.org/officeDocument/2006/relationships/hyperlink" Target="http://139.196.101.78:8668/column?type=1&amp;token=9108207386405594623712831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8"/>
  <sheetViews>
    <sheetView tabSelected="1" workbookViewId="0">
      <pane xSplit="6" ySplit="1" topLeftCell="G107" activePane="bottomRight" state="frozen"/>
      <selection pane="topRight" activeCell="G1" sqref="G1"/>
      <selection pane="bottomLeft" activeCell="A2" sqref="A2"/>
      <selection pane="bottomRight" activeCell="I120" sqref="I120"/>
    </sheetView>
  </sheetViews>
  <sheetFormatPr defaultRowHeight="15" customHeight="1" x14ac:dyDescent="0.15"/>
  <cols>
    <col min="1" max="1" width="6.25" style="6" customWidth="1"/>
    <col min="2" max="2" width="11.375" style="5" customWidth="1"/>
    <col min="3" max="3" width="8.375" style="5" customWidth="1"/>
    <col min="4" max="4" width="27.375" style="5" customWidth="1"/>
    <col min="5" max="5" width="6.875" style="4" customWidth="1"/>
    <col min="6" max="6" width="43.5" style="3" customWidth="1"/>
    <col min="7" max="7" width="8.625" style="18" customWidth="1"/>
    <col min="8" max="8" width="8.375" style="18" customWidth="1"/>
    <col min="9" max="9" width="17.125" style="18" customWidth="1"/>
    <col min="10" max="10" width="31.625" style="15" customWidth="1"/>
    <col min="11" max="11" width="11.75" style="15" customWidth="1"/>
    <col min="12" max="12" width="20.375" style="26" customWidth="1"/>
    <col min="13" max="13" width="12.5" style="19" customWidth="1"/>
    <col min="14" max="14" width="23.625" style="2" customWidth="1"/>
    <col min="15" max="16384" width="9" style="1"/>
  </cols>
  <sheetData>
    <row r="1" spans="1:36" ht="15" customHeight="1" x14ac:dyDescent="0.15">
      <c r="A1" s="6" t="s">
        <v>345</v>
      </c>
      <c r="B1" s="5" t="s">
        <v>344</v>
      </c>
      <c r="C1" s="5" t="s">
        <v>343</v>
      </c>
      <c r="D1" s="5" t="s">
        <v>342</v>
      </c>
      <c r="E1" s="4" t="s">
        <v>341</v>
      </c>
      <c r="F1" s="3" t="s">
        <v>340</v>
      </c>
      <c r="G1" s="18" t="s">
        <v>346</v>
      </c>
      <c r="H1" s="18" t="s">
        <v>412</v>
      </c>
      <c r="I1" s="18" t="s">
        <v>443</v>
      </c>
      <c r="J1" s="15" t="s">
        <v>369</v>
      </c>
      <c r="K1" s="15" t="s">
        <v>409</v>
      </c>
      <c r="L1" s="26" t="s">
        <v>410</v>
      </c>
      <c r="M1" s="19" t="s">
        <v>347</v>
      </c>
      <c r="N1" s="2" t="s">
        <v>339</v>
      </c>
    </row>
    <row r="2" spans="1:36" ht="15" customHeight="1" x14ac:dyDescent="0.15">
      <c r="A2" s="6">
        <v>1</v>
      </c>
      <c r="B2" s="5" t="s">
        <v>338</v>
      </c>
      <c r="C2" s="5" t="s">
        <v>337</v>
      </c>
      <c r="D2" s="5" t="s">
        <v>336</v>
      </c>
      <c r="E2" s="4" t="s">
        <v>201</v>
      </c>
      <c r="F2" s="3" t="s">
        <v>335</v>
      </c>
      <c r="N2" s="2" t="s">
        <v>334</v>
      </c>
    </row>
    <row r="3" spans="1:36" ht="15" customHeight="1" x14ac:dyDescent="0.15">
      <c r="D3" s="5" t="s">
        <v>333</v>
      </c>
      <c r="E3" s="4" t="s">
        <v>201</v>
      </c>
      <c r="F3" s="3" t="s">
        <v>332</v>
      </c>
      <c r="N3" s="2" t="s">
        <v>331</v>
      </c>
    </row>
    <row r="4" spans="1:36" ht="15" customHeight="1" x14ac:dyDescent="0.15">
      <c r="D4" s="5" t="s">
        <v>330</v>
      </c>
      <c r="E4" s="4" t="s">
        <v>201</v>
      </c>
      <c r="F4" s="3" t="s">
        <v>329</v>
      </c>
    </row>
    <row r="5" spans="1:36" ht="15" customHeight="1" x14ac:dyDescent="0.15">
      <c r="D5" s="5" t="s">
        <v>328</v>
      </c>
      <c r="E5" s="4" t="s">
        <v>201</v>
      </c>
      <c r="F5" s="3" t="s">
        <v>327</v>
      </c>
      <c r="AH5" s="1" t="s">
        <v>349</v>
      </c>
      <c r="AI5" s="1" t="s">
        <v>353</v>
      </c>
      <c r="AJ5" s="1" t="s">
        <v>355</v>
      </c>
    </row>
    <row r="6" spans="1:36" ht="15" customHeight="1" x14ac:dyDescent="0.15">
      <c r="C6" s="5" t="s">
        <v>326</v>
      </c>
      <c r="D6" s="5" t="s">
        <v>325</v>
      </c>
      <c r="E6" s="4" t="s">
        <v>201</v>
      </c>
      <c r="F6" s="3" t="s">
        <v>324</v>
      </c>
      <c r="AH6" s="1" t="s">
        <v>351</v>
      </c>
      <c r="AI6" s="1" t="s">
        <v>358</v>
      </c>
      <c r="AJ6" s="1" t="s">
        <v>356</v>
      </c>
    </row>
    <row r="7" spans="1:36" ht="15" customHeight="1" x14ac:dyDescent="0.15">
      <c r="D7" s="5" t="s">
        <v>323</v>
      </c>
      <c r="E7" s="4" t="s">
        <v>201</v>
      </c>
      <c r="F7" s="3" t="s">
        <v>322</v>
      </c>
      <c r="AI7" s="1" t="s">
        <v>354</v>
      </c>
    </row>
    <row r="8" spans="1:36" ht="15" customHeight="1" x14ac:dyDescent="0.15">
      <c r="D8" s="5" t="s">
        <v>321</v>
      </c>
      <c r="E8" s="4" t="s">
        <v>201</v>
      </c>
      <c r="F8" s="3" t="s">
        <v>374</v>
      </c>
    </row>
    <row r="9" spans="1:36" ht="15" customHeight="1" x14ac:dyDescent="0.15">
      <c r="D9" s="5" t="s">
        <v>320</v>
      </c>
      <c r="E9" s="4" t="s">
        <v>201</v>
      </c>
      <c r="F9" s="3" t="s">
        <v>319</v>
      </c>
    </row>
    <row r="10" spans="1:36" ht="15" customHeight="1" x14ac:dyDescent="0.15">
      <c r="D10" s="5" t="s">
        <v>291</v>
      </c>
      <c r="E10" s="4" t="s">
        <v>201</v>
      </c>
      <c r="F10" s="3" t="s">
        <v>373</v>
      </c>
      <c r="N10" s="2" t="s">
        <v>318</v>
      </c>
    </row>
    <row r="11" spans="1:36" ht="15" customHeight="1" x14ac:dyDescent="0.15">
      <c r="D11" s="5" t="s">
        <v>317</v>
      </c>
      <c r="E11" s="4" t="s">
        <v>201</v>
      </c>
      <c r="F11" s="14" t="s">
        <v>316</v>
      </c>
      <c r="H11" s="18" t="s">
        <v>352</v>
      </c>
      <c r="L11" s="26" t="s">
        <v>396</v>
      </c>
      <c r="N11" s="2" t="s">
        <v>192</v>
      </c>
    </row>
    <row r="12" spans="1:36" ht="15" customHeight="1" x14ac:dyDescent="0.15">
      <c r="D12" s="5" t="s">
        <v>315</v>
      </c>
      <c r="E12" s="4" t="s">
        <v>201</v>
      </c>
      <c r="F12" s="14" t="s">
        <v>314</v>
      </c>
      <c r="H12" s="18" t="s">
        <v>352</v>
      </c>
      <c r="L12" s="26" t="s">
        <v>397</v>
      </c>
      <c r="N12" s="2" t="s">
        <v>192</v>
      </c>
    </row>
    <row r="13" spans="1:36" ht="15" customHeight="1" x14ac:dyDescent="0.15">
      <c r="A13" s="6">
        <v>2</v>
      </c>
      <c r="B13" s="5" t="s">
        <v>313</v>
      </c>
      <c r="C13" s="5" t="s">
        <v>312</v>
      </c>
      <c r="D13" s="5" t="s">
        <v>311</v>
      </c>
      <c r="E13" s="4" t="s">
        <v>201</v>
      </c>
      <c r="F13" s="3" t="s">
        <v>310</v>
      </c>
      <c r="N13" s="2" t="s">
        <v>309</v>
      </c>
    </row>
    <row r="14" spans="1:36" ht="15" customHeight="1" x14ac:dyDescent="0.15">
      <c r="D14" s="5" t="s">
        <v>308</v>
      </c>
      <c r="E14" s="4" t="s">
        <v>201</v>
      </c>
      <c r="F14" s="3" t="s">
        <v>307</v>
      </c>
    </row>
    <row r="15" spans="1:36" ht="15" customHeight="1" x14ac:dyDescent="0.15">
      <c r="D15" s="5" t="s">
        <v>306</v>
      </c>
      <c r="E15" s="4" t="s">
        <v>198</v>
      </c>
      <c r="F15" s="3" t="s">
        <v>303</v>
      </c>
      <c r="G15" s="18" t="s">
        <v>348</v>
      </c>
    </row>
    <row r="16" spans="1:36" ht="15" customHeight="1" x14ac:dyDescent="0.15">
      <c r="D16" s="5" t="s">
        <v>305</v>
      </c>
      <c r="E16" s="4" t="s">
        <v>196</v>
      </c>
      <c r="F16" s="3" t="s">
        <v>303</v>
      </c>
      <c r="G16" s="18" t="s">
        <v>348</v>
      </c>
    </row>
    <row r="17" spans="1:14" ht="15" customHeight="1" x14ac:dyDescent="0.15">
      <c r="D17" s="5" t="s">
        <v>304</v>
      </c>
      <c r="E17" s="4" t="s">
        <v>194</v>
      </c>
      <c r="F17" s="3" t="s">
        <v>303</v>
      </c>
      <c r="G17" s="18" t="s">
        <v>348</v>
      </c>
    </row>
    <row r="18" spans="1:14" ht="15" customHeight="1" x14ac:dyDescent="0.15">
      <c r="D18" s="5" t="s">
        <v>302</v>
      </c>
      <c r="E18" s="4" t="s">
        <v>196</v>
      </c>
      <c r="F18" s="3" t="s">
        <v>301</v>
      </c>
    </row>
    <row r="19" spans="1:14" ht="33" customHeight="1" x14ac:dyDescent="0.15">
      <c r="C19" s="5" t="s">
        <v>300</v>
      </c>
      <c r="D19" s="5" t="s">
        <v>299</v>
      </c>
      <c r="E19" s="4" t="s">
        <v>201</v>
      </c>
      <c r="F19" s="20" t="s">
        <v>298</v>
      </c>
      <c r="J19" s="23" t="s">
        <v>370</v>
      </c>
      <c r="K19" s="16" t="s">
        <v>359</v>
      </c>
    </row>
    <row r="20" spans="1:14" ht="15" customHeight="1" x14ac:dyDescent="0.15">
      <c r="D20" s="5" t="s">
        <v>297</v>
      </c>
      <c r="E20" s="4" t="s">
        <v>198</v>
      </c>
      <c r="F20" s="21" t="s">
        <v>411</v>
      </c>
      <c r="G20" s="18" t="s">
        <v>348</v>
      </c>
      <c r="I20" s="18" t="s">
        <v>444</v>
      </c>
      <c r="J20" s="15" t="s">
        <v>413</v>
      </c>
      <c r="K20" s="15" t="s">
        <v>378</v>
      </c>
      <c r="L20" s="26" t="s">
        <v>415</v>
      </c>
    </row>
    <row r="21" spans="1:14" ht="15" customHeight="1" x14ac:dyDescent="0.15">
      <c r="D21" s="5" t="s">
        <v>296</v>
      </c>
      <c r="E21" s="4" t="s">
        <v>196</v>
      </c>
      <c r="F21" s="21" t="s">
        <v>294</v>
      </c>
      <c r="G21" s="18" t="s">
        <v>348</v>
      </c>
      <c r="J21" s="15" t="s">
        <v>414</v>
      </c>
      <c r="K21" s="15" t="s">
        <v>378</v>
      </c>
    </row>
    <row r="22" spans="1:14" ht="15" customHeight="1" x14ac:dyDescent="0.15">
      <c r="D22" s="5" t="s">
        <v>295</v>
      </c>
      <c r="E22" s="4" t="s">
        <v>194</v>
      </c>
      <c r="F22" s="21" t="s">
        <v>294</v>
      </c>
      <c r="G22" s="18" t="s">
        <v>348</v>
      </c>
      <c r="J22" s="15" t="s">
        <v>416</v>
      </c>
      <c r="K22" s="15" t="s">
        <v>378</v>
      </c>
    </row>
    <row r="23" spans="1:14" ht="15" customHeight="1" x14ac:dyDescent="0.15">
      <c r="A23" s="6">
        <v>3</v>
      </c>
      <c r="B23" s="5" t="s">
        <v>293</v>
      </c>
      <c r="C23" s="5" t="s">
        <v>292</v>
      </c>
      <c r="D23" s="5" t="s">
        <v>291</v>
      </c>
      <c r="E23" s="4" t="s">
        <v>201</v>
      </c>
      <c r="F23" s="3" t="s">
        <v>290</v>
      </c>
    </row>
    <row r="24" spans="1:14" ht="15" customHeight="1" x14ac:dyDescent="0.15">
      <c r="D24" s="5" t="s">
        <v>289</v>
      </c>
      <c r="E24" s="4" t="s">
        <v>201</v>
      </c>
      <c r="F24" s="3" t="s">
        <v>288</v>
      </c>
    </row>
    <row r="25" spans="1:14" ht="15" customHeight="1" x14ac:dyDescent="0.15">
      <c r="D25" s="5" t="s">
        <v>287</v>
      </c>
      <c r="E25" s="4" t="s">
        <v>201</v>
      </c>
      <c r="F25" s="3" t="s">
        <v>286</v>
      </c>
    </row>
    <row r="26" spans="1:14" ht="15" customHeight="1" x14ac:dyDescent="0.15">
      <c r="D26" s="5" t="s">
        <v>285</v>
      </c>
      <c r="E26" s="4" t="s">
        <v>8</v>
      </c>
      <c r="F26" s="3" t="s">
        <v>284</v>
      </c>
      <c r="N26" s="2" t="s">
        <v>283</v>
      </c>
    </row>
    <row r="27" spans="1:14" ht="15" customHeight="1" x14ac:dyDescent="0.15">
      <c r="D27" s="5" t="s">
        <v>282</v>
      </c>
      <c r="E27" s="4" t="s">
        <v>201</v>
      </c>
      <c r="F27" s="3" t="s">
        <v>281</v>
      </c>
    </row>
    <row r="28" spans="1:14" ht="15" customHeight="1" x14ac:dyDescent="0.15">
      <c r="D28" s="5" t="s">
        <v>280</v>
      </c>
      <c r="E28" s="4" t="s">
        <v>198</v>
      </c>
      <c r="F28" s="3" t="s">
        <v>277</v>
      </c>
      <c r="G28" s="18" t="s">
        <v>348</v>
      </c>
    </row>
    <row r="29" spans="1:14" ht="15" customHeight="1" x14ac:dyDescent="0.15">
      <c r="D29" s="5" t="s">
        <v>279</v>
      </c>
      <c r="E29" s="4" t="s">
        <v>196</v>
      </c>
      <c r="F29" s="3" t="s">
        <v>277</v>
      </c>
      <c r="G29" s="18" t="s">
        <v>348</v>
      </c>
    </row>
    <row r="30" spans="1:14" ht="15" customHeight="1" x14ac:dyDescent="0.15">
      <c r="D30" s="5" t="s">
        <v>278</v>
      </c>
      <c r="E30" s="4" t="s">
        <v>194</v>
      </c>
      <c r="F30" s="3" t="s">
        <v>277</v>
      </c>
      <c r="G30" s="18" t="s">
        <v>348</v>
      </c>
    </row>
    <row r="31" spans="1:14" ht="15" customHeight="1" x14ac:dyDescent="0.15">
      <c r="D31" s="5" t="s">
        <v>221</v>
      </c>
      <c r="E31" s="4" t="s">
        <v>201</v>
      </c>
      <c r="F31" s="3" t="s">
        <v>220</v>
      </c>
    </row>
    <row r="32" spans="1:14" ht="15" customHeight="1" x14ac:dyDescent="0.15">
      <c r="D32" s="5" t="s">
        <v>219</v>
      </c>
      <c r="E32" s="4" t="s">
        <v>201</v>
      </c>
      <c r="F32" s="3" t="s">
        <v>218</v>
      </c>
    </row>
    <row r="33" spans="3:14" ht="15" customHeight="1" x14ac:dyDescent="0.15">
      <c r="D33" s="5" t="s">
        <v>276</v>
      </c>
      <c r="E33" s="4" t="s">
        <v>196</v>
      </c>
      <c r="F33" s="3" t="s">
        <v>275</v>
      </c>
      <c r="G33" s="18" t="s">
        <v>348</v>
      </c>
    </row>
    <row r="34" spans="3:14" ht="15" customHeight="1" x14ac:dyDescent="0.15">
      <c r="C34" s="5" t="s">
        <v>274</v>
      </c>
      <c r="D34" s="5" t="s">
        <v>273</v>
      </c>
      <c r="E34" s="4" t="s">
        <v>198</v>
      </c>
      <c r="F34" s="21" t="s">
        <v>270</v>
      </c>
      <c r="G34" s="18" t="s">
        <v>348</v>
      </c>
    </row>
    <row r="35" spans="3:14" ht="15" customHeight="1" x14ac:dyDescent="0.15">
      <c r="D35" s="5" t="s">
        <v>272</v>
      </c>
      <c r="E35" s="4" t="s">
        <v>196</v>
      </c>
      <c r="F35" s="21" t="s">
        <v>270</v>
      </c>
      <c r="G35" s="18" t="s">
        <v>348</v>
      </c>
    </row>
    <row r="36" spans="3:14" ht="15" customHeight="1" x14ac:dyDescent="0.15">
      <c r="D36" s="5" t="s">
        <v>271</v>
      </c>
      <c r="E36" s="4" t="s">
        <v>194</v>
      </c>
      <c r="F36" s="21" t="s">
        <v>270</v>
      </c>
      <c r="G36" s="18" t="s">
        <v>348</v>
      </c>
    </row>
    <row r="37" spans="3:14" ht="15" customHeight="1" x14ac:dyDescent="0.15">
      <c r="C37" s="5" t="s">
        <v>269</v>
      </c>
      <c r="D37" s="5" t="s">
        <v>268</v>
      </c>
      <c r="E37" s="4" t="s">
        <v>198</v>
      </c>
      <c r="F37" s="21" t="s">
        <v>265</v>
      </c>
      <c r="G37" s="18" t="s">
        <v>348</v>
      </c>
    </row>
    <row r="38" spans="3:14" ht="15" customHeight="1" x14ac:dyDescent="0.15">
      <c r="D38" s="5" t="s">
        <v>267</v>
      </c>
      <c r="E38" s="4" t="s">
        <v>196</v>
      </c>
      <c r="F38" s="21" t="s">
        <v>265</v>
      </c>
      <c r="G38" s="18" t="s">
        <v>348</v>
      </c>
    </row>
    <row r="39" spans="3:14" ht="15" customHeight="1" x14ac:dyDescent="0.15">
      <c r="D39" s="5" t="s">
        <v>266</v>
      </c>
      <c r="E39" s="4" t="s">
        <v>194</v>
      </c>
      <c r="F39" s="21" t="s">
        <v>265</v>
      </c>
      <c r="G39" s="18" t="s">
        <v>348</v>
      </c>
      <c r="N39" s="2" t="s">
        <v>264</v>
      </c>
    </row>
    <row r="40" spans="3:14" ht="15" customHeight="1" x14ac:dyDescent="0.15">
      <c r="C40" s="5" t="s">
        <v>263</v>
      </c>
      <c r="D40" s="5" t="s">
        <v>262</v>
      </c>
      <c r="E40" s="4" t="s">
        <v>201</v>
      </c>
      <c r="F40" s="3" t="s">
        <v>261</v>
      </c>
    </row>
    <row r="41" spans="3:14" ht="15" customHeight="1" x14ac:dyDescent="0.15">
      <c r="D41" s="5" t="s">
        <v>260</v>
      </c>
      <c r="E41" s="4" t="s">
        <v>198</v>
      </c>
      <c r="F41" s="3" t="s">
        <v>258</v>
      </c>
      <c r="G41" s="18" t="s">
        <v>348</v>
      </c>
    </row>
    <row r="42" spans="3:14" ht="15" customHeight="1" x14ac:dyDescent="0.15">
      <c r="D42" s="5" t="s">
        <v>259</v>
      </c>
      <c r="E42" s="4" t="s">
        <v>194</v>
      </c>
      <c r="F42" s="3" t="s">
        <v>258</v>
      </c>
      <c r="G42" s="18" t="s">
        <v>348</v>
      </c>
    </row>
    <row r="43" spans="3:14" ht="15" customHeight="1" x14ac:dyDescent="0.15">
      <c r="D43" s="5" t="s">
        <v>257</v>
      </c>
      <c r="E43" s="4" t="s">
        <v>201</v>
      </c>
      <c r="F43" s="3" t="s">
        <v>256</v>
      </c>
      <c r="G43" s="18" t="s">
        <v>348</v>
      </c>
    </row>
    <row r="44" spans="3:14" ht="15" customHeight="1" x14ac:dyDescent="0.15">
      <c r="D44" s="5" t="s">
        <v>255</v>
      </c>
      <c r="E44" s="4" t="s">
        <v>196</v>
      </c>
      <c r="F44" s="3" t="s">
        <v>254</v>
      </c>
      <c r="G44" s="18" t="s">
        <v>348</v>
      </c>
    </row>
    <row r="45" spans="3:14" ht="15" customHeight="1" x14ac:dyDescent="0.15">
      <c r="C45" s="5" t="s">
        <v>253</v>
      </c>
      <c r="D45" s="5" t="s">
        <v>252</v>
      </c>
      <c r="E45" s="4" t="s">
        <v>201</v>
      </c>
      <c r="F45" s="21" t="s">
        <v>251</v>
      </c>
    </row>
    <row r="46" spans="3:14" ht="15" customHeight="1" x14ac:dyDescent="0.15">
      <c r="D46" s="5" t="s">
        <v>250</v>
      </c>
      <c r="E46" s="4" t="s">
        <v>198</v>
      </c>
      <c r="F46" s="21" t="s">
        <v>247</v>
      </c>
      <c r="G46" s="18" t="s">
        <v>348</v>
      </c>
    </row>
    <row r="47" spans="3:14" ht="15" customHeight="1" x14ac:dyDescent="0.15">
      <c r="D47" s="5" t="s">
        <v>249</v>
      </c>
      <c r="E47" s="4" t="s">
        <v>196</v>
      </c>
      <c r="F47" s="21" t="s">
        <v>247</v>
      </c>
      <c r="G47" s="18" t="s">
        <v>348</v>
      </c>
    </row>
    <row r="48" spans="3:14" ht="15" customHeight="1" x14ac:dyDescent="0.15">
      <c r="D48" s="5" t="s">
        <v>248</v>
      </c>
      <c r="E48" s="4" t="s">
        <v>194</v>
      </c>
      <c r="F48" s="21" t="s">
        <v>247</v>
      </c>
      <c r="G48" s="18" t="s">
        <v>348</v>
      </c>
    </row>
    <row r="49" spans="1:14" ht="15" customHeight="1" x14ac:dyDescent="0.15">
      <c r="C49" s="5" t="s">
        <v>246</v>
      </c>
      <c r="D49" s="5" t="s">
        <v>245</v>
      </c>
      <c r="E49" s="4" t="s">
        <v>201</v>
      </c>
      <c r="F49" s="21" t="s">
        <v>244</v>
      </c>
      <c r="H49" s="18" t="s">
        <v>357</v>
      </c>
      <c r="L49" s="26" t="s">
        <v>398</v>
      </c>
      <c r="N49" s="2" t="s">
        <v>203</v>
      </c>
    </row>
    <row r="50" spans="1:14" ht="15" customHeight="1" x14ac:dyDescent="0.15">
      <c r="D50" s="5" t="s">
        <v>243</v>
      </c>
      <c r="E50" s="4" t="s">
        <v>198</v>
      </c>
      <c r="F50" s="21" t="s">
        <v>240</v>
      </c>
      <c r="G50" s="18" t="s">
        <v>348</v>
      </c>
    </row>
    <row r="51" spans="1:14" ht="15" customHeight="1" x14ac:dyDescent="0.15">
      <c r="D51" s="5" t="s">
        <v>242</v>
      </c>
      <c r="E51" s="4" t="s">
        <v>196</v>
      </c>
      <c r="F51" s="21" t="s">
        <v>240</v>
      </c>
      <c r="G51" s="18" t="s">
        <v>348</v>
      </c>
    </row>
    <row r="52" spans="1:14" ht="15" customHeight="1" x14ac:dyDescent="0.15">
      <c r="D52" s="5" t="s">
        <v>241</v>
      </c>
      <c r="E52" s="4" t="s">
        <v>194</v>
      </c>
      <c r="F52" s="21" t="s">
        <v>240</v>
      </c>
      <c r="G52" s="18" t="s">
        <v>348</v>
      </c>
    </row>
    <row r="53" spans="1:14" ht="15" customHeight="1" x14ac:dyDescent="0.15">
      <c r="D53" s="5" t="s">
        <v>221</v>
      </c>
      <c r="E53" s="4" t="s">
        <v>201</v>
      </c>
      <c r="F53" s="3" t="s">
        <v>220</v>
      </c>
    </row>
    <row r="54" spans="1:14" ht="15" customHeight="1" x14ac:dyDescent="0.15">
      <c r="D54" s="5" t="s">
        <v>219</v>
      </c>
      <c r="E54" s="4" t="s">
        <v>201</v>
      </c>
      <c r="F54" s="3" t="s">
        <v>218</v>
      </c>
    </row>
    <row r="55" spans="1:14" s="5" customFormat="1" ht="15" customHeight="1" x14ac:dyDescent="0.15">
      <c r="A55" s="6">
        <v>4</v>
      </c>
      <c r="B55" s="5" t="s">
        <v>239</v>
      </c>
      <c r="C55" s="5" t="s">
        <v>239</v>
      </c>
      <c r="D55" s="5" t="s">
        <v>238</v>
      </c>
      <c r="E55" s="4" t="s">
        <v>201</v>
      </c>
      <c r="F55" s="3" t="s">
        <v>237</v>
      </c>
      <c r="G55" s="18"/>
      <c r="H55" s="18"/>
      <c r="I55" s="18"/>
      <c r="J55" s="15"/>
      <c r="K55" s="15"/>
      <c r="L55" s="26"/>
      <c r="M55" s="19"/>
      <c r="N55" s="2"/>
    </row>
    <row r="56" spans="1:14" s="5" customFormat="1" ht="15" customHeight="1" x14ac:dyDescent="0.15">
      <c r="A56" s="6"/>
      <c r="D56" s="5" t="s">
        <v>236</v>
      </c>
      <c r="E56" s="4" t="s">
        <v>201</v>
      </c>
      <c r="F56" s="12" t="s">
        <v>235</v>
      </c>
      <c r="G56" s="18" t="s">
        <v>348</v>
      </c>
      <c r="H56" s="18" t="s">
        <v>357</v>
      </c>
      <c r="I56" s="18"/>
      <c r="J56" s="15"/>
      <c r="K56" s="15"/>
      <c r="L56" s="26" t="s">
        <v>399</v>
      </c>
      <c r="M56" s="19"/>
      <c r="N56" s="2" t="s">
        <v>203</v>
      </c>
    </row>
    <row r="57" spans="1:14" s="5" customFormat="1" ht="15" customHeight="1" x14ac:dyDescent="0.15">
      <c r="A57" s="6"/>
      <c r="D57" s="5" t="s">
        <v>234</v>
      </c>
      <c r="E57" s="4" t="s">
        <v>201</v>
      </c>
      <c r="F57" s="3" t="s">
        <v>233</v>
      </c>
      <c r="G57" s="18"/>
      <c r="H57" s="18"/>
      <c r="I57" s="18"/>
      <c r="J57" s="15"/>
      <c r="K57" s="15"/>
      <c r="L57" s="26"/>
      <c r="M57" s="19"/>
      <c r="N57" s="2"/>
    </row>
    <row r="58" spans="1:14" s="8" customFormat="1" ht="15" customHeight="1" x14ac:dyDescent="0.15">
      <c r="A58" s="6"/>
      <c r="B58" s="5"/>
      <c r="C58" s="5" t="s">
        <v>232</v>
      </c>
      <c r="D58" s="5" t="s">
        <v>231</v>
      </c>
      <c r="E58" s="4" t="s">
        <v>201</v>
      </c>
      <c r="F58" s="12" t="s">
        <v>230</v>
      </c>
      <c r="G58" s="18" t="s">
        <v>348</v>
      </c>
      <c r="H58" s="18" t="s">
        <v>357</v>
      </c>
      <c r="I58" s="18"/>
      <c r="J58" s="15"/>
      <c r="K58" s="15"/>
      <c r="L58" s="26" t="s">
        <v>398</v>
      </c>
      <c r="M58" s="19"/>
      <c r="N58" s="2" t="s">
        <v>203</v>
      </c>
    </row>
    <row r="59" spans="1:14" s="8" customFormat="1" ht="15" customHeight="1" x14ac:dyDescent="0.15">
      <c r="A59" s="6"/>
      <c r="B59" s="5"/>
      <c r="C59" s="5"/>
      <c r="D59" s="5" t="s">
        <v>229</v>
      </c>
      <c r="E59" s="4" t="s">
        <v>201</v>
      </c>
      <c r="F59" s="3" t="s">
        <v>228</v>
      </c>
      <c r="G59" s="18"/>
      <c r="H59" s="18"/>
      <c r="I59" s="18"/>
      <c r="J59" s="15"/>
      <c r="K59" s="15"/>
      <c r="L59" s="26"/>
      <c r="M59" s="19"/>
      <c r="N59" s="2"/>
    </row>
    <row r="60" spans="1:14" s="8" customFormat="1" ht="15" customHeight="1" x14ac:dyDescent="0.15">
      <c r="A60" s="6"/>
      <c r="B60" s="5"/>
      <c r="C60" s="5"/>
      <c r="D60" s="5" t="s">
        <v>227</v>
      </c>
      <c r="E60" s="4" t="s">
        <v>198</v>
      </c>
      <c r="F60" s="3" t="s">
        <v>222</v>
      </c>
      <c r="G60" s="18" t="s">
        <v>348</v>
      </c>
      <c r="H60" s="18"/>
      <c r="I60" s="18"/>
      <c r="J60" s="15"/>
      <c r="K60" s="15"/>
      <c r="L60" s="26"/>
      <c r="M60" s="19"/>
      <c r="N60" s="2"/>
    </row>
    <row r="61" spans="1:14" s="8" customFormat="1" ht="15" customHeight="1" x14ac:dyDescent="0.15">
      <c r="A61" s="6"/>
      <c r="B61" s="5"/>
      <c r="C61" s="5"/>
      <c r="D61" s="5" t="s">
        <v>226</v>
      </c>
      <c r="E61" s="4" t="s">
        <v>196</v>
      </c>
      <c r="F61" s="12" t="s">
        <v>222</v>
      </c>
      <c r="G61" s="18" t="s">
        <v>348</v>
      </c>
      <c r="H61" s="18" t="s">
        <v>357</v>
      </c>
      <c r="I61" s="18"/>
      <c r="J61" s="15"/>
      <c r="K61" s="15"/>
      <c r="L61" s="26" t="s">
        <v>400</v>
      </c>
      <c r="M61" s="19"/>
      <c r="N61" s="2" t="s">
        <v>203</v>
      </c>
    </row>
    <row r="62" spans="1:14" s="8" customFormat="1" ht="15" customHeight="1" x14ac:dyDescent="0.15">
      <c r="A62" s="6"/>
      <c r="B62" s="5"/>
      <c r="C62" s="5"/>
      <c r="D62" s="5" t="s">
        <v>225</v>
      </c>
      <c r="E62" s="4" t="s">
        <v>196</v>
      </c>
      <c r="F62" s="12" t="s">
        <v>224</v>
      </c>
      <c r="G62" s="18" t="s">
        <v>348</v>
      </c>
      <c r="H62" s="18" t="s">
        <v>357</v>
      </c>
      <c r="I62" s="18"/>
      <c r="J62" s="15"/>
      <c r="K62" s="15"/>
      <c r="L62" s="26" t="s">
        <v>401</v>
      </c>
      <c r="M62" s="19"/>
      <c r="N62" s="2" t="s">
        <v>203</v>
      </c>
    </row>
    <row r="63" spans="1:14" s="8" customFormat="1" ht="15" customHeight="1" x14ac:dyDescent="0.15">
      <c r="A63" s="6"/>
      <c r="B63" s="5"/>
      <c r="C63" s="5"/>
      <c r="D63" s="5" t="s">
        <v>223</v>
      </c>
      <c r="E63" s="4" t="s">
        <v>194</v>
      </c>
      <c r="F63" s="12" t="s">
        <v>222</v>
      </c>
      <c r="G63" s="18" t="s">
        <v>348</v>
      </c>
      <c r="H63" s="18" t="s">
        <v>357</v>
      </c>
      <c r="I63" s="18"/>
      <c r="J63" s="15"/>
      <c r="K63" s="15"/>
      <c r="L63" s="26" t="s">
        <v>400</v>
      </c>
      <c r="M63" s="19"/>
      <c r="N63" s="2" t="s">
        <v>203</v>
      </c>
    </row>
    <row r="64" spans="1:14" s="8" customFormat="1" ht="15" customHeight="1" x14ac:dyDescent="0.15">
      <c r="A64" s="6"/>
      <c r="B64" s="5"/>
      <c r="C64" s="5"/>
      <c r="D64" s="5" t="s">
        <v>221</v>
      </c>
      <c r="E64" s="4" t="s">
        <v>201</v>
      </c>
      <c r="F64" s="3" t="s">
        <v>220</v>
      </c>
      <c r="G64" s="18"/>
      <c r="H64" s="18"/>
      <c r="I64" s="18"/>
      <c r="J64" s="15"/>
      <c r="K64" s="15"/>
      <c r="L64" s="26"/>
      <c r="M64" s="19"/>
      <c r="N64" s="2"/>
    </row>
    <row r="65" spans="1:14" s="8" customFormat="1" ht="15" customHeight="1" x14ac:dyDescent="0.15">
      <c r="A65" s="6"/>
      <c r="B65" s="5"/>
      <c r="C65" s="5"/>
      <c r="D65" s="5" t="s">
        <v>219</v>
      </c>
      <c r="E65" s="4" t="s">
        <v>201</v>
      </c>
      <c r="F65" s="3" t="s">
        <v>218</v>
      </c>
      <c r="G65" s="18"/>
      <c r="H65" s="18"/>
      <c r="I65" s="18"/>
      <c r="J65" s="15"/>
      <c r="K65" s="15"/>
      <c r="L65" s="26"/>
      <c r="M65" s="19"/>
      <c r="N65" s="2"/>
    </row>
    <row r="66" spans="1:14" s="8" customFormat="1" ht="15" customHeight="1" x14ac:dyDescent="0.15">
      <c r="A66" s="6"/>
      <c r="B66" s="5"/>
      <c r="C66" s="5" t="s">
        <v>217</v>
      </c>
      <c r="D66" s="5" t="s">
        <v>216</v>
      </c>
      <c r="E66" s="4" t="s">
        <v>201</v>
      </c>
      <c r="F66" s="13" t="s">
        <v>215</v>
      </c>
      <c r="G66" s="18"/>
      <c r="H66" s="18"/>
      <c r="I66" s="18"/>
      <c r="J66" s="15"/>
      <c r="K66" s="15"/>
      <c r="L66" s="26"/>
      <c r="M66" s="19"/>
      <c r="N66" s="2" t="s">
        <v>214</v>
      </c>
    </row>
    <row r="67" spans="1:14" s="8" customFormat="1" ht="15" customHeight="1" x14ac:dyDescent="0.15">
      <c r="A67" s="6"/>
      <c r="B67" s="5"/>
      <c r="C67" s="5"/>
      <c r="D67" s="5" t="s">
        <v>213</v>
      </c>
      <c r="E67" s="4" t="s">
        <v>201</v>
      </c>
      <c r="F67" s="12" t="s">
        <v>212</v>
      </c>
      <c r="G67" s="18"/>
      <c r="H67" s="18"/>
      <c r="I67" s="18"/>
      <c r="J67" s="15"/>
      <c r="K67" s="15"/>
      <c r="L67" s="26"/>
      <c r="M67" s="19"/>
      <c r="N67" s="2" t="s">
        <v>211</v>
      </c>
    </row>
    <row r="68" spans="1:14" s="8" customFormat="1" ht="15" customHeight="1" x14ac:dyDescent="0.15">
      <c r="A68" s="6"/>
      <c r="B68" s="5"/>
      <c r="C68" s="5"/>
      <c r="D68" s="5" t="s">
        <v>210</v>
      </c>
      <c r="E68" s="4" t="s">
        <v>201</v>
      </c>
      <c r="F68" s="21" t="s">
        <v>209</v>
      </c>
      <c r="G68" s="18"/>
      <c r="H68" s="18" t="s">
        <v>357</v>
      </c>
      <c r="I68" s="18"/>
      <c r="J68" s="15"/>
      <c r="K68" s="15"/>
      <c r="L68" s="26" t="s">
        <v>398</v>
      </c>
      <c r="M68" s="19"/>
      <c r="N68" s="2" t="s">
        <v>14</v>
      </c>
    </row>
    <row r="69" spans="1:14" s="8" customFormat="1" ht="15" customHeight="1" x14ac:dyDescent="0.15">
      <c r="A69" s="6"/>
      <c r="B69" s="5"/>
      <c r="C69" s="5"/>
      <c r="D69" s="5" t="s">
        <v>208</v>
      </c>
      <c r="E69" s="4" t="s">
        <v>198</v>
      </c>
      <c r="F69" s="21" t="s">
        <v>204</v>
      </c>
      <c r="G69" s="18"/>
      <c r="H69" s="18" t="s">
        <v>357</v>
      </c>
      <c r="I69" s="18"/>
      <c r="J69" s="15"/>
      <c r="K69" s="15"/>
      <c r="L69" s="26" t="s">
        <v>398</v>
      </c>
      <c r="M69" s="19"/>
      <c r="N69" s="2" t="s">
        <v>203</v>
      </c>
    </row>
    <row r="70" spans="1:14" s="8" customFormat="1" ht="15" customHeight="1" x14ac:dyDescent="0.15">
      <c r="A70" s="6"/>
      <c r="B70" s="5"/>
      <c r="C70" s="5"/>
      <c r="D70" s="5" t="s">
        <v>207</v>
      </c>
      <c r="E70" s="4" t="s">
        <v>196</v>
      </c>
      <c r="F70" s="21" t="s">
        <v>204</v>
      </c>
      <c r="G70" s="18"/>
      <c r="H70" s="18"/>
      <c r="I70" s="18"/>
      <c r="J70" s="15"/>
      <c r="K70" s="15"/>
      <c r="L70" s="26"/>
      <c r="M70" s="19"/>
      <c r="N70" s="2" t="s">
        <v>206</v>
      </c>
    </row>
    <row r="71" spans="1:14" s="8" customFormat="1" ht="15" customHeight="1" x14ac:dyDescent="0.15">
      <c r="A71" s="6"/>
      <c r="B71" s="5"/>
      <c r="C71" s="5"/>
      <c r="D71" s="5" t="s">
        <v>205</v>
      </c>
      <c r="E71" s="4" t="s">
        <v>194</v>
      </c>
      <c r="F71" s="21" t="s">
        <v>204</v>
      </c>
      <c r="G71" s="18"/>
      <c r="H71" s="18" t="s">
        <v>357</v>
      </c>
      <c r="I71" s="18"/>
      <c r="J71" s="15"/>
      <c r="K71" s="15"/>
      <c r="L71" s="26" t="s">
        <v>402</v>
      </c>
      <c r="M71" s="19"/>
      <c r="N71" s="2" t="s">
        <v>203</v>
      </c>
    </row>
    <row r="72" spans="1:14" s="8" customFormat="1" ht="15" customHeight="1" x14ac:dyDescent="0.15">
      <c r="A72" s="6"/>
      <c r="B72" s="5"/>
      <c r="C72" s="5"/>
      <c r="D72" s="5" t="s">
        <v>202</v>
      </c>
      <c r="E72" s="4" t="s">
        <v>201</v>
      </c>
      <c r="F72" s="13" t="s">
        <v>200</v>
      </c>
      <c r="G72" s="18"/>
      <c r="H72" s="18" t="s">
        <v>352</v>
      </c>
      <c r="I72" s="18"/>
      <c r="J72" s="15"/>
      <c r="K72" s="15"/>
      <c r="L72" s="26" t="s">
        <v>398</v>
      </c>
      <c r="M72" s="19"/>
      <c r="N72" s="2" t="s">
        <v>192</v>
      </c>
    </row>
    <row r="73" spans="1:14" s="8" customFormat="1" ht="15" customHeight="1" x14ac:dyDescent="0.15">
      <c r="A73" s="6"/>
      <c r="B73" s="5"/>
      <c r="C73" s="5"/>
      <c r="D73" s="5" t="s">
        <v>199</v>
      </c>
      <c r="E73" s="4" t="s">
        <v>198</v>
      </c>
      <c r="F73" s="13" t="s">
        <v>193</v>
      </c>
      <c r="G73" s="18"/>
      <c r="H73" s="18" t="s">
        <v>352</v>
      </c>
      <c r="I73" s="18"/>
      <c r="J73" s="15"/>
      <c r="K73" s="15"/>
      <c r="L73" s="26" t="s">
        <v>400</v>
      </c>
      <c r="M73" s="19"/>
      <c r="N73" s="2" t="s">
        <v>192</v>
      </c>
    </row>
    <row r="74" spans="1:14" s="8" customFormat="1" ht="15" customHeight="1" x14ac:dyDescent="0.15">
      <c r="A74" s="6"/>
      <c r="B74" s="5"/>
      <c r="C74" s="5"/>
      <c r="D74" s="5" t="s">
        <v>197</v>
      </c>
      <c r="E74" s="4" t="s">
        <v>196</v>
      </c>
      <c r="F74" s="13" t="s">
        <v>193</v>
      </c>
      <c r="G74" s="18"/>
      <c r="H74" s="18" t="s">
        <v>352</v>
      </c>
      <c r="I74" s="18"/>
      <c r="J74" s="15"/>
      <c r="K74" s="15"/>
      <c r="L74" s="26" t="s">
        <v>398</v>
      </c>
      <c r="M74" s="19"/>
      <c r="N74" s="2" t="s">
        <v>192</v>
      </c>
    </row>
    <row r="75" spans="1:14" s="8" customFormat="1" ht="15" customHeight="1" x14ac:dyDescent="0.15">
      <c r="A75" s="6"/>
      <c r="B75" s="5"/>
      <c r="C75" s="5"/>
      <c r="D75" s="5" t="s">
        <v>195</v>
      </c>
      <c r="E75" s="4" t="s">
        <v>194</v>
      </c>
      <c r="F75" s="13" t="s">
        <v>193</v>
      </c>
      <c r="G75" s="18"/>
      <c r="H75" s="18" t="s">
        <v>352</v>
      </c>
      <c r="I75" s="18"/>
      <c r="J75" s="15"/>
      <c r="K75" s="15"/>
      <c r="L75" s="26" t="s">
        <v>400</v>
      </c>
      <c r="M75" s="19"/>
      <c r="N75" s="2" t="s">
        <v>192</v>
      </c>
    </row>
    <row r="76" spans="1:14" s="8" customFormat="1" ht="15" customHeight="1" x14ac:dyDescent="0.15">
      <c r="A76" s="6"/>
      <c r="B76" s="5"/>
      <c r="C76" s="5" t="s">
        <v>191</v>
      </c>
      <c r="D76" s="5" t="s">
        <v>61</v>
      </c>
      <c r="E76" s="4" t="s">
        <v>8</v>
      </c>
      <c r="F76" s="3" t="s">
        <v>83</v>
      </c>
      <c r="G76" s="18"/>
      <c r="H76" s="18"/>
      <c r="I76" s="18"/>
      <c r="J76" s="15"/>
      <c r="K76" s="15"/>
      <c r="L76" s="26"/>
      <c r="M76" s="19"/>
      <c r="N76" s="2"/>
    </row>
    <row r="77" spans="1:14" s="8" customFormat="1" ht="15" customHeight="1" x14ac:dyDescent="0.15">
      <c r="A77" s="6"/>
      <c r="B77" s="5"/>
      <c r="C77" s="5"/>
      <c r="D77" s="5" t="s">
        <v>190</v>
      </c>
      <c r="E77" s="4" t="s">
        <v>8</v>
      </c>
      <c r="F77" s="21" t="s">
        <v>189</v>
      </c>
      <c r="G77" s="18"/>
      <c r="H77" s="18" t="s">
        <v>357</v>
      </c>
      <c r="I77" s="18"/>
      <c r="J77" s="15"/>
      <c r="K77" s="15"/>
      <c r="L77" s="26" t="s">
        <v>398</v>
      </c>
      <c r="M77" s="19"/>
      <c r="N77" s="2" t="s">
        <v>14</v>
      </c>
    </row>
    <row r="78" spans="1:14" s="8" customFormat="1" ht="15" customHeight="1" x14ac:dyDescent="0.15">
      <c r="A78" s="6"/>
      <c r="B78" s="5"/>
      <c r="C78" s="5"/>
      <c r="D78" s="5" t="s">
        <v>188</v>
      </c>
      <c r="E78" s="4" t="s">
        <v>8</v>
      </c>
      <c r="F78" s="21" t="s">
        <v>187</v>
      </c>
      <c r="G78" s="18"/>
      <c r="H78" s="18" t="s">
        <v>357</v>
      </c>
      <c r="I78" s="18"/>
      <c r="J78" s="15"/>
      <c r="K78" s="15"/>
      <c r="L78" s="26" t="s">
        <v>398</v>
      </c>
      <c r="M78" s="19"/>
      <c r="N78" s="2" t="s">
        <v>14</v>
      </c>
    </row>
    <row r="79" spans="1:14" s="8" customFormat="1" ht="15" customHeight="1" x14ac:dyDescent="0.15">
      <c r="A79" s="6"/>
      <c r="B79" s="5"/>
      <c r="C79" s="5"/>
      <c r="D79" s="5" t="s">
        <v>186</v>
      </c>
      <c r="E79" s="4" t="s">
        <v>8</v>
      </c>
      <c r="F79" s="21" t="s">
        <v>185</v>
      </c>
      <c r="G79" s="18"/>
      <c r="H79" s="18" t="s">
        <v>357</v>
      </c>
      <c r="I79" s="18"/>
      <c r="J79" s="15"/>
      <c r="K79" s="15"/>
      <c r="L79" s="26" t="s">
        <v>398</v>
      </c>
      <c r="M79" s="19"/>
      <c r="N79" s="2" t="s">
        <v>14</v>
      </c>
    </row>
    <row r="80" spans="1:14" s="8" customFormat="1" ht="15" customHeight="1" x14ac:dyDescent="0.15">
      <c r="A80" s="6"/>
      <c r="B80" s="5"/>
      <c r="C80" s="5"/>
      <c r="D80" s="5" t="s">
        <v>184</v>
      </c>
      <c r="E80" s="4" t="s">
        <v>137</v>
      </c>
      <c r="F80" s="21" t="s">
        <v>183</v>
      </c>
      <c r="G80" s="18"/>
      <c r="H80" s="18"/>
      <c r="I80" s="18"/>
      <c r="J80" s="15"/>
      <c r="K80" s="15"/>
      <c r="L80" s="26"/>
      <c r="M80" s="19"/>
      <c r="N80" s="2"/>
    </row>
    <row r="81" spans="1:14" s="8" customFormat="1" ht="15" customHeight="1" x14ac:dyDescent="0.15">
      <c r="A81" s="6"/>
      <c r="B81" s="5"/>
      <c r="C81" s="5"/>
      <c r="D81" s="5" t="s">
        <v>182</v>
      </c>
      <c r="E81" s="4" t="s">
        <v>3</v>
      </c>
      <c r="F81" s="21" t="s">
        <v>181</v>
      </c>
      <c r="G81" s="18"/>
      <c r="H81" s="18"/>
      <c r="I81" s="18"/>
      <c r="J81" s="15"/>
      <c r="K81" s="15"/>
      <c r="L81" s="26"/>
      <c r="M81" s="19"/>
      <c r="N81" s="2" t="s">
        <v>180</v>
      </c>
    </row>
    <row r="82" spans="1:14" s="8" customFormat="1" ht="15" customHeight="1" x14ac:dyDescent="0.15">
      <c r="A82" s="6"/>
      <c r="B82" s="5"/>
      <c r="C82" s="5"/>
      <c r="D82" s="5" t="s">
        <v>179</v>
      </c>
      <c r="E82" s="4" t="s">
        <v>1</v>
      </c>
      <c r="F82" s="21" t="s">
        <v>178</v>
      </c>
      <c r="G82" s="18"/>
      <c r="H82" s="18"/>
      <c r="I82" s="18"/>
      <c r="J82" s="15"/>
      <c r="K82" s="15"/>
      <c r="L82" s="26"/>
      <c r="M82" s="19"/>
      <c r="N82" s="2"/>
    </row>
    <row r="83" spans="1:14" s="8" customFormat="1" ht="15" customHeight="1" x14ac:dyDescent="0.15">
      <c r="A83" s="6"/>
      <c r="B83" s="5"/>
      <c r="C83" s="5"/>
      <c r="D83" s="5" t="s">
        <v>177</v>
      </c>
      <c r="E83" s="4" t="s">
        <v>3</v>
      </c>
      <c r="F83" s="3" t="s">
        <v>176</v>
      </c>
      <c r="G83" s="18"/>
      <c r="H83" s="18"/>
      <c r="I83" s="18"/>
      <c r="J83" s="15"/>
      <c r="K83" s="15"/>
      <c r="L83" s="26"/>
      <c r="M83" s="19"/>
      <c r="N83" s="2"/>
    </row>
    <row r="84" spans="1:14" s="8" customFormat="1" ht="15" customHeight="1" x14ac:dyDescent="0.15">
      <c r="A84" s="6">
        <v>5</v>
      </c>
      <c r="B84" s="5" t="s">
        <v>175</v>
      </c>
      <c r="C84" s="5" t="s">
        <v>174</v>
      </c>
      <c r="D84" s="5" t="s">
        <v>61</v>
      </c>
      <c r="E84" s="4" t="s">
        <v>8</v>
      </c>
      <c r="F84" s="3" t="s">
        <v>83</v>
      </c>
      <c r="G84" s="18" t="s">
        <v>350</v>
      </c>
      <c r="H84" s="18"/>
      <c r="I84" s="18"/>
      <c r="J84" s="15"/>
      <c r="K84" s="15"/>
      <c r="L84" s="26"/>
      <c r="M84" s="19"/>
      <c r="N84" s="2"/>
    </row>
    <row r="85" spans="1:14" s="8" customFormat="1" ht="15" customHeight="1" x14ac:dyDescent="0.15">
      <c r="A85" s="6"/>
      <c r="B85" s="5"/>
      <c r="C85" s="5"/>
      <c r="D85" s="5" t="s">
        <v>173</v>
      </c>
      <c r="E85" s="4" t="s">
        <v>98</v>
      </c>
      <c r="F85" s="12" t="s">
        <v>172</v>
      </c>
      <c r="G85" s="18" t="s">
        <v>350</v>
      </c>
      <c r="H85" s="18" t="s">
        <v>357</v>
      </c>
      <c r="I85" s="18"/>
      <c r="J85" s="15"/>
      <c r="K85" s="15"/>
      <c r="L85" s="26" t="s">
        <v>398</v>
      </c>
      <c r="M85" s="19"/>
      <c r="N85" s="2" t="s">
        <v>171</v>
      </c>
    </row>
    <row r="86" spans="1:14" s="8" customFormat="1" ht="15" customHeight="1" x14ac:dyDescent="0.15">
      <c r="A86" s="6"/>
      <c r="B86" s="5"/>
      <c r="C86" s="5"/>
      <c r="D86" s="5" t="s">
        <v>170</v>
      </c>
      <c r="E86" s="4" t="s">
        <v>8</v>
      </c>
      <c r="F86" s="3" t="s">
        <v>169</v>
      </c>
      <c r="G86" s="18" t="s">
        <v>348</v>
      </c>
      <c r="H86" s="18"/>
      <c r="I86" s="18"/>
      <c r="J86" s="15"/>
      <c r="K86" s="15"/>
      <c r="L86" s="26"/>
      <c r="M86" s="19"/>
      <c r="N86" s="2"/>
    </row>
    <row r="87" spans="1:14" s="8" customFormat="1" ht="15" customHeight="1" x14ac:dyDescent="0.15">
      <c r="A87" s="6"/>
      <c r="B87" s="5"/>
      <c r="C87" s="5" t="s">
        <v>168</v>
      </c>
      <c r="D87" s="5" t="s">
        <v>129</v>
      </c>
      <c r="E87" s="4" t="s">
        <v>8</v>
      </c>
      <c r="F87" s="3" t="s">
        <v>167</v>
      </c>
      <c r="G87" s="18" t="s">
        <v>348</v>
      </c>
      <c r="H87" s="18"/>
      <c r="I87" s="18"/>
      <c r="J87" s="15"/>
      <c r="K87" s="15"/>
      <c r="L87" s="26"/>
      <c r="M87" s="19"/>
      <c r="N87" s="2"/>
    </row>
    <row r="88" spans="1:14" s="8" customFormat="1" ht="15" customHeight="1" x14ac:dyDescent="0.15">
      <c r="A88" s="6"/>
      <c r="B88" s="5"/>
      <c r="C88" s="5"/>
      <c r="D88" s="5" t="s">
        <v>127</v>
      </c>
      <c r="E88" s="4" t="s">
        <v>98</v>
      </c>
      <c r="F88" s="3" t="s">
        <v>166</v>
      </c>
      <c r="G88" s="18" t="s">
        <v>348</v>
      </c>
      <c r="H88" s="18"/>
      <c r="I88" s="18"/>
      <c r="J88" s="15"/>
      <c r="K88" s="15"/>
      <c r="L88" s="26"/>
      <c r="M88" s="19"/>
      <c r="N88" s="2"/>
    </row>
    <row r="89" spans="1:14" s="8" customFormat="1" ht="15" customHeight="1" x14ac:dyDescent="0.15">
      <c r="A89" s="6"/>
      <c r="B89" s="5"/>
      <c r="C89" s="5"/>
      <c r="D89" s="5" t="s">
        <v>165</v>
      </c>
      <c r="E89" s="4" t="s">
        <v>3</v>
      </c>
      <c r="F89" s="3" t="s">
        <v>164</v>
      </c>
      <c r="G89" s="18" t="s">
        <v>348</v>
      </c>
      <c r="H89" s="18"/>
      <c r="I89" s="18"/>
      <c r="J89" s="15"/>
      <c r="K89" s="15"/>
      <c r="L89" s="26"/>
      <c r="M89" s="19"/>
      <c r="N89" s="2"/>
    </row>
    <row r="90" spans="1:14" s="8" customFormat="1" ht="15" customHeight="1" x14ac:dyDescent="0.15">
      <c r="A90" s="6"/>
      <c r="B90" s="5"/>
      <c r="C90" s="5"/>
      <c r="D90" s="5" t="s">
        <v>163</v>
      </c>
      <c r="E90" s="4" t="s">
        <v>3</v>
      </c>
      <c r="F90" s="3" t="s">
        <v>162</v>
      </c>
      <c r="G90" s="18" t="s">
        <v>348</v>
      </c>
      <c r="H90" s="18"/>
      <c r="I90" s="18"/>
      <c r="J90" s="15"/>
      <c r="K90" s="15"/>
      <c r="L90" s="26"/>
      <c r="M90" s="19"/>
      <c r="N90" s="2"/>
    </row>
    <row r="91" spans="1:14" s="8" customFormat="1" ht="15" customHeight="1" x14ac:dyDescent="0.15">
      <c r="A91" s="6"/>
      <c r="B91" s="5"/>
      <c r="C91" s="5" t="s">
        <v>161</v>
      </c>
      <c r="D91" s="5" t="s">
        <v>160</v>
      </c>
      <c r="E91" s="4" t="s">
        <v>5</v>
      </c>
      <c r="F91" s="12" t="s">
        <v>158</v>
      </c>
      <c r="G91" s="18" t="s">
        <v>350</v>
      </c>
      <c r="H91" s="18" t="s">
        <v>357</v>
      </c>
      <c r="I91" s="18"/>
      <c r="J91" s="15"/>
      <c r="K91" s="15"/>
      <c r="L91" s="26" t="s">
        <v>403</v>
      </c>
      <c r="M91" s="19"/>
      <c r="N91" s="2" t="s">
        <v>14</v>
      </c>
    </row>
    <row r="92" spans="1:14" s="8" customFormat="1" ht="15" customHeight="1" x14ac:dyDescent="0.15">
      <c r="A92" s="6"/>
      <c r="B92" s="5"/>
      <c r="C92" s="5"/>
      <c r="D92" s="5" t="s">
        <v>159</v>
      </c>
      <c r="E92" s="4" t="s">
        <v>3</v>
      </c>
      <c r="F92" s="12" t="s">
        <v>158</v>
      </c>
      <c r="G92" s="18" t="s">
        <v>350</v>
      </c>
      <c r="H92" s="18" t="s">
        <v>357</v>
      </c>
      <c r="I92" s="18"/>
      <c r="J92" s="15"/>
      <c r="K92" s="15"/>
      <c r="L92" s="26" t="s">
        <v>398</v>
      </c>
      <c r="M92" s="19"/>
      <c r="N92" s="2" t="s">
        <v>14</v>
      </c>
    </row>
    <row r="93" spans="1:14" s="5" customFormat="1" ht="15" customHeight="1" x14ac:dyDescent="0.15">
      <c r="A93" s="6"/>
      <c r="D93" s="5" t="s">
        <v>157</v>
      </c>
      <c r="E93" s="4" t="s">
        <v>3</v>
      </c>
      <c r="F93" s="12" t="s">
        <v>156</v>
      </c>
      <c r="G93" s="18" t="s">
        <v>350</v>
      </c>
      <c r="H93" s="18" t="s">
        <v>357</v>
      </c>
      <c r="I93" s="18"/>
      <c r="J93" s="15"/>
      <c r="K93" s="15"/>
      <c r="L93" s="26" t="s">
        <v>398</v>
      </c>
      <c r="M93" s="19"/>
      <c r="N93" s="2" t="s">
        <v>14</v>
      </c>
    </row>
    <row r="94" spans="1:14" s="5" customFormat="1" ht="15" customHeight="1" x14ac:dyDescent="0.15">
      <c r="A94" s="6"/>
      <c r="C94" s="5" t="s">
        <v>155</v>
      </c>
      <c r="D94" s="5" t="s">
        <v>154</v>
      </c>
      <c r="E94" s="4" t="s">
        <v>8</v>
      </c>
      <c r="F94" s="3" t="s">
        <v>83</v>
      </c>
      <c r="G94" s="18" t="s">
        <v>348</v>
      </c>
      <c r="H94" s="18"/>
      <c r="I94" s="18"/>
      <c r="J94" s="15"/>
      <c r="K94" s="15"/>
      <c r="L94" s="26"/>
      <c r="M94" s="19"/>
      <c r="N94" s="2"/>
    </row>
    <row r="95" spans="1:14" s="5" customFormat="1" ht="15" customHeight="1" x14ac:dyDescent="0.15">
      <c r="A95" s="6"/>
      <c r="D95" s="5" t="s">
        <v>153</v>
      </c>
      <c r="E95" s="4" t="s">
        <v>8</v>
      </c>
      <c r="F95" s="3" t="s">
        <v>152</v>
      </c>
      <c r="G95" s="18" t="s">
        <v>348</v>
      </c>
      <c r="H95" s="18"/>
      <c r="I95" s="18"/>
      <c r="J95" s="15"/>
      <c r="K95" s="15"/>
      <c r="L95" s="26"/>
      <c r="M95" s="19"/>
      <c r="N95" s="2"/>
    </row>
    <row r="96" spans="1:14" s="5" customFormat="1" ht="15" customHeight="1" x14ac:dyDescent="0.15">
      <c r="A96" s="6">
        <v>6</v>
      </c>
      <c r="B96" s="5" t="s">
        <v>151</v>
      </c>
      <c r="C96" s="5" t="s">
        <v>150</v>
      </c>
      <c r="D96" s="5" t="s">
        <v>149</v>
      </c>
      <c r="E96" s="4" t="s">
        <v>8</v>
      </c>
      <c r="F96" s="3" t="s">
        <v>148</v>
      </c>
      <c r="G96" s="18" t="s">
        <v>348</v>
      </c>
      <c r="H96" s="18"/>
      <c r="I96" s="18"/>
      <c r="J96" s="15"/>
      <c r="K96" s="15"/>
      <c r="L96" s="26"/>
      <c r="M96" s="19"/>
      <c r="N96" s="2"/>
    </row>
    <row r="97" spans="1:14" s="5" customFormat="1" ht="15" customHeight="1" x14ac:dyDescent="0.15">
      <c r="A97" s="6"/>
      <c r="D97" s="5" t="s">
        <v>147</v>
      </c>
      <c r="E97" s="4" t="s">
        <v>98</v>
      </c>
      <c r="F97" s="3" t="s">
        <v>146</v>
      </c>
      <c r="G97" s="18" t="s">
        <v>348</v>
      </c>
      <c r="H97" s="18"/>
      <c r="I97" s="18"/>
      <c r="J97" s="15"/>
      <c r="K97" s="15"/>
      <c r="L97" s="26"/>
      <c r="M97" s="19"/>
      <c r="N97" s="2"/>
    </row>
    <row r="98" spans="1:14" s="5" customFormat="1" ht="15" customHeight="1" x14ac:dyDescent="0.15">
      <c r="A98" s="6"/>
      <c r="D98" s="5" t="s">
        <v>145</v>
      </c>
      <c r="E98" s="4" t="s">
        <v>5</v>
      </c>
      <c r="F98" s="3" t="s">
        <v>142</v>
      </c>
      <c r="G98" s="18" t="s">
        <v>348</v>
      </c>
      <c r="H98" s="18"/>
      <c r="I98" s="18"/>
      <c r="J98" s="15"/>
      <c r="K98" s="15"/>
      <c r="L98" s="26"/>
      <c r="M98" s="19"/>
      <c r="N98" s="2"/>
    </row>
    <row r="99" spans="1:14" s="5" customFormat="1" ht="15" customHeight="1" x14ac:dyDescent="0.15">
      <c r="A99" s="6"/>
      <c r="D99" s="5" t="s">
        <v>144</v>
      </c>
      <c r="E99" s="4" t="s">
        <v>3</v>
      </c>
      <c r="F99" s="3" t="s">
        <v>142</v>
      </c>
      <c r="G99" s="18" t="s">
        <v>348</v>
      </c>
      <c r="H99" s="18"/>
      <c r="I99" s="18"/>
      <c r="J99" s="15"/>
      <c r="K99" s="15"/>
      <c r="L99" s="26"/>
      <c r="M99" s="19"/>
      <c r="N99" s="2"/>
    </row>
    <row r="100" spans="1:14" s="5" customFormat="1" ht="15" customHeight="1" x14ac:dyDescent="0.15">
      <c r="A100" s="6"/>
      <c r="D100" s="5" t="s">
        <v>143</v>
      </c>
      <c r="E100" s="4" t="s">
        <v>1</v>
      </c>
      <c r="F100" s="3" t="s">
        <v>142</v>
      </c>
      <c r="G100" s="18" t="s">
        <v>348</v>
      </c>
      <c r="H100" s="18"/>
      <c r="I100" s="18"/>
      <c r="J100" s="15"/>
      <c r="K100" s="15"/>
      <c r="L100" s="26"/>
      <c r="M100" s="19"/>
      <c r="N100" s="2"/>
    </row>
    <row r="101" spans="1:14" s="5" customFormat="1" ht="15" customHeight="1" x14ac:dyDescent="0.15">
      <c r="A101" s="6"/>
      <c r="C101" s="5" t="s">
        <v>141</v>
      </c>
      <c r="D101" s="5" t="s">
        <v>140</v>
      </c>
      <c r="E101" s="4" t="s">
        <v>8</v>
      </c>
      <c r="F101" s="21" t="s">
        <v>139</v>
      </c>
      <c r="G101" s="18" t="s">
        <v>348</v>
      </c>
      <c r="H101" s="18"/>
      <c r="I101" s="18"/>
      <c r="J101" s="23" t="s">
        <v>371</v>
      </c>
      <c r="K101" s="16" t="s">
        <v>359</v>
      </c>
      <c r="L101" s="26"/>
      <c r="M101" s="19"/>
      <c r="N101" s="2"/>
    </row>
    <row r="102" spans="1:14" s="5" customFormat="1" ht="80.25" customHeight="1" x14ac:dyDescent="0.15">
      <c r="A102" s="6"/>
      <c r="D102" s="5" t="s">
        <v>138</v>
      </c>
      <c r="E102" s="4" t="s">
        <v>137</v>
      </c>
      <c r="F102" s="22" t="s">
        <v>132</v>
      </c>
      <c r="G102" s="18" t="s">
        <v>348</v>
      </c>
      <c r="H102" s="18"/>
      <c r="I102" s="18" t="s">
        <v>446</v>
      </c>
      <c r="J102" s="17" t="s">
        <v>420</v>
      </c>
      <c r="K102" s="17" t="s">
        <v>372</v>
      </c>
      <c r="L102" s="26" t="s">
        <v>421</v>
      </c>
      <c r="M102" s="19"/>
      <c r="N102" s="2"/>
    </row>
    <row r="103" spans="1:14" s="5" customFormat="1" ht="55.5" customHeight="1" x14ac:dyDescent="0.15">
      <c r="A103" s="6"/>
      <c r="D103" s="5" t="s">
        <v>136</v>
      </c>
      <c r="E103" s="4" t="s">
        <v>135</v>
      </c>
      <c r="F103" s="21" t="s">
        <v>132</v>
      </c>
      <c r="G103" s="18" t="s">
        <v>348</v>
      </c>
      <c r="H103" s="18"/>
      <c r="I103" s="18" t="s">
        <v>447</v>
      </c>
      <c r="J103" s="15" t="s">
        <v>376</v>
      </c>
      <c r="K103" s="15" t="s">
        <v>375</v>
      </c>
      <c r="L103" s="26" t="s">
        <v>381</v>
      </c>
      <c r="M103" s="19"/>
      <c r="N103" s="2"/>
    </row>
    <row r="104" spans="1:14" s="5" customFormat="1" ht="35.25" customHeight="1" x14ac:dyDescent="0.15">
      <c r="A104" s="6"/>
      <c r="D104" s="5" t="s">
        <v>134</v>
      </c>
      <c r="E104" s="4" t="s">
        <v>133</v>
      </c>
      <c r="F104" s="21" t="s">
        <v>132</v>
      </c>
      <c r="G104" s="18" t="s">
        <v>348</v>
      </c>
      <c r="H104" s="18"/>
      <c r="I104" s="18"/>
      <c r="J104" s="15" t="s">
        <v>377</v>
      </c>
      <c r="K104" s="15" t="s">
        <v>378</v>
      </c>
      <c r="L104" s="26"/>
      <c r="M104" s="19"/>
      <c r="N104" s="2"/>
    </row>
    <row r="105" spans="1:14" s="5" customFormat="1" ht="15" customHeight="1" x14ac:dyDescent="0.15">
      <c r="A105" s="6">
        <v>7</v>
      </c>
      <c r="B105" s="5" t="s">
        <v>131</v>
      </c>
      <c r="C105" s="5" t="s">
        <v>130</v>
      </c>
      <c r="D105" s="5" t="s">
        <v>129</v>
      </c>
      <c r="E105" s="4" t="s">
        <v>8</v>
      </c>
      <c r="F105" s="4" t="s">
        <v>128</v>
      </c>
      <c r="G105" s="18" t="s">
        <v>348</v>
      </c>
      <c r="H105" s="18"/>
      <c r="I105" s="18"/>
      <c r="J105" s="23" t="s">
        <v>379</v>
      </c>
      <c r="K105" s="16" t="s">
        <v>359</v>
      </c>
      <c r="L105" s="26"/>
      <c r="M105" s="19"/>
      <c r="N105" s="2"/>
    </row>
    <row r="106" spans="1:14" s="5" customFormat="1" ht="15" customHeight="1" x14ac:dyDescent="0.15">
      <c r="A106" s="6"/>
      <c r="D106" s="5" t="s">
        <v>127</v>
      </c>
      <c r="E106" s="4" t="s">
        <v>98</v>
      </c>
      <c r="F106" s="4" t="s">
        <v>126</v>
      </c>
      <c r="G106" s="18" t="s">
        <v>348</v>
      </c>
      <c r="H106" s="18"/>
      <c r="I106" s="18"/>
      <c r="J106" s="23" t="s">
        <v>380</v>
      </c>
      <c r="K106" s="16" t="s">
        <v>360</v>
      </c>
      <c r="L106" s="26"/>
      <c r="M106" s="19"/>
      <c r="N106" s="2"/>
    </row>
    <row r="107" spans="1:14" s="8" customFormat="1" ht="15" customHeight="1" x14ac:dyDescent="0.15">
      <c r="A107" s="6"/>
      <c r="B107" s="5"/>
      <c r="C107" s="5"/>
      <c r="D107" s="5" t="s">
        <v>125</v>
      </c>
      <c r="E107" s="4" t="s">
        <v>8</v>
      </c>
      <c r="F107" s="3" t="s">
        <v>124</v>
      </c>
      <c r="G107" s="18" t="s">
        <v>348</v>
      </c>
      <c r="H107" s="18"/>
      <c r="I107" s="18"/>
      <c r="J107" s="15"/>
      <c r="K107" s="15"/>
      <c r="L107" s="26"/>
      <c r="M107" s="19"/>
      <c r="N107" s="2"/>
    </row>
    <row r="108" spans="1:14" s="8" customFormat="1" ht="15" customHeight="1" x14ac:dyDescent="0.15">
      <c r="A108" s="6"/>
      <c r="B108" s="5"/>
      <c r="C108" s="5"/>
      <c r="D108" s="5" t="s">
        <v>123</v>
      </c>
      <c r="E108" s="4" t="s">
        <v>3</v>
      </c>
      <c r="F108" s="3" t="s">
        <v>122</v>
      </c>
      <c r="G108" s="18" t="s">
        <v>348</v>
      </c>
      <c r="H108" s="18"/>
      <c r="I108" s="18"/>
      <c r="J108" s="15"/>
      <c r="K108" s="15"/>
      <c r="L108" s="26"/>
      <c r="M108" s="19"/>
      <c r="N108" s="2"/>
    </row>
    <row r="109" spans="1:14" s="8" customFormat="1" ht="15" customHeight="1" x14ac:dyDescent="0.15">
      <c r="A109" s="6"/>
      <c r="B109" s="5"/>
      <c r="C109" s="5"/>
      <c r="D109" s="5" t="s">
        <v>121</v>
      </c>
      <c r="E109" s="4" t="s">
        <v>3</v>
      </c>
      <c r="F109" s="3" t="s">
        <v>120</v>
      </c>
      <c r="G109" s="18" t="s">
        <v>348</v>
      </c>
      <c r="H109" s="18"/>
      <c r="I109" s="18"/>
      <c r="J109" s="15"/>
      <c r="K109" s="15"/>
      <c r="L109" s="26"/>
      <c r="M109" s="19"/>
      <c r="N109" s="2"/>
    </row>
    <row r="110" spans="1:14" s="8" customFormat="1" ht="15" customHeight="1" x14ac:dyDescent="0.15">
      <c r="A110" s="6"/>
      <c r="B110" s="5"/>
      <c r="C110" s="5" t="s">
        <v>119</v>
      </c>
      <c r="D110" s="5" t="s">
        <v>118</v>
      </c>
      <c r="E110" s="4" t="s">
        <v>8</v>
      </c>
      <c r="F110" s="21" t="s">
        <v>117</v>
      </c>
      <c r="G110" s="18" t="s">
        <v>348</v>
      </c>
      <c r="H110" s="18"/>
      <c r="I110" s="18"/>
      <c r="J110" s="15"/>
      <c r="K110" s="15"/>
      <c r="L110" s="26"/>
      <c r="M110" s="19"/>
      <c r="N110" s="2"/>
    </row>
    <row r="111" spans="1:14" s="8" customFormat="1" ht="15" customHeight="1" x14ac:dyDescent="0.15">
      <c r="A111" s="6"/>
      <c r="B111" s="5"/>
      <c r="C111" s="5"/>
      <c r="D111" s="5" t="s">
        <v>116</v>
      </c>
      <c r="E111" s="4" t="s">
        <v>5</v>
      </c>
      <c r="F111" s="21" t="s">
        <v>114</v>
      </c>
      <c r="G111" s="18" t="s">
        <v>348</v>
      </c>
      <c r="H111" s="18"/>
      <c r="I111" s="18"/>
      <c r="J111" s="15"/>
      <c r="K111" s="15"/>
      <c r="L111" s="26"/>
      <c r="M111" s="19"/>
      <c r="N111" s="2" t="s">
        <v>113</v>
      </c>
    </row>
    <row r="112" spans="1:14" s="8" customFormat="1" ht="15" customHeight="1" x14ac:dyDescent="0.15">
      <c r="A112" s="6"/>
      <c r="B112" s="5"/>
      <c r="C112" s="5"/>
      <c r="D112" s="5" t="s">
        <v>115</v>
      </c>
      <c r="E112" s="4" t="s">
        <v>3</v>
      </c>
      <c r="F112" s="21" t="s">
        <v>114</v>
      </c>
      <c r="G112" s="18" t="s">
        <v>348</v>
      </c>
      <c r="H112" s="18"/>
      <c r="I112" s="18"/>
      <c r="J112" s="15"/>
      <c r="K112" s="15"/>
      <c r="L112" s="26"/>
      <c r="M112" s="19"/>
      <c r="N112" s="2" t="s">
        <v>113</v>
      </c>
    </row>
    <row r="113" spans="1:14" s="8" customFormat="1" ht="15" customHeight="1" x14ac:dyDescent="0.15">
      <c r="A113" s="6"/>
      <c r="B113" s="5"/>
      <c r="C113" s="5"/>
      <c r="D113" s="5" t="s">
        <v>112</v>
      </c>
      <c r="E113" s="4" t="s">
        <v>1</v>
      </c>
      <c r="F113" s="21" t="s">
        <v>111</v>
      </c>
      <c r="G113" s="18" t="s">
        <v>348</v>
      </c>
      <c r="H113" s="18"/>
      <c r="I113" s="18"/>
      <c r="J113" s="15"/>
      <c r="K113" s="15"/>
      <c r="L113" s="26"/>
      <c r="M113" s="19"/>
      <c r="N113" s="2"/>
    </row>
    <row r="114" spans="1:14" s="8" customFormat="1" ht="15" customHeight="1" x14ac:dyDescent="0.15">
      <c r="A114" s="6"/>
      <c r="B114" s="5"/>
      <c r="C114" s="5" t="s">
        <v>110</v>
      </c>
      <c r="D114" s="5" t="s">
        <v>109</v>
      </c>
      <c r="E114" s="4" t="s">
        <v>5</v>
      </c>
      <c r="F114" s="21" t="s">
        <v>107</v>
      </c>
      <c r="G114" s="18" t="s">
        <v>348</v>
      </c>
      <c r="H114" s="18"/>
      <c r="I114" s="18"/>
      <c r="J114" s="15"/>
      <c r="K114" s="15"/>
      <c r="L114" s="26"/>
      <c r="M114" s="19"/>
      <c r="N114" s="2"/>
    </row>
    <row r="115" spans="1:14" s="8" customFormat="1" ht="15" customHeight="1" x14ac:dyDescent="0.15">
      <c r="A115" s="6"/>
      <c r="B115" s="5"/>
      <c r="C115" s="5"/>
      <c r="D115" s="5" t="s">
        <v>108</v>
      </c>
      <c r="E115" s="4" t="s">
        <v>3</v>
      </c>
      <c r="F115" s="21" t="s">
        <v>107</v>
      </c>
      <c r="G115" s="18" t="s">
        <v>348</v>
      </c>
      <c r="H115" s="18"/>
      <c r="I115" s="18"/>
      <c r="J115" s="15"/>
      <c r="K115" s="15"/>
      <c r="L115" s="26"/>
      <c r="M115" s="19"/>
      <c r="N115" s="2"/>
    </row>
    <row r="116" spans="1:14" s="8" customFormat="1" ht="15" customHeight="1" x14ac:dyDescent="0.15">
      <c r="A116" s="6"/>
      <c r="B116" s="5"/>
      <c r="C116" s="5"/>
      <c r="D116" s="5" t="s">
        <v>106</v>
      </c>
      <c r="E116" s="4" t="s">
        <v>1</v>
      </c>
      <c r="F116" s="21" t="s">
        <v>105</v>
      </c>
      <c r="G116" s="18" t="s">
        <v>348</v>
      </c>
      <c r="H116" s="18"/>
      <c r="I116" s="18"/>
      <c r="J116" s="15"/>
      <c r="K116" s="15"/>
      <c r="L116" s="26"/>
      <c r="M116" s="19"/>
      <c r="N116" s="2"/>
    </row>
    <row r="117" spans="1:14" s="8" customFormat="1" ht="15" customHeight="1" x14ac:dyDescent="0.15">
      <c r="A117" s="6">
        <v>8</v>
      </c>
      <c r="B117" s="5" t="s">
        <v>104</v>
      </c>
      <c r="C117" s="5" t="s">
        <v>103</v>
      </c>
      <c r="D117" s="5" t="s">
        <v>61</v>
      </c>
      <c r="E117" s="4" t="s">
        <v>8</v>
      </c>
      <c r="F117" s="3" t="s">
        <v>83</v>
      </c>
      <c r="G117" s="18" t="s">
        <v>348</v>
      </c>
      <c r="H117" s="18"/>
      <c r="I117" s="18"/>
      <c r="J117" s="15"/>
      <c r="K117" s="15"/>
      <c r="L117" s="26"/>
      <c r="M117" s="19"/>
      <c r="N117" s="2"/>
    </row>
    <row r="118" spans="1:14" s="8" customFormat="1" ht="15" customHeight="1" x14ac:dyDescent="0.15">
      <c r="A118" s="6"/>
      <c r="B118" s="5"/>
      <c r="C118" s="5"/>
      <c r="D118" s="5" t="s">
        <v>102</v>
      </c>
      <c r="E118" s="4" t="s">
        <v>98</v>
      </c>
      <c r="F118" s="12" t="s">
        <v>101</v>
      </c>
      <c r="G118" s="18" t="s">
        <v>348</v>
      </c>
      <c r="H118" s="18"/>
      <c r="I118" s="18"/>
      <c r="J118" s="15"/>
      <c r="K118" s="15"/>
      <c r="L118" s="26"/>
      <c r="M118" s="19"/>
      <c r="N118" s="2" t="s">
        <v>100</v>
      </c>
    </row>
    <row r="119" spans="1:14" s="8" customFormat="1" ht="15" customHeight="1" x14ac:dyDescent="0.15">
      <c r="A119" s="6"/>
      <c r="B119" s="5"/>
      <c r="C119" s="5"/>
      <c r="D119" s="5" t="s">
        <v>99</v>
      </c>
      <c r="E119" s="4" t="s">
        <v>98</v>
      </c>
      <c r="F119" s="12" t="s">
        <v>97</v>
      </c>
      <c r="G119" s="18" t="s">
        <v>348</v>
      </c>
      <c r="H119" s="18" t="s">
        <v>357</v>
      </c>
      <c r="I119" s="18" t="s">
        <v>442</v>
      </c>
      <c r="J119" s="15"/>
      <c r="K119" s="15"/>
      <c r="L119" s="26" t="s">
        <v>427</v>
      </c>
      <c r="M119" s="19"/>
      <c r="N119" s="2" t="s">
        <v>14</v>
      </c>
    </row>
    <row r="120" spans="1:14" s="8" customFormat="1" ht="15" customHeight="1" x14ac:dyDescent="0.15">
      <c r="A120" s="6"/>
      <c r="B120" s="5"/>
      <c r="C120" s="5" t="s">
        <v>96</v>
      </c>
      <c r="D120" s="5" t="s">
        <v>61</v>
      </c>
      <c r="E120" s="4" t="s">
        <v>8</v>
      </c>
      <c r="F120" s="3" t="s">
        <v>83</v>
      </c>
      <c r="G120" s="18" t="s">
        <v>348</v>
      </c>
      <c r="H120" s="18"/>
      <c r="I120" s="18"/>
      <c r="J120" s="15"/>
      <c r="K120" s="15"/>
      <c r="L120" s="26"/>
      <c r="M120" s="19"/>
      <c r="N120" s="2"/>
    </row>
    <row r="121" spans="1:14" s="8" customFormat="1" ht="15" customHeight="1" x14ac:dyDescent="0.15">
      <c r="A121" s="6"/>
      <c r="B121" s="5"/>
      <c r="C121" s="5"/>
      <c r="D121" s="5" t="s">
        <v>95</v>
      </c>
      <c r="E121" s="4" t="s">
        <v>8</v>
      </c>
      <c r="F121" s="12" t="s">
        <v>94</v>
      </c>
      <c r="G121" s="18" t="s">
        <v>348</v>
      </c>
      <c r="H121" s="18" t="s">
        <v>357</v>
      </c>
      <c r="I121" s="18" t="s">
        <v>447</v>
      </c>
      <c r="J121" s="15"/>
      <c r="K121" s="15"/>
      <c r="L121" s="26" t="s">
        <v>398</v>
      </c>
      <c r="M121" s="19"/>
      <c r="N121" s="2" t="s">
        <v>93</v>
      </c>
    </row>
    <row r="122" spans="1:14" s="8" customFormat="1" ht="15" customHeight="1" x14ac:dyDescent="0.15">
      <c r="A122" s="6"/>
      <c r="B122" s="5"/>
      <c r="C122" s="5"/>
      <c r="D122" s="5" t="s">
        <v>92</v>
      </c>
      <c r="E122" s="4" t="s">
        <v>8</v>
      </c>
      <c r="F122" s="3" t="s">
        <v>91</v>
      </c>
      <c r="G122" s="18" t="s">
        <v>348</v>
      </c>
      <c r="H122" s="18"/>
      <c r="I122" s="18"/>
      <c r="J122" s="15"/>
      <c r="K122" s="15"/>
      <c r="L122" s="26"/>
      <c r="M122" s="19"/>
      <c r="N122" s="2"/>
    </row>
    <row r="123" spans="1:14" s="8" customFormat="1" ht="15" customHeight="1" x14ac:dyDescent="0.15">
      <c r="A123" s="6"/>
      <c r="B123" s="5"/>
      <c r="C123" s="5"/>
      <c r="D123" s="5" t="s">
        <v>90</v>
      </c>
      <c r="E123" s="4" t="s">
        <v>5</v>
      </c>
      <c r="F123" s="3" t="s">
        <v>87</v>
      </c>
      <c r="G123" s="18" t="s">
        <v>348</v>
      </c>
      <c r="H123" s="18"/>
      <c r="I123" s="18"/>
      <c r="J123" s="15"/>
      <c r="K123" s="15"/>
      <c r="L123" s="26"/>
      <c r="M123" s="19"/>
      <c r="N123" s="2"/>
    </row>
    <row r="124" spans="1:14" s="8" customFormat="1" ht="15" customHeight="1" x14ac:dyDescent="0.15">
      <c r="A124" s="6"/>
      <c r="B124" s="5"/>
      <c r="C124" s="5"/>
      <c r="D124" s="5" t="s">
        <v>89</v>
      </c>
      <c r="E124" s="4" t="s">
        <v>3</v>
      </c>
      <c r="F124" s="3" t="s">
        <v>87</v>
      </c>
      <c r="G124" s="18" t="s">
        <v>348</v>
      </c>
      <c r="H124" s="18"/>
      <c r="I124" s="18"/>
      <c r="J124" s="15"/>
      <c r="K124" s="15"/>
      <c r="L124" s="26"/>
      <c r="M124" s="19"/>
      <c r="N124" s="2"/>
    </row>
    <row r="125" spans="1:14" s="8" customFormat="1" ht="15" customHeight="1" x14ac:dyDescent="0.15">
      <c r="A125" s="6"/>
      <c r="B125" s="5"/>
      <c r="C125" s="5"/>
      <c r="D125" s="5" t="s">
        <v>88</v>
      </c>
      <c r="E125" s="4" t="s">
        <v>1</v>
      </c>
      <c r="F125" s="3" t="s">
        <v>87</v>
      </c>
      <c r="G125" s="18" t="s">
        <v>348</v>
      </c>
      <c r="H125" s="18"/>
      <c r="I125" s="18"/>
      <c r="J125" s="15"/>
      <c r="K125" s="15"/>
      <c r="L125" s="26"/>
      <c r="M125" s="19"/>
      <c r="N125" s="2"/>
    </row>
    <row r="126" spans="1:14" s="8" customFormat="1" ht="15" customHeight="1" x14ac:dyDescent="0.15">
      <c r="A126" s="6"/>
      <c r="B126" s="5"/>
      <c r="C126" s="5"/>
      <c r="D126" s="5" t="s">
        <v>86</v>
      </c>
      <c r="E126" s="4" t="s">
        <v>3</v>
      </c>
      <c r="F126" s="3" t="s">
        <v>85</v>
      </c>
      <c r="G126" s="18" t="s">
        <v>348</v>
      </c>
      <c r="H126" s="18"/>
      <c r="I126" s="18"/>
      <c r="J126" s="15"/>
      <c r="K126" s="15"/>
      <c r="L126" s="26"/>
      <c r="M126" s="19"/>
      <c r="N126" s="2"/>
    </row>
    <row r="127" spans="1:14" s="8" customFormat="1" ht="15" customHeight="1" x14ac:dyDescent="0.15">
      <c r="A127" s="6"/>
      <c r="B127" s="5"/>
      <c r="C127" s="5" t="s">
        <v>84</v>
      </c>
      <c r="D127" s="5" t="s">
        <v>61</v>
      </c>
      <c r="E127" s="4" t="s">
        <v>8</v>
      </c>
      <c r="F127" s="3" t="s">
        <v>83</v>
      </c>
      <c r="G127" s="18" t="s">
        <v>348</v>
      </c>
      <c r="H127" s="18"/>
      <c r="I127" s="18"/>
      <c r="J127" s="15"/>
      <c r="K127" s="15"/>
      <c r="L127" s="26"/>
      <c r="M127" s="19"/>
      <c r="N127" s="2"/>
    </row>
    <row r="128" spans="1:14" s="8" customFormat="1" ht="15" customHeight="1" x14ac:dyDescent="0.15">
      <c r="A128" s="6"/>
      <c r="B128" s="5"/>
      <c r="C128" s="5"/>
      <c r="D128" s="5" t="s">
        <v>82</v>
      </c>
      <c r="E128" s="4" t="s">
        <v>8</v>
      </c>
      <c r="F128" s="21" t="s">
        <v>81</v>
      </c>
      <c r="G128" s="18" t="s">
        <v>348</v>
      </c>
      <c r="H128" s="18" t="s">
        <v>357</v>
      </c>
      <c r="I128" s="18" t="s">
        <v>447</v>
      </c>
      <c r="J128" s="15"/>
      <c r="K128" s="15"/>
      <c r="L128" s="26" t="s">
        <v>405</v>
      </c>
      <c r="M128" s="19"/>
      <c r="N128" s="2" t="s">
        <v>14</v>
      </c>
    </row>
    <row r="129" spans="1:14" s="8" customFormat="1" ht="15" customHeight="1" x14ac:dyDescent="0.15">
      <c r="A129" s="6"/>
      <c r="B129" s="5"/>
      <c r="C129" s="5"/>
      <c r="D129" s="5" t="s">
        <v>80</v>
      </c>
      <c r="E129" s="4" t="s">
        <v>3</v>
      </c>
      <c r="F129" s="21" t="s">
        <v>77</v>
      </c>
      <c r="G129" s="18" t="s">
        <v>348</v>
      </c>
      <c r="H129" s="18"/>
      <c r="I129" s="18"/>
      <c r="J129" s="15"/>
      <c r="K129" s="15"/>
      <c r="L129" s="26"/>
      <c r="M129" s="19"/>
      <c r="N129" s="2"/>
    </row>
    <row r="130" spans="1:14" s="8" customFormat="1" ht="15" customHeight="1" x14ac:dyDescent="0.15">
      <c r="A130" s="6"/>
      <c r="B130" s="5"/>
      <c r="C130" s="5"/>
      <c r="D130" s="5" t="s">
        <v>79</v>
      </c>
      <c r="E130" s="4" t="s">
        <v>3</v>
      </c>
      <c r="F130" s="21" t="s">
        <v>77</v>
      </c>
      <c r="G130" s="18" t="s">
        <v>348</v>
      </c>
      <c r="H130" s="18"/>
      <c r="I130" s="18"/>
      <c r="J130" s="15"/>
      <c r="K130" s="15"/>
      <c r="L130" s="26"/>
      <c r="M130" s="19"/>
      <c r="N130" s="2"/>
    </row>
    <row r="131" spans="1:14" s="8" customFormat="1" ht="15" customHeight="1" x14ac:dyDescent="0.15">
      <c r="A131" s="6"/>
      <c r="B131" s="5"/>
      <c r="C131" s="5"/>
      <c r="D131" s="5" t="s">
        <v>78</v>
      </c>
      <c r="E131" s="4" t="s">
        <v>3</v>
      </c>
      <c r="F131" s="21" t="s">
        <v>77</v>
      </c>
      <c r="G131" s="18" t="s">
        <v>348</v>
      </c>
      <c r="H131" s="18"/>
      <c r="I131" s="18"/>
      <c r="J131" s="15"/>
      <c r="K131" s="15"/>
      <c r="L131" s="26"/>
      <c r="M131" s="19"/>
      <c r="N131" s="2"/>
    </row>
    <row r="132" spans="1:14" s="8" customFormat="1" ht="15" customHeight="1" x14ac:dyDescent="0.15">
      <c r="A132" s="6"/>
      <c r="B132" s="5"/>
      <c r="C132" s="5"/>
      <c r="D132" s="5" t="s">
        <v>76</v>
      </c>
      <c r="E132" s="4" t="s">
        <v>8</v>
      </c>
      <c r="F132" s="3" t="s">
        <v>75</v>
      </c>
      <c r="G132" s="18" t="s">
        <v>348</v>
      </c>
      <c r="H132" s="18"/>
      <c r="I132" s="18"/>
      <c r="J132" s="15"/>
      <c r="K132" s="15"/>
      <c r="L132" s="26"/>
      <c r="M132" s="19"/>
      <c r="N132" s="2"/>
    </row>
    <row r="133" spans="1:14" s="8" customFormat="1" ht="15" customHeight="1" x14ac:dyDescent="0.15">
      <c r="A133" s="6">
        <v>9</v>
      </c>
      <c r="B133" s="5" t="s">
        <v>74</v>
      </c>
      <c r="C133" s="5" t="s">
        <v>73</v>
      </c>
      <c r="D133" s="5" t="s">
        <v>72</v>
      </c>
      <c r="E133" s="4" t="s">
        <v>3</v>
      </c>
      <c r="F133" s="3" t="s">
        <v>71</v>
      </c>
      <c r="G133" s="18" t="s">
        <v>348</v>
      </c>
      <c r="H133" s="18"/>
      <c r="I133" s="18"/>
      <c r="J133" s="15"/>
      <c r="K133" s="15"/>
      <c r="L133" s="26"/>
      <c r="M133" s="19"/>
      <c r="N133" s="2"/>
    </row>
    <row r="134" spans="1:14" s="8" customFormat="1" ht="15" customHeight="1" x14ac:dyDescent="0.15">
      <c r="A134" s="6"/>
      <c r="B134" s="5"/>
      <c r="C134" s="5" t="s">
        <v>70</v>
      </c>
      <c r="D134" s="5" t="s">
        <v>69</v>
      </c>
      <c r="E134" s="4" t="s">
        <v>8</v>
      </c>
      <c r="F134" s="20" t="s">
        <v>68</v>
      </c>
      <c r="G134" s="18" t="s">
        <v>348</v>
      </c>
      <c r="H134" s="18"/>
      <c r="I134" s="18"/>
      <c r="J134" s="23" t="s">
        <v>382</v>
      </c>
      <c r="K134" s="16" t="s">
        <v>361</v>
      </c>
      <c r="L134" s="26"/>
      <c r="M134" s="19"/>
      <c r="N134" s="2" t="s">
        <v>67</v>
      </c>
    </row>
    <row r="135" spans="1:14" s="8" customFormat="1" ht="15" customHeight="1" x14ac:dyDescent="0.15">
      <c r="A135" s="6"/>
      <c r="B135" s="5"/>
      <c r="C135" s="5"/>
      <c r="D135" s="5" t="s">
        <v>66</v>
      </c>
      <c r="E135" s="4" t="s">
        <v>5</v>
      </c>
      <c r="F135" s="21" t="s">
        <v>63</v>
      </c>
      <c r="G135" s="18" t="s">
        <v>348</v>
      </c>
      <c r="H135" s="18"/>
      <c r="I135" s="18"/>
      <c r="J135" s="16" t="s">
        <v>417</v>
      </c>
      <c r="K135" s="16" t="s">
        <v>362</v>
      </c>
      <c r="L135" s="26"/>
      <c r="M135" s="19"/>
      <c r="N135" s="2"/>
    </row>
    <row r="136" spans="1:14" s="8" customFormat="1" ht="15" customHeight="1" x14ac:dyDescent="0.15">
      <c r="A136" s="6"/>
      <c r="B136" s="5"/>
      <c r="C136" s="5"/>
      <c r="D136" s="5" t="s">
        <v>65</v>
      </c>
      <c r="E136" s="4" t="s">
        <v>3</v>
      </c>
      <c r="F136" s="21" t="s">
        <v>63</v>
      </c>
      <c r="G136" s="18" t="s">
        <v>348</v>
      </c>
      <c r="H136" s="18"/>
      <c r="I136" s="18"/>
      <c r="J136" s="15" t="s">
        <v>418</v>
      </c>
      <c r="K136" s="16" t="s">
        <v>359</v>
      </c>
      <c r="L136" s="26"/>
      <c r="M136" s="19"/>
      <c r="N136" s="2"/>
    </row>
    <row r="137" spans="1:14" s="8" customFormat="1" ht="15" customHeight="1" x14ac:dyDescent="0.15">
      <c r="A137" s="6"/>
      <c r="B137" s="5"/>
      <c r="C137" s="5"/>
      <c r="D137" s="5" t="s">
        <v>64</v>
      </c>
      <c r="E137" s="4" t="s">
        <v>1</v>
      </c>
      <c r="F137" s="21" t="s">
        <v>63</v>
      </c>
      <c r="G137" s="18" t="s">
        <v>348</v>
      </c>
      <c r="H137" s="18"/>
      <c r="I137" s="18"/>
      <c r="J137" s="15" t="s">
        <v>419</v>
      </c>
      <c r="K137" s="16" t="s">
        <v>359</v>
      </c>
      <c r="L137" s="26"/>
      <c r="M137" s="19"/>
      <c r="N137" s="2"/>
    </row>
    <row r="138" spans="1:14" s="8" customFormat="1" ht="15" customHeight="1" x14ac:dyDescent="0.15">
      <c r="A138" s="6"/>
      <c r="B138" s="5"/>
      <c r="C138" s="5" t="s">
        <v>62</v>
      </c>
      <c r="D138" s="5" t="s">
        <v>61</v>
      </c>
      <c r="E138" s="4" t="s">
        <v>8</v>
      </c>
      <c r="F138" s="4" t="s">
        <v>60</v>
      </c>
      <c r="G138" s="18" t="s">
        <v>348</v>
      </c>
      <c r="H138" s="18"/>
      <c r="I138" s="18"/>
      <c r="J138" s="23"/>
      <c r="K138" s="16"/>
      <c r="L138" s="26"/>
      <c r="M138" s="19"/>
      <c r="N138" s="2"/>
    </row>
    <row r="139" spans="1:14" s="8" customFormat="1" ht="15" customHeight="1" x14ac:dyDescent="0.15">
      <c r="A139" s="6"/>
      <c r="B139" s="5"/>
      <c r="C139" s="5"/>
      <c r="D139" s="5" t="s">
        <v>59</v>
      </c>
      <c r="E139" s="4" t="s">
        <v>8</v>
      </c>
      <c r="F139" s="22" t="s">
        <v>58</v>
      </c>
      <c r="G139" s="18" t="s">
        <v>348</v>
      </c>
      <c r="H139" s="18" t="s">
        <v>357</v>
      </c>
      <c r="I139" s="18" t="s">
        <v>445</v>
      </c>
      <c r="J139" s="23" t="s">
        <v>383</v>
      </c>
      <c r="K139" s="17" t="s">
        <v>363</v>
      </c>
      <c r="L139" s="26" t="s">
        <v>406</v>
      </c>
      <c r="M139" s="19"/>
      <c r="N139" s="2" t="s">
        <v>14</v>
      </c>
    </row>
    <row r="140" spans="1:14" s="8" customFormat="1" ht="15" customHeight="1" x14ac:dyDescent="0.15">
      <c r="A140" s="6"/>
      <c r="B140" s="5"/>
      <c r="C140" s="5"/>
      <c r="D140" s="5" t="s">
        <v>57</v>
      </c>
      <c r="E140" s="4" t="s">
        <v>5</v>
      </c>
      <c r="F140" s="22" t="s">
        <v>54</v>
      </c>
      <c r="G140" s="18" t="s">
        <v>348</v>
      </c>
      <c r="H140" s="18"/>
      <c r="I140" s="18"/>
      <c r="J140" s="26" t="s">
        <v>422</v>
      </c>
      <c r="K140" s="26" t="s">
        <v>423</v>
      </c>
      <c r="L140" s="26"/>
      <c r="M140" s="19"/>
      <c r="N140" s="2"/>
    </row>
    <row r="141" spans="1:14" s="8" customFormat="1" ht="15" customHeight="1" x14ac:dyDescent="0.15">
      <c r="A141" s="6"/>
      <c r="B141" s="5"/>
      <c r="C141" s="5"/>
      <c r="D141" s="5" t="s">
        <v>56</v>
      </c>
      <c r="E141" s="4" t="s">
        <v>3</v>
      </c>
      <c r="F141" s="21" t="s">
        <v>54</v>
      </c>
      <c r="G141" s="18" t="s">
        <v>348</v>
      </c>
      <c r="H141" s="18"/>
      <c r="I141" s="18"/>
      <c r="J141" s="15" t="s">
        <v>424</v>
      </c>
      <c r="K141" s="15" t="s">
        <v>386</v>
      </c>
      <c r="L141" s="26"/>
      <c r="M141" s="19"/>
      <c r="N141" s="2"/>
    </row>
    <row r="142" spans="1:14" s="8" customFormat="1" ht="15" customHeight="1" x14ac:dyDescent="0.15">
      <c r="A142" s="6"/>
      <c r="B142" s="5"/>
      <c r="C142" s="5"/>
      <c r="D142" s="5" t="s">
        <v>55</v>
      </c>
      <c r="E142" s="4" t="s">
        <v>1</v>
      </c>
      <c r="F142" s="21" t="s">
        <v>54</v>
      </c>
      <c r="G142" s="18" t="s">
        <v>348</v>
      </c>
      <c r="H142" s="18"/>
      <c r="I142" s="18"/>
      <c r="J142" s="15" t="s">
        <v>425</v>
      </c>
      <c r="K142" s="15" t="s">
        <v>426</v>
      </c>
      <c r="L142" s="26"/>
      <c r="M142" s="19"/>
      <c r="N142" s="2"/>
    </row>
    <row r="143" spans="1:14" s="8" customFormat="1" ht="15" customHeight="1" x14ac:dyDescent="0.15">
      <c r="A143" s="6"/>
      <c r="B143" s="5"/>
      <c r="C143" s="5"/>
      <c r="D143" s="5" t="s">
        <v>53</v>
      </c>
      <c r="E143" s="4" t="s">
        <v>3</v>
      </c>
      <c r="F143" s="3" t="s">
        <v>52</v>
      </c>
      <c r="G143" s="18" t="s">
        <v>348</v>
      </c>
      <c r="H143" s="18"/>
      <c r="I143" s="18"/>
      <c r="J143" s="15"/>
      <c r="K143" s="15"/>
      <c r="L143" s="26"/>
      <c r="M143" s="19"/>
      <c r="N143" s="2" t="s">
        <v>51</v>
      </c>
    </row>
    <row r="144" spans="1:14" s="8" customFormat="1" ht="15" customHeight="1" x14ac:dyDescent="0.15">
      <c r="A144" s="6"/>
      <c r="B144" s="5"/>
      <c r="C144" s="5" t="s">
        <v>50</v>
      </c>
      <c r="D144" s="5" t="s">
        <v>49</v>
      </c>
      <c r="E144" s="4" t="s">
        <v>8</v>
      </c>
      <c r="F144" s="11" t="s">
        <v>48</v>
      </c>
      <c r="G144" s="18" t="s">
        <v>348</v>
      </c>
      <c r="H144" s="18" t="s">
        <v>357</v>
      </c>
      <c r="I144" s="18" t="s">
        <v>447</v>
      </c>
      <c r="J144" s="23" t="s">
        <v>384</v>
      </c>
      <c r="K144" s="16" t="s">
        <v>364</v>
      </c>
      <c r="L144" s="26" t="s">
        <v>407</v>
      </c>
      <c r="M144" s="19"/>
      <c r="N144" s="2" t="s">
        <v>14</v>
      </c>
    </row>
    <row r="145" spans="1:14" s="8" customFormat="1" ht="15" customHeight="1" x14ac:dyDescent="0.15">
      <c r="A145" s="6"/>
      <c r="B145" s="5"/>
      <c r="C145" s="5"/>
      <c r="D145" s="5" t="s">
        <v>47</v>
      </c>
      <c r="E145" s="4" t="s">
        <v>3</v>
      </c>
      <c r="F145" s="10" t="s">
        <v>429</v>
      </c>
      <c r="G145" s="18" t="s">
        <v>348</v>
      </c>
      <c r="H145" s="18"/>
      <c r="I145" s="18"/>
      <c r="J145" s="26" t="s">
        <v>428</v>
      </c>
      <c r="K145" s="26" t="s">
        <v>385</v>
      </c>
      <c r="L145" s="26"/>
      <c r="M145" s="19"/>
      <c r="N145" s="2"/>
    </row>
    <row r="146" spans="1:14" s="8" customFormat="1" ht="15" customHeight="1" x14ac:dyDescent="0.15">
      <c r="A146" s="6"/>
      <c r="B146" s="5"/>
      <c r="C146" s="5"/>
      <c r="D146" s="5" t="s">
        <v>46</v>
      </c>
      <c r="E146" s="4" t="s">
        <v>3</v>
      </c>
      <c r="F146" s="3" t="s">
        <v>45</v>
      </c>
      <c r="G146" s="18" t="s">
        <v>348</v>
      </c>
      <c r="H146" s="18"/>
      <c r="I146" s="18"/>
      <c r="J146" s="15" t="s">
        <v>388</v>
      </c>
      <c r="K146" s="15" t="s">
        <v>386</v>
      </c>
      <c r="L146" s="26"/>
      <c r="M146" s="19"/>
      <c r="N146" s="2"/>
    </row>
    <row r="147" spans="1:14" s="8" customFormat="1" ht="15" customHeight="1" x14ac:dyDescent="0.15">
      <c r="A147" s="6"/>
      <c r="B147" s="5"/>
      <c r="C147" s="5"/>
      <c r="D147" s="5" t="s">
        <v>44</v>
      </c>
      <c r="E147" s="4" t="s">
        <v>3</v>
      </c>
      <c r="F147" s="3" t="s">
        <v>43</v>
      </c>
      <c r="G147" s="18" t="s">
        <v>348</v>
      </c>
      <c r="H147" s="18"/>
      <c r="I147" s="18" t="s">
        <v>445</v>
      </c>
      <c r="J147" s="15" t="s">
        <v>389</v>
      </c>
      <c r="K147" s="15" t="s">
        <v>387</v>
      </c>
      <c r="L147" s="26" t="s">
        <v>390</v>
      </c>
      <c r="M147" s="19"/>
      <c r="N147" s="2"/>
    </row>
    <row r="148" spans="1:14" s="8" customFormat="1" ht="15" customHeight="1" x14ac:dyDescent="0.15">
      <c r="A148" s="6"/>
      <c r="B148" s="5"/>
      <c r="C148" s="5"/>
      <c r="D148" s="5" t="s">
        <v>42</v>
      </c>
      <c r="E148" s="4" t="s">
        <v>8</v>
      </c>
      <c r="F148" s="20" t="s">
        <v>41</v>
      </c>
      <c r="G148" s="18" t="s">
        <v>348</v>
      </c>
      <c r="H148" s="18"/>
      <c r="I148" s="18"/>
      <c r="J148" s="23" t="s">
        <v>430</v>
      </c>
      <c r="K148" s="16" t="s">
        <v>359</v>
      </c>
      <c r="L148" s="26"/>
      <c r="M148" s="19"/>
      <c r="N148" s="2" t="s">
        <v>40</v>
      </c>
    </row>
    <row r="149" spans="1:14" s="8" customFormat="1" ht="15" customHeight="1" x14ac:dyDescent="0.15">
      <c r="A149" s="6"/>
      <c r="B149" s="5"/>
      <c r="C149" s="5"/>
      <c r="D149" s="5" t="s">
        <v>39</v>
      </c>
      <c r="E149" s="4" t="s">
        <v>5</v>
      </c>
      <c r="F149" s="22" t="s">
        <v>431</v>
      </c>
      <c r="G149" s="18" t="s">
        <v>348</v>
      </c>
      <c r="H149" s="18"/>
      <c r="I149" s="18"/>
      <c r="J149" s="17" t="s">
        <v>392</v>
      </c>
      <c r="K149" s="17" t="s">
        <v>359</v>
      </c>
      <c r="L149" s="26"/>
      <c r="M149" s="19"/>
      <c r="N149" s="2"/>
    </row>
    <row r="150" spans="1:14" s="8" customFormat="1" ht="15" customHeight="1" x14ac:dyDescent="0.15">
      <c r="A150" s="6"/>
      <c r="B150" s="5"/>
      <c r="C150" s="5"/>
      <c r="D150" s="5" t="s">
        <v>38</v>
      </c>
      <c r="E150" s="4" t="s">
        <v>3</v>
      </c>
      <c r="F150" s="21" t="s">
        <v>36</v>
      </c>
      <c r="G150" s="18" t="s">
        <v>348</v>
      </c>
      <c r="H150" s="18"/>
      <c r="I150" s="18"/>
      <c r="J150" s="15" t="s">
        <v>432</v>
      </c>
      <c r="K150" s="15" t="s">
        <v>359</v>
      </c>
      <c r="L150" s="26"/>
      <c r="M150" s="19"/>
      <c r="N150" s="2"/>
    </row>
    <row r="151" spans="1:14" s="8" customFormat="1" ht="15" customHeight="1" x14ac:dyDescent="0.15">
      <c r="A151" s="6"/>
      <c r="B151" s="5"/>
      <c r="C151" s="5"/>
      <c r="D151" s="5" t="s">
        <v>37</v>
      </c>
      <c r="E151" s="4" t="s">
        <v>1</v>
      </c>
      <c r="F151" s="21" t="s">
        <v>36</v>
      </c>
      <c r="G151" s="18" t="s">
        <v>348</v>
      </c>
      <c r="H151" s="18"/>
      <c r="I151" s="18"/>
      <c r="J151" s="15"/>
      <c r="K151" s="15" t="s">
        <v>378</v>
      </c>
      <c r="L151" s="26"/>
      <c r="M151" s="19"/>
      <c r="N151" s="2"/>
    </row>
    <row r="152" spans="1:14" s="8" customFormat="1" ht="15" customHeight="1" x14ac:dyDescent="0.15">
      <c r="A152" s="6"/>
      <c r="B152" s="5"/>
      <c r="C152" s="5"/>
      <c r="D152" s="5" t="s">
        <v>35</v>
      </c>
      <c r="E152" s="4" t="s">
        <v>5</v>
      </c>
      <c r="F152" s="20" t="s">
        <v>32</v>
      </c>
      <c r="G152" s="18" t="s">
        <v>348</v>
      </c>
      <c r="H152" s="18"/>
      <c r="I152" s="18"/>
      <c r="J152" s="15" t="s">
        <v>433</v>
      </c>
      <c r="K152" s="15" t="s">
        <v>378</v>
      </c>
      <c r="L152" s="26"/>
      <c r="M152" s="19"/>
      <c r="N152" s="2"/>
    </row>
    <row r="153" spans="1:14" s="8" customFormat="1" ht="15" customHeight="1" x14ac:dyDescent="0.15">
      <c r="A153" s="6"/>
      <c r="B153" s="5"/>
      <c r="C153" s="5"/>
      <c r="D153" s="5" t="s">
        <v>34</v>
      </c>
      <c r="E153" s="4" t="s">
        <v>3</v>
      </c>
      <c r="F153" s="21" t="s">
        <v>32</v>
      </c>
      <c r="G153" s="18" t="s">
        <v>348</v>
      </c>
      <c r="H153" s="18"/>
      <c r="I153" s="18" t="s">
        <v>447</v>
      </c>
      <c r="J153" s="15" t="s">
        <v>434</v>
      </c>
      <c r="K153" s="15" t="s">
        <v>435</v>
      </c>
      <c r="L153" s="26"/>
      <c r="M153" s="19"/>
      <c r="N153" s="2"/>
    </row>
    <row r="154" spans="1:14" s="8" customFormat="1" ht="15" customHeight="1" x14ac:dyDescent="0.15">
      <c r="A154" s="6"/>
      <c r="B154" s="5"/>
      <c r="C154" s="5"/>
      <c r="D154" s="5" t="s">
        <v>33</v>
      </c>
      <c r="E154" s="4" t="s">
        <v>1</v>
      </c>
      <c r="F154" s="21" t="s">
        <v>32</v>
      </c>
      <c r="G154" s="18" t="s">
        <v>348</v>
      </c>
      <c r="H154" s="18"/>
      <c r="I154" s="18" t="s">
        <v>448</v>
      </c>
      <c r="J154" s="15" t="s">
        <v>436</v>
      </c>
      <c r="K154" s="15" t="s">
        <v>437</v>
      </c>
      <c r="L154" s="26"/>
      <c r="M154" s="19"/>
      <c r="N154" s="2"/>
    </row>
    <row r="155" spans="1:14" s="8" customFormat="1" ht="15" customHeight="1" x14ac:dyDescent="0.15">
      <c r="A155" s="6"/>
      <c r="B155" s="5"/>
      <c r="C155" s="5" t="s">
        <v>31</v>
      </c>
      <c r="D155" s="5" t="s">
        <v>30</v>
      </c>
      <c r="E155" s="4" t="s">
        <v>8</v>
      </c>
      <c r="F155" s="20" t="s">
        <v>29</v>
      </c>
      <c r="G155" s="18" t="s">
        <v>348</v>
      </c>
      <c r="H155" s="18"/>
      <c r="I155" s="18"/>
      <c r="J155" s="23" t="s">
        <v>391</v>
      </c>
      <c r="K155" s="16" t="s">
        <v>365</v>
      </c>
      <c r="L155" s="26"/>
      <c r="M155" s="19"/>
      <c r="N155" s="2" t="s">
        <v>28</v>
      </c>
    </row>
    <row r="156" spans="1:14" s="8" customFormat="1" ht="15" customHeight="1" x14ac:dyDescent="0.15">
      <c r="A156" s="6"/>
      <c r="B156" s="5"/>
      <c r="C156" s="5"/>
      <c r="D156" s="5" t="s">
        <v>27</v>
      </c>
      <c r="E156" s="4" t="s">
        <v>5</v>
      </c>
      <c r="F156" s="28" t="s">
        <v>24</v>
      </c>
      <c r="G156" s="18" t="s">
        <v>348</v>
      </c>
      <c r="H156" s="18"/>
      <c r="I156" s="18"/>
      <c r="J156" s="16" t="s">
        <v>393</v>
      </c>
      <c r="K156" s="16" t="s">
        <v>359</v>
      </c>
      <c r="L156" s="26"/>
      <c r="M156" s="19"/>
      <c r="N156" s="2"/>
    </row>
    <row r="157" spans="1:14" s="8" customFormat="1" ht="15" customHeight="1" x14ac:dyDescent="0.15">
      <c r="A157" s="6"/>
      <c r="B157" s="5"/>
      <c r="C157" s="5"/>
      <c r="D157" s="5" t="s">
        <v>26</v>
      </c>
      <c r="E157" s="4" t="s">
        <v>3</v>
      </c>
      <c r="F157" s="20" t="s">
        <v>24</v>
      </c>
      <c r="G157" s="18" t="s">
        <v>348</v>
      </c>
      <c r="H157" s="18"/>
      <c r="I157" s="18"/>
      <c r="J157" s="16" t="s">
        <v>394</v>
      </c>
      <c r="K157" s="16" t="s">
        <v>359</v>
      </c>
      <c r="L157" s="26"/>
      <c r="M157" s="19"/>
      <c r="N157" s="2"/>
    </row>
    <row r="158" spans="1:14" s="8" customFormat="1" ht="15" customHeight="1" x14ac:dyDescent="0.15">
      <c r="A158" s="6"/>
      <c r="B158" s="5"/>
      <c r="C158" s="5"/>
      <c r="D158" s="5" t="s">
        <v>25</v>
      </c>
      <c r="E158" s="4" t="s">
        <v>1</v>
      </c>
      <c r="F158" s="21" t="s">
        <v>24</v>
      </c>
      <c r="G158" s="18" t="s">
        <v>348</v>
      </c>
      <c r="H158" s="18"/>
      <c r="I158" s="18" t="s">
        <v>447</v>
      </c>
      <c r="J158" s="16" t="s">
        <v>395</v>
      </c>
      <c r="K158" s="16" t="s">
        <v>366</v>
      </c>
      <c r="L158" s="26"/>
      <c r="M158" s="19"/>
      <c r="N158" s="2"/>
    </row>
    <row r="159" spans="1:14" s="8" customFormat="1" ht="15" customHeight="1" x14ac:dyDescent="0.15">
      <c r="A159" s="6"/>
      <c r="B159" s="5"/>
      <c r="C159" s="5" t="s">
        <v>23</v>
      </c>
      <c r="D159" s="5" t="s">
        <v>22</v>
      </c>
      <c r="E159" s="4" t="s">
        <v>8</v>
      </c>
      <c r="F159" s="20" t="s">
        <v>21</v>
      </c>
      <c r="G159" s="18" t="s">
        <v>348</v>
      </c>
      <c r="H159" s="18"/>
      <c r="I159" s="18"/>
      <c r="J159" s="23" t="s">
        <v>438</v>
      </c>
      <c r="K159" s="16" t="s">
        <v>367</v>
      </c>
      <c r="L159" s="26"/>
      <c r="M159" s="19"/>
      <c r="N159" s="2"/>
    </row>
    <row r="160" spans="1:14" s="8" customFormat="1" ht="15" customHeight="1" x14ac:dyDescent="0.15">
      <c r="A160" s="6"/>
      <c r="B160" s="5"/>
      <c r="C160" s="5"/>
      <c r="D160" s="5" t="s">
        <v>20</v>
      </c>
      <c r="E160" s="4" t="s">
        <v>5</v>
      </c>
      <c r="F160" s="22" t="s">
        <v>440</v>
      </c>
      <c r="G160" s="18" t="s">
        <v>348</v>
      </c>
      <c r="H160" s="18"/>
      <c r="I160" s="18" t="s">
        <v>449</v>
      </c>
      <c r="J160" s="17" t="s">
        <v>439</v>
      </c>
      <c r="K160" s="17" t="s">
        <v>441</v>
      </c>
      <c r="L160" s="26"/>
      <c r="M160" s="19"/>
      <c r="N160" s="2"/>
    </row>
    <row r="161" spans="1:14" s="8" customFormat="1" ht="15" customHeight="1" x14ac:dyDescent="0.15">
      <c r="A161" s="6"/>
      <c r="B161" s="5"/>
      <c r="C161" s="5"/>
      <c r="D161" s="5" t="s">
        <v>19</v>
      </c>
      <c r="E161" s="4" t="s">
        <v>3</v>
      </c>
      <c r="F161" s="22" t="s">
        <v>17</v>
      </c>
      <c r="G161" s="18" t="s">
        <v>348</v>
      </c>
      <c r="H161" s="18"/>
      <c r="I161" s="18" t="s">
        <v>446</v>
      </c>
      <c r="J161" s="17"/>
      <c r="K161" s="16" t="s">
        <v>368</v>
      </c>
      <c r="L161" s="26"/>
      <c r="M161" s="19"/>
      <c r="N161" s="2"/>
    </row>
    <row r="162" spans="1:14" s="8" customFormat="1" ht="15" customHeight="1" x14ac:dyDescent="0.15">
      <c r="A162" s="6"/>
      <c r="B162" s="5"/>
      <c r="C162" s="5"/>
      <c r="D162" s="5" t="s">
        <v>18</v>
      </c>
      <c r="E162" s="4" t="s">
        <v>1</v>
      </c>
      <c r="F162" s="22" t="s">
        <v>17</v>
      </c>
      <c r="G162" s="18" t="s">
        <v>348</v>
      </c>
      <c r="H162" s="18"/>
      <c r="I162" s="18" t="s">
        <v>451</v>
      </c>
      <c r="J162" s="17"/>
      <c r="K162" s="16" t="s">
        <v>368</v>
      </c>
      <c r="L162" s="26"/>
      <c r="M162" s="19"/>
      <c r="N162" s="2"/>
    </row>
    <row r="163" spans="1:14" s="8" customFormat="1" ht="15" customHeight="1" x14ac:dyDescent="0.15">
      <c r="A163" s="6"/>
      <c r="B163" s="5"/>
      <c r="C163" s="5"/>
      <c r="D163" s="5" t="s">
        <v>16</v>
      </c>
      <c r="E163" s="4" t="s">
        <v>8</v>
      </c>
      <c r="F163" s="9" t="s">
        <v>15</v>
      </c>
      <c r="G163" s="18" t="s">
        <v>348</v>
      </c>
      <c r="H163" s="18" t="s">
        <v>357</v>
      </c>
      <c r="I163" s="18" t="s">
        <v>447</v>
      </c>
      <c r="J163" s="27" t="s">
        <v>408</v>
      </c>
      <c r="K163" s="24" t="s">
        <v>450</v>
      </c>
      <c r="L163" s="26" t="s">
        <v>398</v>
      </c>
      <c r="M163" s="19"/>
      <c r="N163" s="2" t="s">
        <v>14</v>
      </c>
    </row>
    <row r="164" spans="1:14" s="8" customFormat="1" ht="15" customHeight="1" x14ac:dyDescent="0.15">
      <c r="A164" s="6"/>
      <c r="B164" s="5"/>
      <c r="C164" s="5" t="s">
        <v>13</v>
      </c>
      <c r="D164" s="5"/>
      <c r="E164" s="4"/>
      <c r="F164" s="3"/>
      <c r="G164" s="18"/>
      <c r="H164" s="18"/>
      <c r="I164" s="18"/>
      <c r="J164" s="15"/>
      <c r="K164" s="15"/>
      <c r="L164" s="26"/>
      <c r="M164" s="19"/>
      <c r="N164" s="2"/>
    </row>
    <row r="165" spans="1:14" s="8" customFormat="1" ht="15" customHeight="1" x14ac:dyDescent="0.15">
      <c r="A165" s="6" t="s">
        <v>12</v>
      </c>
      <c r="B165" s="5" t="s">
        <v>11</v>
      </c>
      <c r="C165" s="5" t="s">
        <v>10</v>
      </c>
      <c r="D165" s="5" t="s">
        <v>9</v>
      </c>
      <c r="E165" s="4" t="s">
        <v>8</v>
      </c>
      <c r="F165" s="7" t="s">
        <v>7</v>
      </c>
      <c r="G165" s="18" t="s">
        <v>350</v>
      </c>
      <c r="H165" s="18" t="s">
        <v>352</v>
      </c>
      <c r="I165" s="18" t="s">
        <v>452</v>
      </c>
      <c r="J165" s="23"/>
      <c r="K165" s="16"/>
      <c r="L165" s="26" t="s">
        <v>398</v>
      </c>
      <c r="M165" s="19"/>
      <c r="N165" s="2"/>
    </row>
    <row r="166" spans="1:14" ht="15" customHeight="1" x14ac:dyDescent="0.15">
      <c r="D166" s="5" t="s">
        <v>6</v>
      </c>
      <c r="E166" s="4" t="s">
        <v>5</v>
      </c>
      <c r="F166" s="7" t="s">
        <v>0</v>
      </c>
      <c r="G166" s="18" t="s">
        <v>350</v>
      </c>
      <c r="H166" s="18" t="s">
        <v>352</v>
      </c>
      <c r="I166" s="18" t="s">
        <v>447</v>
      </c>
      <c r="J166" s="25"/>
      <c r="K166" s="16"/>
      <c r="L166" s="26" t="s">
        <v>404</v>
      </c>
    </row>
    <row r="167" spans="1:14" ht="15" customHeight="1" x14ac:dyDescent="0.15">
      <c r="D167" s="5" t="s">
        <v>4</v>
      </c>
      <c r="E167" s="4" t="s">
        <v>3</v>
      </c>
      <c r="F167" s="7" t="s">
        <v>0</v>
      </c>
      <c r="G167" s="18" t="s">
        <v>350</v>
      </c>
      <c r="H167" s="18" t="s">
        <v>352</v>
      </c>
      <c r="I167" s="18" t="s">
        <v>447</v>
      </c>
      <c r="J167" s="16"/>
      <c r="K167" s="16"/>
      <c r="L167" s="26" t="s">
        <v>404</v>
      </c>
    </row>
    <row r="168" spans="1:14" ht="15" customHeight="1" x14ac:dyDescent="0.15">
      <c r="D168" s="5" t="s">
        <v>2</v>
      </c>
      <c r="E168" s="4" t="s">
        <v>1</v>
      </c>
      <c r="F168" s="7" t="s">
        <v>0</v>
      </c>
      <c r="G168" s="18" t="s">
        <v>350</v>
      </c>
      <c r="H168" s="18" t="s">
        <v>352</v>
      </c>
      <c r="I168" s="18" t="s">
        <v>447</v>
      </c>
      <c r="J168" s="16"/>
      <c r="K168" s="16"/>
      <c r="L168" s="26" t="s">
        <v>398</v>
      </c>
    </row>
  </sheetData>
  <autoFilter ref="A1:F19"/>
  <phoneticPr fontId="1" type="noConversion"/>
  <dataValidations count="3">
    <dataValidation type="list" allowBlank="1" showInputMessage="1" showErrorMessage="1" sqref="G1:G1048576">
      <formula1>$AH$5:$AH$6</formula1>
    </dataValidation>
    <dataValidation type="list" allowBlank="1" showInputMessage="1" showErrorMessage="1" sqref="H2:H1048576">
      <formula1>$AI$5:$AI$7</formula1>
    </dataValidation>
    <dataValidation type="list" allowBlank="1" showInputMessage="1" showErrorMessage="1" sqref="M1:M1048576">
      <formula1>$AJ$5:$AJ$6</formula1>
    </dataValidation>
  </dataValidations>
  <hyperlinks>
    <hyperlink ref="J163" r:id="rId1"/>
    <hyperlink ref="J155" r:id="rId2"/>
    <hyperlink ref="J159" r:id="rId3"/>
    <hyperlink ref="J139" r:id="rId4"/>
    <hyperlink ref="J144" r:id="rId5"/>
    <hyperlink ref="J134" r:id="rId6"/>
    <hyperlink ref="J105" r:id="rId7"/>
    <hyperlink ref="J106" r:id="rId8"/>
    <hyperlink ref="J19" r:id="rId9"/>
    <hyperlink ref="J101" r:id="rId10"/>
    <hyperlink ref="J148" r:id="rId11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业务接口（2016-8-10）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落地巴士</dc:creator>
  <cp:lastModifiedBy>落地巴士</cp:lastModifiedBy>
  <dcterms:created xsi:type="dcterms:W3CDTF">2016-08-10T03:15:07Z</dcterms:created>
  <dcterms:modified xsi:type="dcterms:W3CDTF">2016-08-10T06:11:21Z</dcterms:modified>
</cp:coreProperties>
</file>