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Annotations/"/>
    </mc:Choice>
  </mc:AlternateContent>
  <xr:revisionPtr revIDLastSave="0" documentId="13_ncr:1_{1B982FEF-9CD7-E544-956C-B86DA7C052B7}" xr6:coauthVersionLast="47" xr6:coauthVersionMax="47" xr10:uidLastSave="{00000000-0000-0000-0000-000000000000}"/>
  <bookViews>
    <workbookView xWindow="640" yWindow="500" windowWidth="28160" windowHeight="17500" activeTab="3" xr2:uid="{00000000-000D-0000-FFFF-FFFF00000000}"/>
  </bookViews>
  <sheets>
    <sheet name="P-128 L" sheetId="1" r:id="rId1"/>
    <sheet name="P-135 R" sheetId="2" r:id="rId2"/>
    <sheet name="P-156 R" sheetId="4" r:id="rId3"/>
    <sheet name="P-303 L" sheetId="6" r:id="rId4"/>
  </sheets>
  <definedNames>
    <definedName name="_xlnm._FilterDatabase" localSheetId="0" hidden="1">'P-128 L'!$A$1:$F$97</definedName>
    <definedName name="_xlnm._FilterDatabase" localSheetId="1" hidden="1">'P-135 R'!$A$1:$F$682</definedName>
    <definedName name="_xlnm._FilterDatabase" localSheetId="2" hidden="1">'P-156 R'!$A$1:$F$216</definedName>
    <definedName name="_xlnm._FilterDatabase" localSheetId="3" hidden="1">'P-303 L'!$A$1:$F$73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3" i="6"/>
  <c r="F2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3" i="4"/>
  <c r="F2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3" i="2"/>
  <c r="F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3" i="1"/>
  <c r="F2" i="1"/>
</calcChain>
</file>

<file path=xl/sharedStrings.xml><?xml version="1.0" encoding="utf-8"?>
<sst xmlns="http://schemas.openxmlformats.org/spreadsheetml/2006/main" count="2302" uniqueCount="24">
  <si>
    <t>Gesture</t>
  </si>
  <si>
    <t>Time Stamp</t>
  </si>
  <si>
    <t>Arm</t>
  </si>
  <si>
    <t>Note</t>
  </si>
  <si>
    <t>Zone</t>
  </si>
  <si>
    <t>Duration</t>
  </si>
  <si>
    <t>m</t>
  </si>
  <si>
    <t>l</t>
  </si>
  <si>
    <t>r</t>
  </si>
  <si>
    <t>s</t>
  </si>
  <si>
    <t>c</t>
  </si>
  <si>
    <t>p</t>
  </si>
  <si>
    <t>w</t>
  </si>
  <si>
    <t xml:space="preserve">g </t>
  </si>
  <si>
    <t>o</t>
  </si>
  <si>
    <t>k</t>
  </si>
  <si>
    <t>t</t>
  </si>
  <si>
    <t>g</t>
  </si>
  <si>
    <t>failed clip</t>
  </si>
  <si>
    <t>a</t>
  </si>
  <si>
    <t>h</t>
  </si>
  <si>
    <t>bleeding</t>
  </si>
  <si>
    <t>with drilling motion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</si>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</sst>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color rgb="FF000000"/>
      <name val="Arial"/>
    </font>
    <font>
      <sz val="12"/>
      <color rgb="FF000000"/>
      <name val="&quot;Times New Roman&quot;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7"/>
  <sheetViews>
    <sheetView zoomScale="200" workbookViewId="0">
      <pane ySplit="1" topLeftCell="A84" activePane="bottomLeft" state="frozen"/>
      <selection pane="bottomLeft" activeCell="E89" sqref="E89"/>
    </sheetView>
  </sheetViews>
  <sheetFormatPr baseColWidth="10" defaultColWidth="14.5" defaultRowHeight="15.75" customHeight="1"/>
  <cols>
    <col min="1" max="1" width="8.83203125" style="4" customWidth="1"/>
    <col min="2" max="6" width="14.5" style="4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2" t="s">
        <v>6</v>
      </c>
      <c r="B2" s="3">
        <v>4650456000</v>
      </c>
      <c r="E2" s="2" t="s">
        <v>7</v>
      </c>
      <c r="F2" s="6">
        <f>B2/1000000000</f>
        <v>4.6504560000000001</v>
      </c>
    </row>
    <row r="3" spans="1:6" ht="15.75" customHeight="1">
      <c r="A3" s="2" t="s">
        <v>8</v>
      </c>
      <c r="B3" s="3">
        <v>6155129000</v>
      </c>
      <c r="C3" s="2" t="s">
        <v>7</v>
      </c>
      <c r="E3" s="2" t="s">
        <v>7</v>
      </c>
      <c r="F3" s="6">
        <f>(B3-B2)/1000000000</f>
        <v>1.5046729999999999</v>
      </c>
    </row>
    <row r="4" spans="1:6" ht="15.75" customHeight="1">
      <c r="A4" s="2" t="s">
        <v>9</v>
      </c>
      <c r="B4" s="3">
        <v>7404422000</v>
      </c>
      <c r="E4" s="2" t="s">
        <v>7</v>
      </c>
      <c r="F4" s="6">
        <f t="shared" ref="F4:F67" si="0">(B4-B3)/1000000000</f>
        <v>1.249293</v>
      </c>
    </row>
    <row r="5" spans="1:6" ht="15.75" customHeight="1">
      <c r="A5" s="2" t="s">
        <v>10</v>
      </c>
      <c r="B5" s="3">
        <v>9405180000</v>
      </c>
      <c r="E5" s="2" t="s">
        <v>7</v>
      </c>
      <c r="F5" s="6">
        <f t="shared" si="0"/>
        <v>2.0007579999999998</v>
      </c>
    </row>
    <row r="6" spans="1:6" ht="15.75" customHeight="1">
      <c r="A6" s="2" t="s">
        <v>11</v>
      </c>
      <c r="B6" s="3">
        <v>10404835000</v>
      </c>
      <c r="E6" s="2" t="s">
        <v>7</v>
      </c>
      <c r="F6" s="6">
        <f t="shared" si="0"/>
        <v>0.99965499999999996</v>
      </c>
    </row>
    <row r="7" spans="1:6" ht="15.75" customHeight="1">
      <c r="A7" s="2" t="s">
        <v>11</v>
      </c>
      <c r="B7" s="3">
        <v>12651505000</v>
      </c>
      <c r="E7" s="2" t="s">
        <v>7</v>
      </c>
      <c r="F7" s="6">
        <f t="shared" si="0"/>
        <v>2.2466699999999999</v>
      </c>
    </row>
    <row r="8" spans="1:6" ht="15.75" customHeight="1">
      <c r="A8" s="2" t="s">
        <v>11</v>
      </c>
      <c r="B8" s="3">
        <v>14153425000</v>
      </c>
      <c r="E8" s="2" t="s">
        <v>7</v>
      </c>
      <c r="F8" s="6">
        <f t="shared" si="0"/>
        <v>1.5019199999999999</v>
      </c>
    </row>
    <row r="9" spans="1:6" ht="15.75" customHeight="1">
      <c r="A9" s="2" t="s">
        <v>12</v>
      </c>
      <c r="B9" s="3">
        <v>16900607000</v>
      </c>
      <c r="E9" s="2" t="s">
        <v>7</v>
      </c>
      <c r="F9" s="6">
        <f t="shared" si="0"/>
        <v>2.747182</v>
      </c>
    </row>
    <row r="10" spans="1:6" ht="15.75" customHeight="1">
      <c r="A10" s="2" t="s">
        <v>6</v>
      </c>
      <c r="B10" s="3">
        <v>19654643000</v>
      </c>
      <c r="E10" s="2" t="s">
        <v>7</v>
      </c>
      <c r="F10" s="6">
        <f t="shared" si="0"/>
        <v>2.7540360000000002</v>
      </c>
    </row>
    <row r="11" spans="1:6" ht="15.75" customHeight="1">
      <c r="A11" s="2" t="s">
        <v>13</v>
      </c>
      <c r="B11" s="3">
        <v>21901478000</v>
      </c>
      <c r="E11" s="2" t="s">
        <v>7</v>
      </c>
      <c r="F11" s="6">
        <f t="shared" si="0"/>
        <v>2.2468349999999999</v>
      </c>
    </row>
    <row r="12" spans="1:6" ht="15.75" customHeight="1">
      <c r="A12" s="2" t="s">
        <v>6</v>
      </c>
      <c r="B12" s="3">
        <v>22906961000</v>
      </c>
      <c r="E12" s="2" t="s">
        <v>7</v>
      </c>
      <c r="F12" s="6">
        <f t="shared" si="0"/>
        <v>1.0054829999999999</v>
      </c>
    </row>
    <row r="13" spans="1:6" ht="15.75" customHeight="1">
      <c r="A13" s="2" t="s">
        <v>8</v>
      </c>
      <c r="B13" s="3">
        <v>24903630000</v>
      </c>
      <c r="C13" s="2" t="s">
        <v>7</v>
      </c>
      <c r="E13" s="2" t="s">
        <v>7</v>
      </c>
      <c r="F13" s="6">
        <f t="shared" si="0"/>
        <v>1.996669</v>
      </c>
    </row>
    <row r="14" spans="1:6" ht="15.75" customHeight="1">
      <c r="A14" s="2" t="s">
        <v>14</v>
      </c>
      <c r="B14" s="3">
        <v>28405169000</v>
      </c>
      <c r="E14" s="2" t="s">
        <v>7</v>
      </c>
      <c r="F14" s="6">
        <f t="shared" si="0"/>
        <v>3.5015390000000002</v>
      </c>
    </row>
    <row r="15" spans="1:6" ht="15.75" customHeight="1">
      <c r="A15" s="2" t="s">
        <v>14</v>
      </c>
      <c r="B15" s="3">
        <v>31401020000</v>
      </c>
      <c r="E15" s="2" t="s">
        <v>7</v>
      </c>
      <c r="F15" s="6">
        <f t="shared" si="0"/>
        <v>2.995851</v>
      </c>
    </row>
    <row r="16" spans="1:6" ht="15.75" customHeight="1">
      <c r="A16" s="2" t="s">
        <v>14</v>
      </c>
      <c r="B16" s="3">
        <v>32654334000</v>
      </c>
      <c r="E16" s="2" t="s">
        <v>7</v>
      </c>
      <c r="F16" s="6">
        <f t="shared" si="0"/>
        <v>1.253314</v>
      </c>
    </row>
    <row r="17" spans="1:6" ht="15.75" customHeight="1">
      <c r="A17" s="2" t="s">
        <v>11</v>
      </c>
      <c r="B17" s="3">
        <v>33900403000</v>
      </c>
      <c r="E17" s="2" t="s">
        <v>7</v>
      </c>
      <c r="F17" s="6">
        <f t="shared" si="0"/>
        <v>1.2460690000000001</v>
      </c>
    </row>
    <row r="18" spans="1:6" ht="15.75" customHeight="1">
      <c r="A18" s="2" t="s">
        <v>6</v>
      </c>
      <c r="B18" s="3">
        <v>35400306000</v>
      </c>
      <c r="E18" s="2" t="s">
        <v>7</v>
      </c>
      <c r="F18" s="6">
        <f t="shared" si="0"/>
        <v>1.499903</v>
      </c>
    </row>
    <row r="19" spans="1:6" ht="15.75" customHeight="1">
      <c r="A19" s="2" t="s">
        <v>11</v>
      </c>
      <c r="B19" s="3">
        <v>37651636000</v>
      </c>
      <c r="E19" s="2" t="s">
        <v>7</v>
      </c>
      <c r="F19" s="6">
        <f t="shared" si="0"/>
        <v>2.2513299999999998</v>
      </c>
    </row>
    <row r="20" spans="1:6" ht="15.75" customHeight="1">
      <c r="A20" s="2" t="s">
        <v>11</v>
      </c>
      <c r="B20" s="3">
        <v>39905199000</v>
      </c>
      <c r="E20" s="2" t="s">
        <v>7</v>
      </c>
      <c r="F20" s="6">
        <f t="shared" si="0"/>
        <v>2.2535630000000002</v>
      </c>
    </row>
    <row r="21" spans="1:6" ht="15.75" customHeight="1">
      <c r="A21" s="2" t="s">
        <v>6</v>
      </c>
      <c r="B21" s="3">
        <v>43153429000</v>
      </c>
      <c r="E21" s="2" t="s">
        <v>7</v>
      </c>
      <c r="F21" s="6">
        <f t="shared" si="0"/>
        <v>3.24823</v>
      </c>
    </row>
    <row r="22" spans="1:6" ht="15.75" customHeight="1">
      <c r="A22" s="2" t="s">
        <v>15</v>
      </c>
      <c r="B22" s="3">
        <v>51151132000</v>
      </c>
      <c r="E22" s="2" t="s">
        <v>7</v>
      </c>
      <c r="F22" s="6">
        <f t="shared" si="0"/>
        <v>7.9977029999999996</v>
      </c>
    </row>
    <row r="23" spans="1:6" ht="15.75" customHeight="1">
      <c r="A23" s="2" t="s">
        <v>10</v>
      </c>
      <c r="B23" s="3">
        <v>52400535000</v>
      </c>
      <c r="E23" s="2" t="s">
        <v>7</v>
      </c>
      <c r="F23" s="6">
        <f t="shared" si="0"/>
        <v>1.249403</v>
      </c>
    </row>
    <row r="24" spans="1:6" ht="15.75" customHeight="1">
      <c r="A24" s="2" t="s">
        <v>10</v>
      </c>
      <c r="B24" s="3">
        <v>54155167000</v>
      </c>
      <c r="E24" s="2" t="s">
        <v>7</v>
      </c>
      <c r="F24" s="6">
        <f t="shared" si="0"/>
        <v>1.754632</v>
      </c>
    </row>
    <row r="25" spans="1:6" ht="15.75" customHeight="1">
      <c r="A25" s="2" t="s">
        <v>10</v>
      </c>
      <c r="B25" s="3">
        <v>56403947000</v>
      </c>
      <c r="E25" s="2" t="s">
        <v>7</v>
      </c>
      <c r="F25" s="6">
        <f t="shared" si="0"/>
        <v>2.24878</v>
      </c>
    </row>
    <row r="26" spans="1:6" ht="15.75" customHeight="1">
      <c r="A26" s="2" t="s">
        <v>10</v>
      </c>
      <c r="B26" s="3">
        <v>58653845000</v>
      </c>
      <c r="E26" s="2" t="s">
        <v>7</v>
      </c>
      <c r="F26" s="6">
        <f t="shared" si="0"/>
        <v>2.249898</v>
      </c>
    </row>
    <row r="27" spans="1:6" ht="15.75" customHeight="1">
      <c r="A27" s="2" t="s">
        <v>6</v>
      </c>
      <c r="B27" s="3">
        <v>60770824000</v>
      </c>
      <c r="E27" s="2" t="s">
        <v>7</v>
      </c>
      <c r="F27" s="6">
        <f t="shared" si="0"/>
        <v>2.1169790000000002</v>
      </c>
    </row>
    <row r="28" spans="1:6" ht="15.75" customHeight="1">
      <c r="A28" s="2" t="s">
        <v>8</v>
      </c>
      <c r="B28" s="3">
        <v>62052249000</v>
      </c>
      <c r="C28" s="2" t="s">
        <v>7</v>
      </c>
      <c r="E28" s="2" t="s">
        <v>7</v>
      </c>
      <c r="F28" s="6">
        <f t="shared" si="0"/>
        <v>1.281425</v>
      </c>
    </row>
    <row r="29" spans="1:6" ht="15.75" customHeight="1">
      <c r="A29" s="2" t="s">
        <v>8</v>
      </c>
      <c r="B29" s="3">
        <v>65301749000</v>
      </c>
      <c r="C29" s="2" t="s">
        <v>16</v>
      </c>
      <c r="E29" s="2" t="s">
        <v>7</v>
      </c>
      <c r="F29" s="6">
        <f t="shared" si="0"/>
        <v>3.2494999999999998</v>
      </c>
    </row>
    <row r="30" spans="1:6" ht="15.75" customHeight="1">
      <c r="A30" s="2" t="s">
        <v>8</v>
      </c>
      <c r="B30" s="3">
        <v>69802329000</v>
      </c>
      <c r="C30" s="2" t="s">
        <v>16</v>
      </c>
      <c r="E30" s="2" t="s">
        <v>7</v>
      </c>
      <c r="F30" s="6">
        <f t="shared" si="0"/>
        <v>4.5005800000000002</v>
      </c>
    </row>
    <row r="31" spans="1:6" ht="15.75" customHeight="1">
      <c r="A31" s="2" t="s">
        <v>6</v>
      </c>
      <c r="B31" s="3">
        <v>73799813000</v>
      </c>
      <c r="E31" s="2" t="s">
        <v>7</v>
      </c>
      <c r="F31" s="6">
        <f t="shared" si="0"/>
        <v>3.997484</v>
      </c>
    </row>
    <row r="32" spans="1:6" ht="15.75" customHeight="1">
      <c r="A32" s="2" t="s">
        <v>8</v>
      </c>
      <c r="B32" s="3">
        <v>74555019000</v>
      </c>
      <c r="C32" s="2" t="s">
        <v>7</v>
      </c>
      <c r="E32" s="2" t="s">
        <v>7</v>
      </c>
      <c r="F32" s="6">
        <f t="shared" si="0"/>
        <v>0.75520600000000004</v>
      </c>
    </row>
    <row r="33" spans="1:6" ht="15.75" customHeight="1">
      <c r="A33" s="2" t="s">
        <v>6</v>
      </c>
      <c r="B33" s="3">
        <v>77302059000</v>
      </c>
      <c r="E33" s="2" t="s">
        <v>7</v>
      </c>
      <c r="F33" s="6">
        <f t="shared" si="0"/>
        <v>2.7470400000000001</v>
      </c>
    </row>
    <row r="34" spans="1:6" ht="15.75" customHeight="1">
      <c r="A34" s="2" t="s">
        <v>8</v>
      </c>
      <c r="B34" s="3">
        <v>78302309000</v>
      </c>
      <c r="C34" s="2" t="s">
        <v>7</v>
      </c>
      <c r="E34" s="2" t="s">
        <v>7</v>
      </c>
      <c r="F34" s="6">
        <f t="shared" si="0"/>
        <v>1.0002500000000001</v>
      </c>
    </row>
    <row r="35" spans="1:6" ht="15.75" customHeight="1">
      <c r="A35" s="2" t="s">
        <v>11</v>
      </c>
      <c r="B35" s="3">
        <v>79551017000</v>
      </c>
      <c r="E35" s="2" t="s">
        <v>7</v>
      </c>
      <c r="F35" s="6">
        <f t="shared" si="0"/>
        <v>1.2487079999999999</v>
      </c>
    </row>
    <row r="36" spans="1:6" ht="15.75" customHeight="1">
      <c r="A36" s="2" t="s">
        <v>11</v>
      </c>
      <c r="B36" s="3">
        <v>81801446000</v>
      </c>
      <c r="E36" s="2" t="s">
        <v>7</v>
      </c>
      <c r="F36" s="6">
        <f t="shared" si="0"/>
        <v>2.250429</v>
      </c>
    </row>
    <row r="37" spans="1:6" ht="15.75" customHeight="1">
      <c r="A37" s="2" t="s">
        <v>12</v>
      </c>
      <c r="B37" s="3">
        <v>83800631000</v>
      </c>
      <c r="E37" s="2" t="s">
        <v>7</v>
      </c>
      <c r="F37" s="6">
        <f t="shared" si="0"/>
        <v>1.999185</v>
      </c>
    </row>
    <row r="38" spans="1:6" ht="15.75" customHeight="1">
      <c r="A38" s="2" t="s">
        <v>15</v>
      </c>
      <c r="B38" s="3">
        <v>90552259000</v>
      </c>
      <c r="E38" s="2" t="s">
        <v>7</v>
      </c>
      <c r="F38" s="6">
        <f t="shared" si="0"/>
        <v>6.7516280000000002</v>
      </c>
    </row>
    <row r="39" spans="1:6" ht="15.75" customHeight="1">
      <c r="A39" s="2" t="s">
        <v>10</v>
      </c>
      <c r="B39" s="3">
        <v>92301149000</v>
      </c>
      <c r="E39" s="2" t="s">
        <v>7</v>
      </c>
      <c r="F39" s="6">
        <f t="shared" si="0"/>
        <v>1.7488900000000001</v>
      </c>
    </row>
    <row r="40" spans="1:6" ht="15.75" customHeight="1">
      <c r="A40" s="2" t="s">
        <v>10</v>
      </c>
      <c r="B40" s="3">
        <v>94298144000</v>
      </c>
      <c r="E40" s="2" t="s">
        <v>7</v>
      </c>
      <c r="F40" s="6">
        <f t="shared" si="0"/>
        <v>1.9969950000000001</v>
      </c>
    </row>
    <row r="41" spans="1:6" ht="15.75" customHeight="1">
      <c r="A41" s="2" t="s">
        <v>10</v>
      </c>
      <c r="B41" s="3">
        <v>95798974000</v>
      </c>
      <c r="E41" s="2" t="s">
        <v>7</v>
      </c>
      <c r="F41" s="6">
        <f t="shared" si="0"/>
        <v>1.5008300000000001</v>
      </c>
    </row>
    <row r="42" spans="1:6" ht="15.75" customHeight="1">
      <c r="A42" s="2" t="s">
        <v>10</v>
      </c>
      <c r="B42" s="3">
        <v>98048603000</v>
      </c>
      <c r="E42" s="2" t="s">
        <v>7</v>
      </c>
      <c r="F42" s="6">
        <f t="shared" si="0"/>
        <v>2.2496290000000001</v>
      </c>
    </row>
    <row r="43" spans="1:6" ht="15.75" customHeight="1">
      <c r="A43" s="2" t="s">
        <v>6</v>
      </c>
      <c r="B43" s="3">
        <v>99806298000</v>
      </c>
      <c r="E43" s="2" t="s">
        <v>7</v>
      </c>
      <c r="F43" s="6">
        <f t="shared" si="0"/>
        <v>1.757695</v>
      </c>
    </row>
    <row r="44" spans="1:6" ht="13">
      <c r="A44" s="2" t="s">
        <v>8</v>
      </c>
      <c r="B44" s="3">
        <v>102302349000</v>
      </c>
      <c r="C44" s="2" t="s">
        <v>7</v>
      </c>
      <c r="E44" s="2" t="s">
        <v>7</v>
      </c>
      <c r="F44" s="6">
        <f t="shared" si="0"/>
        <v>2.496051</v>
      </c>
    </row>
    <row r="45" spans="1:6" ht="13">
      <c r="A45" s="2" t="s">
        <v>8</v>
      </c>
      <c r="B45" s="3">
        <v>104047706000</v>
      </c>
      <c r="C45" s="2" t="s">
        <v>16</v>
      </c>
      <c r="E45" s="2" t="s">
        <v>7</v>
      </c>
      <c r="F45" s="6">
        <f t="shared" si="0"/>
        <v>1.745357</v>
      </c>
    </row>
    <row r="46" spans="1:6" ht="13">
      <c r="A46" s="2" t="s">
        <v>6</v>
      </c>
      <c r="B46" s="3">
        <v>106550628000</v>
      </c>
      <c r="E46" s="2" t="s">
        <v>7</v>
      </c>
      <c r="F46" s="6">
        <f t="shared" si="0"/>
        <v>2.5029219999999999</v>
      </c>
    </row>
    <row r="47" spans="1:6" ht="13">
      <c r="A47" s="2" t="s">
        <v>17</v>
      </c>
      <c r="B47" s="3">
        <v>109548450000</v>
      </c>
      <c r="E47" s="2" t="s">
        <v>7</v>
      </c>
      <c r="F47" s="6">
        <f t="shared" si="0"/>
        <v>2.9978220000000002</v>
      </c>
    </row>
    <row r="48" spans="1:6" ht="13">
      <c r="A48" s="2" t="s">
        <v>8</v>
      </c>
      <c r="B48" s="3">
        <v>111302322000</v>
      </c>
      <c r="C48" s="2" t="s">
        <v>7</v>
      </c>
      <c r="E48" s="2" t="s">
        <v>7</v>
      </c>
      <c r="F48" s="6">
        <f t="shared" si="0"/>
        <v>1.7538720000000001</v>
      </c>
    </row>
    <row r="49" spans="1:6" ht="13">
      <c r="A49" s="2" t="s">
        <v>17</v>
      </c>
      <c r="B49" s="3">
        <v>113547398000</v>
      </c>
      <c r="E49" s="2" t="s">
        <v>7</v>
      </c>
      <c r="F49" s="6">
        <f t="shared" si="0"/>
        <v>2.2450760000000001</v>
      </c>
    </row>
    <row r="50" spans="1:6" ht="13">
      <c r="A50" s="2" t="s">
        <v>17</v>
      </c>
      <c r="B50" s="3">
        <v>116298910000</v>
      </c>
      <c r="E50" s="2" t="s">
        <v>7</v>
      </c>
      <c r="F50" s="6">
        <f t="shared" si="0"/>
        <v>2.751512</v>
      </c>
    </row>
    <row r="51" spans="1:6" ht="13">
      <c r="A51" s="2" t="s">
        <v>8</v>
      </c>
      <c r="B51" s="3">
        <v>118301064000</v>
      </c>
      <c r="C51" s="2" t="s">
        <v>7</v>
      </c>
      <c r="E51" s="2" t="s">
        <v>7</v>
      </c>
      <c r="F51" s="6">
        <f t="shared" si="0"/>
        <v>2.002154</v>
      </c>
    </row>
    <row r="52" spans="1:6" ht="13">
      <c r="A52" s="2" t="s">
        <v>15</v>
      </c>
      <c r="B52" s="3">
        <v>124547366000</v>
      </c>
      <c r="D52" s="2" t="s">
        <v>18</v>
      </c>
      <c r="E52" s="2" t="s">
        <v>7</v>
      </c>
      <c r="F52" s="6">
        <f t="shared" si="0"/>
        <v>6.246302</v>
      </c>
    </row>
    <row r="53" spans="1:6" ht="13">
      <c r="A53" s="2" t="s">
        <v>15</v>
      </c>
      <c r="B53" s="3">
        <v>127547920000</v>
      </c>
      <c r="E53" s="2" t="s">
        <v>7</v>
      </c>
      <c r="F53" s="6">
        <f t="shared" si="0"/>
        <v>3.0005540000000002</v>
      </c>
    </row>
    <row r="54" spans="1:6" ht="13">
      <c r="A54" s="2" t="s">
        <v>17</v>
      </c>
      <c r="B54" s="3">
        <v>130297481000</v>
      </c>
      <c r="E54" s="2" t="s">
        <v>7</v>
      </c>
      <c r="F54" s="6">
        <f t="shared" si="0"/>
        <v>2.7495609999999999</v>
      </c>
    </row>
    <row r="55" spans="1:6" ht="13">
      <c r="A55" s="2" t="s">
        <v>10</v>
      </c>
      <c r="B55" s="3">
        <v>132047421000</v>
      </c>
      <c r="E55" s="2" t="s">
        <v>7</v>
      </c>
      <c r="F55" s="6">
        <f t="shared" si="0"/>
        <v>1.7499400000000001</v>
      </c>
    </row>
    <row r="56" spans="1:6" ht="13">
      <c r="A56" s="2" t="s">
        <v>10</v>
      </c>
      <c r="B56" s="3">
        <v>133800775000</v>
      </c>
      <c r="E56" s="2" t="s">
        <v>7</v>
      </c>
      <c r="F56" s="6">
        <f t="shared" si="0"/>
        <v>1.7533540000000001</v>
      </c>
    </row>
    <row r="57" spans="1:6" ht="13">
      <c r="A57" s="2" t="s">
        <v>10</v>
      </c>
      <c r="B57" s="3">
        <v>136048303000</v>
      </c>
      <c r="E57" s="2" t="s">
        <v>7</v>
      </c>
      <c r="F57" s="6">
        <f t="shared" si="0"/>
        <v>2.247528</v>
      </c>
    </row>
    <row r="58" spans="1:6" ht="13">
      <c r="A58" s="2" t="s">
        <v>17</v>
      </c>
      <c r="B58" s="3">
        <v>138300805000</v>
      </c>
      <c r="E58" s="2" t="s">
        <v>7</v>
      </c>
      <c r="F58" s="6">
        <f t="shared" si="0"/>
        <v>2.2525019999999998</v>
      </c>
    </row>
    <row r="59" spans="1:6" ht="13">
      <c r="A59" s="2" t="s">
        <v>17</v>
      </c>
      <c r="B59" s="3">
        <v>141051136000</v>
      </c>
      <c r="E59" s="2" t="s">
        <v>7</v>
      </c>
      <c r="F59" s="6">
        <f t="shared" si="0"/>
        <v>2.7503310000000001</v>
      </c>
    </row>
    <row r="60" spans="1:6" ht="13">
      <c r="A60" s="2" t="s">
        <v>6</v>
      </c>
      <c r="B60" s="3">
        <v>142201832000</v>
      </c>
      <c r="E60" s="2" t="s">
        <v>7</v>
      </c>
      <c r="F60" s="6">
        <f t="shared" si="0"/>
        <v>1.1506959999999999</v>
      </c>
    </row>
    <row r="61" spans="1:6" ht="13">
      <c r="A61" s="2" t="s">
        <v>19</v>
      </c>
      <c r="B61" s="3">
        <v>146204204000</v>
      </c>
      <c r="E61" s="2" t="s">
        <v>7</v>
      </c>
      <c r="F61" s="6">
        <f t="shared" si="0"/>
        <v>4.0023720000000003</v>
      </c>
    </row>
    <row r="62" spans="1:6" ht="13">
      <c r="A62" s="2" t="s">
        <v>6</v>
      </c>
      <c r="B62" s="3">
        <v>147199413000</v>
      </c>
      <c r="E62" s="2" t="s">
        <v>7</v>
      </c>
      <c r="F62" s="6">
        <f t="shared" si="0"/>
        <v>0.99520900000000001</v>
      </c>
    </row>
    <row r="63" spans="1:6" ht="13">
      <c r="A63" s="2" t="s">
        <v>8</v>
      </c>
      <c r="B63" s="3">
        <v>148202045000</v>
      </c>
      <c r="C63" s="2" t="s">
        <v>7</v>
      </c>
      <c r="E63" s="2" t="s">
        <v>7</v>
      </c>
      <c r="F63" s="6">
        <f t="shared" si="0"/>
        <v>1.002632</v>
      </c>
    </row>
    <row r="64" spans="1:6" ht="13">
      <c r="A64" s="2" t="s">
        <v>10</v>
      </c>
      <c r="B64" s="3">
        <v>149701857000</v>
      </c>
      <c r="E64" s="2" t="s">
        <v>7</v>
      </c>
      <c r="F64" s="6">
        <f t="shared" si="0"/>
        <v>1.4998119999999999</v>
      </c>
    </row>
    <row r="65" spans="1:6" ht="13">
      <c r="A65" s="2" t="s">
        <v>10</v>
      </c>
      <c r="B65" s="3">
        <v>150700762000</v>
      </c>
      <c r="E65" s="2" t="s">
        <v>7</v>
      </c>
      <c r="F65" s="6">
        <f t="shared" si="0"/>
        <v>0.99890500000000004</v>
      </c>
    </row>
    <row r="66" spans="1:6" ht="13">
      <c r="A66" s="2" t="s">
        <v>11</v>
      </c>
      <c r="B66" s="3">
        <v>152452261000</v>
      </c>
      <c r="E66" s="2" t="s">
        <v>7</v>
      </c>
      <c r="F66" s="6">
        <f t="shared" si="0"/>
        <v>1.7514989999999999</v>
      </c>
    </row>
    <row r="67" spans="1:6" ht="13">
      <c r="A67" s="2" t="s">
        <v>6</v>
      </c>
      <c r="B67" s="3">
        <v>153450449000</v>
      </c>
      <c r="E67" s="2" t="s">
        <v>7</v>
      </c>
      <c r="F67" s="6">
        <f t="shared" si="0"/>
        <v>0.99818799999999996</v>
      </c>
    </row>
    <row r="68" spans="1:6" ht="13">
      <c r="A68" s="2" t="s">
        <v>11</v>
      </c>
      <c r="B68" s="3">
        <v>154202302000</v>
      </c>
      <c r="E68" s="2" t="s">
        <v>7</v>
      </c>
      <c r="F68" s="6">
        <f t="shared" ref="F68:F97" si="1">(B68-B67)/1000000000</f>
        <v>0.75185299999999999</v>
      </c>
    </row>
    <row r="69" spans="1:6" ht="13">
      <c r="A69" s="2" t="s">
        <v>10</v>
      </c>
      <c r="B69" s="3">
        <v>157200291000</v>
      </c>
      <c r="E69" s="2" t="s">
        <v>7</v>
      </c>
      <c r="F69" s="6">
        <f t="shared" si="1"/>
        <v>2.997989</v>
      </c>
    </row>
    <row r="70" spans="1:6" ht="13">
      <c r="A70" s="2" t="s">
        <v>10</v>
      </c>
      <c r="B70" s="3">
        <v>159199255000</v>
      </c>
      <c r="E70" s="2" t="s">
        <v>7</v>
      </c>
      <c r="F70" s="6">
        <f t="shared" si="1"/>
        <v>1.998964</v>
      </c>
    </row>
    <row r="71" spans="1:6" ht="13">
      <c r="A71" s="2" t="s">
        <v>10</v>
      </c>
      <c r="B71" s="3">
        <v>160951936000</v>
      </c>
      <c r="E71" s="2" t="s">
        <v>7</v>
      </c>
      <c r="F71" s="6">
        <f t="shared" si="1"/>
        <v>1.7526809999999999</v>
      </c>
    </row>
    <row r="72" spans="1:6" ht="13">
      <c r="A72" s="2" t="s">
        <v>11</v>
      </c>
      <c r="B72" s="3">
        <v>163201431000</v>
      </c>
      <c r="E72" s="2" t="s">
        <v>7</v>
      </c>
      <c r="F72" s="6">
        <f t="shared" si="1"/>
        <v>2.249495</v>
      </c>
    </row>
    <row r="73" spans="1:6" ht="13">
      <c r="A73" s="2" t="s">
        <v>11</v>
      </c>
      <c r="B73" s="3">
        <v>165950198000</v>
      </c>
      <c r="E73" s="2" t="s">
        <v>7</v>
      </c>
      <c r="F73" s="6">
        <f t="shared" si="1"/>
        <v>2.748767</v>
      </c>
    </row>
    <row r="74" spans="1:6" ht="13">
      <c r="A74" s="2" t="s">
        <v>11</v>
      </c>
      <c r="B74" s="3">
        <v>167698646000</v>
      </c>
      <c r="E74" s="2" t="s">
        <v>7</v>
      </c>
      <c r="F74" s="6">
        <f t="shared" si="1"/>
        <v>1.748448</v>
      </c>
    </row>
    <row r="75" spans="1:6" ht="13">
      <c r="A75" s="2" t="s">
        <v>6</v>
      </c>
      <c r="B75" s="3">
        <v>168718971000</v>
      </c>
      <c r="E75" s="2" t="s">
        <v>7</v>
      </c>
      <c r="F75" s="6">
        <f t="shared" si="1"/>
        <v>1.0203249999999999</v>
      </c>
    </row>
    <row r="76" spans="1:6" ht="13">
      <c r="A76" s="2" t="s">
        <v>15</v>
      </c>
      <c r="B76" s="3">
        <v>178968978000</v>
      </c>
      <c r="E76" s="2" t="s">
        <v>7</v>
      </c>
      <c r="F76" s="6">
        <f t="shared" si="1"/>
        <v>10.250007</v>
      </c>
    </row>
    <row r="77" spans="1:6" ht="13">
      <c r="A77" s="2" t="s">
        <v>10</v>
      </c>
      <c r="B77" s="3">
        <v>180964506000</v>
      </c>
      <c r="E77" s="2" t="s">
        <v>7</v>
      </c>
      <c r="F77" s="6">
        <f t="shared" si="1"/>
        <v>1.995528</v>
      </c>
    </row>
    <row r="78" spans="1:6" ht="13">
      <c r="A78" s="2" t="s">
        <v>10</v>
      </c>
      <c r="B78" s="3">
        <v>182468978000</v>
      </c>
      <c r="E78" s="2" t="s">
        <v>7</v>
      </c>
      <c r="F78" s="6">
        <f t="shared" si="1"/>
        <v>1.504472</v>
      </c>
    </row>
    <row r="79" spans="1:6" ht="13">
      <c r="A79" s="2" t="s">
        <v>10</v>
      </c>
      <c r="B79" s="3">
        <v>183717087000</v>
      </c>
      <c r="E79" s="2" t="s">
        <v>7</v>
      </c>
      <c r="F79" s="6">
        <f t="shared" si="1"/>
        <v>1.2481089999999999</v>
      </c>
    </row>
    <row r="80" spans="1:6" ht="13">
      <c r="A80" s="2" t="s">
        <v>19</v>
      </c>
      <c r="B80" s="3">
        <v>190468101000</v>
      </c>
      <c r="E80" s="2" t="s">
        <v>7</v>
      </c>
      <c r="F80" s="6">
        <f t="shared" si="1"/>
        <v>6.7510139999999996</v>
      </c>
    </row>
    <row r="81" spans="1:6" ht="13">
      <c r="A81" s="2" t="s">
        <v>6</v>
      </c>
      <c r="B81" s="3">
        <v>191465165000</v>
      </c>
      <c r="E81" s="2" t="s">
        <v>7</v>
      </c>
      <c r="F81" s="6">
        <f t="shared" si="1"/>
        <v>0.99706399999999995</v>
      </c>
    </row>
    <row r="82" spans="1:6" ht="13">
      <c r="A82" s="2" t="s">
        <v>8</v>
      </c>
      <c r="B82" s="3">
        <v>192966606000</v>
      </c>
      <c r="C82" s="2" t="s">
        <v>7</v>
      </c>
      <c r="E82" s="2" t="s">
        <v>7</v>
      </c>
      <c r="F82" s="6">
        <f t="shared" si="1"/>
        <v>1.501441</v>
      </c>
    </row>
    <row r="83" spans="1:6" ht="13">
      <c r="A83" s="2" t="s">
        <v>6</v>
      </c>
      <c r="B83" s="3">
        <v>193718157000</v>
      </c>
      <c r="E83" s="2" t="s">
        <v>7</v>
      </c>
      <c r="F83" s="6">
        <f t="shared" si="1"/>
        <v>0.75155099999999997</v>
      </c>
    </row>
    <row r="84" spans="1:6" ht="13">
      <c r="A84" s="2" t="s">
        <v>8</v>
      </c>
      <c r="B84" s="3">
        <v>196214996000</v>
      </c>
      <c r="C84" s="2" t="s">
        <v>7</v>
      </c>
      <c r="E84" s="2" t="s">
        <v>7</v>
      </c>
      <c r="F84" s="6">
        <f t="shared" si="1"/>
        <v>2.496839</v>
      </c>
    </row>
    <row r="85" spans="1:6" ht="13">
      <c r="A85" s="2" t="s">
        <v>10</v>
      </c>
      <c r="B85" s="3">
        <v>198968982000</v>
      </c>
      <c r="E85" s="2" t="s">
        <v>7</v>
      </c>
      <c r="F85" s="6">
        <f t="shared" si="1"/>
        <v>2.7539859999999998</v>
      </c>
    </row>
    <row r="86" spans="1:6" ht="13">
      <c r="A86" s="2" t="s">
        <v>10</v>
      </c>
      <c r="B86" s="3">
        <v>200468977000</v>
      </c>
      <c r="E86" s="2" t="s">
        <v>7</v>
      </c>
      <c r="F86" s="6">
        <f t="shared" si="1"/>
        <v>1.499995</v>
      </c>
    </row>
    <row r="87" spans="1:6" ht="13">
      <c r="A87" s="2" t="s">
        <v>10</v>
      </c>
      <c r="B87" s="3">
        <v>202466672000</v>
      </c>
      <c r="E87" s="2" t="s">
        <v>7</v>
      </c>
      <c r="F87" s="6">
        <f t="shared" si="1"/>
        <v>1.997695</v>
      </c>
    </row>
    <row r="88" spans="1:6" ht="13">
      <c r="A88" s="2" t="s">
        <v>10</v>
      </c>
      <c r="B88" s="3">
        <v>203466084000</v>
      </c>
      <c r="E88" s="2" t="s">
        <v>7</v>
      </c>
      <c r="F88" s="6">
        <f t="shared" si="1"/>
        <v>0.99941199999999997</v>
      </c>
    </row>
    <row r="89" spans="1:6" ht="13">
      <c r="A89" s="2" t="s">
        <v>10</v>
      </c>
      <c r="B89" s="3">
        <v>204968829000</v>
      </c>
      <c r="E89" s="2" t="s">
        <v>7</v>
      </c>
      <c r="F89" s="6">
        <f t="shared" si="1"/>
        <v>1.502745</v>
      </c>
    </row>
    <row r="90" spans="1:6" ht="13">
      <c r="A90" s="2" t="s">
        <v>8</v>
      </c>
      <c r="B90" s="3">
        <v>208466200000</v>
      </c>
      <c r="C90" s="2" t="s">
        <v>7</v>
      </c>
      <c r="E90" s="2" t="s">
        <v>7</v>
      </c>
      <c r="F90" s="6">
        <f t="shared" si="1"/>
        <v>3.4973709999999998</v>
      </c>
    </row>
    <row r="91" spans="1:6" ht="13">
      <c r="A91" s="2" t="s">
        <v>10</v>
      </c>
      <c r="B91" s="3">
        <v>211965429000</v>
      </c>
      <c r="E91" s="2" t="s">
        <v>7</v>
      </c>
      <c r="F91" s="6">
        <f t="shared" si="1"/>
        <v>3.4992290000000001</v>
      </c>
    </row>
    <row r="92" spans="1:6" ht="13">
      <c r="A92" s="2" t="s">
        <v>10</v>
      </c>
      <c r="B92" s="3">
        <v>213468307000</v>
      </c>
      <c r="E92" s="2" t="s">
        <v>7</v>
      </c>
      <c r="F92" s="6">
        <f t="shared" si="1"/>
        <v>1.5028779999999999</v>
      </c>
    </row>
    <row r="93" spans="1:6" ht="13">
      <c r="A93" s="2" t="s">
        <v>10</v>
      </c>
      <c r="B93" s="3">
        <v>215215833000</v>
      </c>
      <c r="E93" s="2" t="s">
        <v>7</v>
      </c>
      <c r="F93" s="6">
        <f t="shared" si="1"/>
        <v>1.7475259999999999</v>
      </c>
    </row>
    <row r="94" spans="1:6" ht="13">
      <c r="A94" s="2" t="s">
        <v>10</v>
      </c>
      <c r="B94" s="3">
        <v>216718724000</v>
      </c>
      <c r="E94" s="2" t="s">
        <v>7</v>
      </c>
      <c r="F94" s="6">
        <f t="shared" si="1"/>
        <v>1.502891</v>
      </c>
    </row>
    <row r="95" spans="1:6" ht="13">
      <c r="A95" s="2" t="s">
        <v>10</v>
      </c>
      <c r="B95" s="3">
        <v>218467181000</v>
      </c>
      <c r="E95" s="2" t="s">
        <v>7</v>
      </c>
      <c r="F95" s="6">
        <f t="shared" si="1"/>
        <v>1.7484569999999999</v>
      </c>
    </row>
    <row r="96" spans="1:6" ht="13">
      <c r="A96" s="2" t="s">
        <v>6</v>
      </c>
      <c r="B96" s="3">
        <v>223464210000</v>
      </c>
      <c r="E96" s="2" t="s">
        <v>7</v>
      </c>
      <c r="F96" s="6">
        <f t="shared" si="1"/>
        <v>4.9970290000000004</v>
      </c>
    </row>
    <row r="97" spans="1:6" ht="13">
      <c r="A97" s="2" t="s">
        <v>19</v>
      </c>
      <c r="B97" s="3">
        <v>225966586000</v>
      </c>
      <c r="E97" s="2" t="s">
        <v>7</v>
      </c>
      <c r="F97" s="6">
        <f t="shared" si="1"/>
        <v>2.5023759999999999</v>
      </c>
    </row>
  </sheetData>
  <autoFilter ref="A1:F9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82"/>
  <sheetViews>
    <sheetView zoomScale="181" workbookViewId="0">
      <pane ySplit="1" topLeftCell="A2" activePane="bottomLeft" state="frozen"/>
      <selection pane="bottomLeft" sqref="A1:A1048576"/>
    </sheetView>
  </sheetViews>
  <sheetFormatPr baseColWidth="10" defaultColWidth="14.5" defaultRowHeight="15.75" customHeight="1"/>
  <cols>
    <col min="1" max="1" width="13.1640625" style="4" customWidth="1"/>
    <col min="2" max="2" width="18.5" style="4" customWidth="1"/>
    <col min="3" max="6" width="14.5" style="4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2" t="s">
        <v>20</v>
      </c>
      <c r="B2" s="3">
        <v>5407721000</v>
      </c>
      <c r="D2" s="2" t="s">
        <v>22</v>
      </c>
      <c r="E2" s="2" t="s">
        <v>8</v>
      </c>
      <c r="F2" s="4">
        <f>B2/1000000000</f>
        <v>5.4077209999999996</v>
      </c>
    </row>
    <row r="3" spans="1:6" ht="15.75" customHeight="1">
      <c r="A3" s="2" t="s">
        <v>6</v>
      </c>
      <c r="B3" s="3">
        <v>5907197000</v>
      </c>
      <c r="E3" s="2" t="s">
        <v>8</v>
      </c>
      <c r="F3" s="4">
        <f>(B3-B2)/1000000000</f>
        <v>0.49947599999999998</v>
      </c>
    </row>
    <row r="4" spans="1:6" ht="15.75" customHeight="1">
      <c r="A4" s="2" t="s">
        <v>11</v>
      </c>
      <c r="B4" s="3">
        <v>7656826000</v>
      </c>
      <c r="E4" s="2" t="s">
        <v>8</v>
      </c>
      <c r="F4" s="4">
        <f t="shared" ref="F4:F67" si="0">(B4-B3)/1000000000</f>
        <v>1.7496290000000001</v>
      </c>
    </row>
    <row r="5" spans="1:6" ht="15.75" customHeight="1">
      <c r="A5" s="2" t="s">
        <v>11</v>
      </c>
      <c r="B5" s="3">
        <v>9409576000</v>
      </c>
      <c r="E5" s="2" t="s">
        <v>8</v>
      </c>
      <c r="F5" s="4">
        <f t="shared" si="0"/>
        <v>1.75275</v>
      </c>
    </row>
    <row r="6" spans="1:6" ht="15.75" customHeight="1">
      <c r="A6" s="2" t="s">
        <v>11</v>
      </c>
      <c r="B6" s="3">
        <v>10907409000</v>
      </c>
      <c r="E6" s="2" t="s">
        <v>8</v>
      </c>
      <c r="F6" s="4">
        <f t="shared" si="0"/>
        <v>1.497833</v>
      </c>
    </row>
    <row r="7" spans="1:6" ht="15.75" customHeight="1">
      <c r="A7" s="2" t="s">
        <v>11</v>
      </c>
      <c r="B7" s="3">
        <v>12158033000</v>
      </c>
      <c r="E7" s="2" t="s">
        <v>8</v>
      </c>
      <c r="F7" s="4">
        <f t="shared" si="0"/>
        <v>1.250624</v>
      </c>
    </row>
    <row r="8" spans="1:6" ht="15.75" customHeight="1">
      <c r="A8" s="2" t="s">
        <v>11</v>
      </c>
      <c r="B8" s="3">
        <v>13908274000</v>
      </c>
      <c r="E8" s="2" t="s">
        <v>8</v>
      </c>
      <c r="F8" s="4">
        <f t="shared" si="0"/>
        <v>1.7502409999999999</v>
      </c>
    </row>
    <row r="9" spans="1:6" ht="15.75" customHeight="1">
      <c r="A9" s="2" t="s">
        <v>11</v>
      </c>
      <c r="B9" s="3">
        <v>15156741000</v>
      </c>
      <c r="E9" s="2" t="s">
        <v>8</v>
      </c>
      <c r="F9" s="4">
        <f t="shared" si="0"/>
        <v>1.248467</v>
      </c>
    </row>
    <row r="10" spans="1:6" ht="15.75" customHeight="1">
      <c r="A10" s="2" t="s">
        <v>6</v>
      </c>
      <c r="B10" s="3">
        <v>15903821000</v>
      </c>
      <c r="E10" s="2" t="s">
        <v>8</v>
      </c>
      <c r="F10" s="4">
        <f t="shared" si="0"/>
        <v>0.74707999999999997</v>
      </c>
    </row>
    <row r="11" spans="1:6" ht="15.75" customHeight="1">
      <c r="A11" s="2" t="s">
        <v>20</v>
      </c>
      <c r="B11" s="3">
        <v>20652084000</v>
      </c>
      <c r="D11" s="2" t="s">
        <v>22</v>
      </c>
      <c r="E11" s="2" t="s">
        <v>8</v>
      </c>
      <c r="F11" s="4">
        <f t="shared" si="0"/>
        <v>4.7482629999999997</v>
      </c>
    </row>
    <row r="12" spans="1:6" ht="15.75" customHeight="1">
      <c r="A12" s="2" t="s">
        <v>6</v>
      </c>
      <c r="B12" s="3">
        <v>22408802000</v>
      </c>
      <c r="E12" s="2" t="s">
        <v>8</v>
      </c>
      <c r="F12" s="4">
        <f t="shared" si="0"/>
        <v>1.756718</v>
      </c>
    </row>
    <row r="13" spans="1:6" ht="15.75" customHeight="1">
      <c r="A13" s="2" t="s">
        <v>11</v>
      </c>
      <c r="B13" s="3">
        <v>24653202000</v>
      </c>
      <c r="E13" s="2" t="s">
        <v>8</v>
      </c>
      <c r="F13" s="4">
        <f t="shared" si="0"/>
        <v>2.2444000000000002</v>
      </c>
    </row>
    <row r="14" spans="1:6" ht="15.75" customHeight="1">
      <c r="A14" s="2" t="s">
        <v>11</v>
      </c>
      <c r="B14" s="3">
        <v>26408972000</v>
      </c>
      <c r="E14" s="2" t="s">
        <v>8</v>
      </c>
      <c r="F14" s="4">
        <f t="shared" si="0"/>
        <v>1.7557700000000001</v>
      </c>
    </row>
    <row r="15" spans="1:6" ht="15.75" customHeight="1">
      <c r="A15" s="2" t="s">
        <v>11</v>
      </c>
      <c r="B15" s="3">
        <v>27660547000</v>
      </c>
      <c r="E15" s="2" t="s">
        <v>8</v>
      </c>
      <c r="F15" s="4">
        <f t="shared" si="0"/>
        <v>1.2515750000000001</v>
      </c>
    </row>
    <row r="16" spans="1:6" ht="15.75" customHeight="1">
      <c r="A16" s="2" t="s">
        <v>11</v>
      </c>
      <c r="B16" s="3">
        <v>29653549000</v>
      </c>
      <c r="E16" s="2" t="s">
        <v>8</v>
      </c>
      <c r="F16" s="4">
        <f t="shared" si="0"/>
        <v>1.9930019999999999</v>
      </c>
    </row>
    <row r="17" spans="1:6" ht="15.75" customHeight="1">
      <c r="A17" s="2" t="s">
        <v>6</v>
      </c>
      <c r="B17" s="3">
        <v>30906280000</v>
      </c>
      <c r="E17" s="2" t="s">
        <v>8</v>
      </c>
      <c r="F17" s="4">
        <f t="shared" si="0"/>
        <v>1.252731</v>
      </c>
    </row>
    <row r="18" spans="1:6" ht="15.75" customHeight="1">
      <c r="A18" s="2" t="s">
        <v>11</v>
      </c>
      <c r="B18" s="3">
        <v>35409096000</v>
      </c>
      <c r="E18" s="2" t="s">
        <v>8</v>
      </c>
      <c r="F18" s="4">
        <f t="shared" si="0"/>
        <v>4.5028160000000002</v>
      </c>
    </row>
    <row r="19" spans="1:6" ht="15.75" customHeight="1">
      <c r="A19" s="2" t="s">
        <v>11</v>
      </c>
      <c r="B19" s="3">
        <v>37907925000</v>
      </c>
      <c r="E19" s="2" t="s">
        <v>8</v>
      </c>
      <c r="F19" s="4">
        <f t="shared" si="0"/>
        <v>2.4988290000000002</v>
      </c>
    </row>
    <row r="20" spans="1:6" ht="15.75" customHeight="1">
      <c r="A20" s="2" t="s">
        <v>11</v>
      </c>
      <c r="B20" s="3">
        <v>38657886000</v>
      </c>
      <c r="E20" s="2" t="s">
        <v>8</v>
      </c>
      <c r="F20" s="4">
        <f t="shared" si="0"/>
        <v>0.74996099999999999</v>
      </c>
    </row>
    <row r="21" spans="1:6" ht="15.75" customHeight="1">
      <c r="A21" s="2" t="s">
        <v>8</v>
      </c>
      <c r="B21" s="3">
        <v>41157008000</v>
      </c>
      <c r="C21" s="2" t="s">
        <v>7</v>
      </c>
      <c r="E21" s="2" t="s">
        <v>8</v>
      </c>
      <c r="F21" s="4">
        <f t="shared" si="0"/>
        <v>2.4991219999999998</v>
      </c>
    </row>
    <row r="22" spans="1:6" ht="15.75" customHeight="1">
      <c r="A22" s="2" t="s">
        <v>6</v>
      </c>
      <c r="B22" s="3">
        <v>44157578000</v>
      </c>
      <c r="E22" s="2" t="s">
        <v>8</v>
      </c>
      <c r="F22" s="4">
        <f t="shared" si="0"/>
        <v>3.0005700000000002</v>
      </c>
    </row>
    <row r="23" spans="1:6" ht="15.75" customHeight="1">
      <c r="A23" s="2" t="s">
        <v>11</v>
      </c>
      <c r="B23" s="3">
        <v>45159303000</v>
      </c>
      <c r="E23" s="2" t="s">
        <v>8</v>
      </c>
      <c r="F23" s="4">
        <f t="shared" si="0"/>
        <v>1.001725</v>
      </c>
    </row>
    <row r="24" spans="1:6" ht="15.75" customHeight="1">
      <c r="A24" s="2" t="s">
        <v>15</v>
      </c>
      <c r="B24" s="3">
        <v>55906607000</v>
      </c>
      <c r="E24" s="2" t="s">
        <v>8</v>
      </c>
      <c r="F24" s="4">
        <f t="shared" si="0"/>
        <v>10.747304</v>
      </c>
    </row>
    <row r="25" spans="1:6" ht="15.75" customHeight="1">
      <c r="A25" s="2" t="s">
        <v>8</v>
      </c>
      <c r="B25" s="3">
        <v>57408137000</v>
      </c>
      <c r="C25" s="2" t="s">
        <v>7</v>
      </c>
      <c r="E25" s="2" t="s">
        <v>8</v>
      </c>
      <c r="F25" s="4">
        <f t="shared" si="0"/>
        <v>1.50153</v>
      </c>
    </row>
    <row r="26" spans="1:6" ht="15.75" customHeight="1">
      <c r="A26" s="2" t="s">
        <v>10</v>
      </c>
      <c r="B26" s="3">
        <v>59409745000</v>
      </c>
      <c r="E26" s="2" t="s">
        <v>8</v>
      </c>
      <c r="F26" s="4">
        <f t="shared" si="0"/>
        <v>2.0016080000000001</v>
      </c>
    </row>
    <row r="27" spans="1:6" ht="15.75" customHeight="1">
      <c r="A27" s="2" t="s">
        <v>10</v>
      </c>
      <c r="B27" s="3">
        <v>60657191000</v>
      </c>
      <c r="E27" s="2" t="s">
        <v>8</v>
      </c>
      <c r="F27" s="4">
        <f t="shared" si="0"/>
        <v>1.2474460000000001</v>
      </c>
    </row>
    <row r="28" spans="1:6" ht="15.75" customHeight="1">
      <c r="A28" s="2" t="s">
        <v>10</v>
      </c>
      <c r="B28" s="3">
        <v>67907328000</v>
      </c>
      <c r="E28" s="2" t="s">
        <v>8</v>
      </c>
      <c r="F28" s="4">
        <f t="shared" si="0"/>
        <v>7.2501369999999996</v>
      </c>
    </row>
    <row r="29" spans="1:6" ht="15.75" customHeight="1">
      <c r="A29" s="2" t="s">
        <v>19</v>
      </c>
      <c r="B29" s="3">
        <v>72653799000</v>
      </c>
      <c r="E29" s="2" t="s">
        <v>8</v>
      </c>
      <c r="F29" s="4">
        <f t="shared" si="0"/>
        <v>4.7464709999999997</v>
      </c>
    </row>
    <row r="30" spans="1:6" ht="15.75" customHeight="1">
      <c r="A30" s="2" t="s">
        <v>10</v>
      </c>
      <c r="B30" s="3">
        <v>73907542000</v>
      </c>
      <c r="E30" s="2" t="s">
        <v>8</v>
      </c>
      <c r="F30" s="4">
        <f t="shared" si="0"/>
        <v>1.2537430000000001</v>
      </c>
    </row>
    <row r="31" spans="1:6" ht="15.75" customHeight="1">
      <c r="A31" s="2" t="s">
        <v>10</v>
      </c>
      <c r="B31" s="3">
        <v>74908885000</v>
      </c>
      <c r="E31" s="2" t="s">
        <v>8</v>
      </c>
      <c r="F31" s="4">
        <f t="shared" si="0"/>
        <v>1.0013430000000001</v>
      </c>
    </row>
    <row r="32" spans="1:6" ht="15.75" customHeight="1">
      <c r="A32" s="2" t="s">
        <v>11</v>
      </c>
      <c r="B32" s="3">
        <v>76155402000</v>
      </c>
      <c r="E32" s="2" t="s">
        <v>8</v>
      </c>
      <c r="F32" s="4">
        <f t="shared" si="0"/>
        <v>1.2465170000000001</v>
      </c>
    </row>
    <row r="33" spans="1:6" ht="15.75" customHeight="1">
      <c r="A33" s="2" t="s">
        <v>13</v>
      </c>
      <c r="B33" s="3">
        <v>78157370000</v>
      </c>
      <c r="E33" s="2" t="s">
        <v>8</v>
      </c>
      <c r="F33" s="4">
        <f t="shared" si="0"/>
        <v>2.0019680000000002</v>
      </c>
    </row>
    <row r="34" spans="1:6" ht="15.75" customHeight="1">
      <c r="A34" s="2" t="s">
        <v>17</v>
      </c>
      <c r="B34" s="3">
        <v>79660156000</v>
      </c>
      <c r="E34" s="2" t="s">
        <v>8</v>
      </c>
      <c r="F34" s="4">
        <f t="shared" si="0"/>
        <v>1.502786</v>
      </c>
    </row>
    <row r="35" spans="1:6" ht="15.75" customHeight="1">
      <c r="A35" s="2" t="s">
        <v>11</v>
      </c>
      <c r="B35" s="3">
        <v>80907524000</v>
      </c>
      <c r="E35" s="2" t="s">
        <v>8</v>
      </c>
      <c r="F35" s="4">
        <f t="shared" si="0"/>
        <v>1.247368</v>
      </c>
    </row>
    <row r="36" spans="1:6" ht="15.75" customHeight="1">
      <c r="A36" s="2" t="s">
        <v>11</v>
      </c>
      <c r="B36" s="3">
        <v>82905537000</v>
      </c>
      <c r="E36" s="2" t="s">
        <v>8</v>
      </c>
      <c r="F36" s="4">
        <f t="shared" si="0"/>
        <v>1.998013</v>
      </c>
    </row>
    <row r="37" spans="1:6" ht="15.75" customHeight="1">
      <c r="A37" s="2" t="s">
        <v>6</v>
      </c>
      <c r="B37" s="3">
        <v>83908421000</v>
      </c>
      <c r="E37" s="2" t="s">
        <v>8</v>
      </c>
      <c r="F37" s="4">
        <f t="shared" si="0"/>
        <v>1.0028840000000001</v>
      </c>
    </row>
    <row r="38" spans="1:6" ht="15.75" customHeight="1">
      <c r="A38" s="2" t="s">
        <v>11</v>
      </c>
      <c r="B38" s="3">
        <v>85156658000</v>
      </c>
      <c r="E38" s="2" t="s">
        <v>8</v>
      </c>
      <c r="F38" s="4">
        <f t="shared" si="0"/>
        <v>1.248237</v>
      </c>
    </row>
    <row r="39" spans="1:6" ht="15.75" customHeight="1">
      <c r="A39" s="2" t="s">
        <v>17</v>
      </c>
      <c r="B39" s="3">
        <v>88659240000</v>
      </c>
      <c r="D39" s="2" t="s">
        <v>21</v>
      </c>
      <c r="E39" s="2" t="s">
        <v>8</v>
      </c>
      <c r="F39" s="4">
        <f t="shared" si="0"/>
        <v>3.5025819999999999</v>
      </c>
    </row>
    <row r="40" spans="1:6" ht="15.75" customHeight="1">
      <c r="A40" s="2" t="s">
        <v>6</v>
      </c>
      <c r="B40" s="3">
        <v>90409208000</v>
      </c>
      <c r="E40" s="2" t="s">
        <v>8</v>
      </c>
      <c r="F40" s="4">
        <f t="shared" si="0"/>
        <v>1.749968</v>
      </c>
    </row>
    <row r="41" spans="1:6" ht="15.75" customHeight="1">
      <c r="A41" s="2" t="s">
        <v>8</v>
      </c>
      <c r="B41" s="3">
        <v>91657808000</v>
      </c>
      <c r="E41" s="2" t="s">
        <v>8</v>
      </c>
      <c r="F41" s="4">
        <f t="shared" si="0"/>
        <v>1.2485999999999999</v>
      </c>
    </row>
    <row r="42" spans="1:6" ht="15.75" customHeight="1">
      <c r="A42" s="2" t="s">
        <v>8</v>
      </c>
      <c r="B42" s="3">
        <v>93657463000</v>
      </c>
      <c r="C42" s="2" t="s">
        <v>7</v>
      </c>
      <c r="E42" s="2" t="s">
        <v>8</v>
      </c>
      <c r="F42" s="4">
        <f t="shared" si="0"/>
        <v>1.999655</v>
      </c>
    </row>
    <row r="43" spans="1:6" ht="15.75" customHeight="1">
      <c r="A43" s="2" t="s">
        <v>6</v>
      </c>
      <c r="B43" s="3">
        <v>94406234000</v>
      </c>
      <c r="E43" s="2" t="s">
        <v>8</v>
      </c>
      <c r="F43" s="4">
        <f t="shared" si="0"/>
        <v>0.74877099999999996</v>
      </c>
    </row>
    <row r="44" spans="1:6" ht="13">
      <c r="A44" s="2" t="s">
        <v>17</v>
      </c>
      <c r="B44" s="3">
        <v>97657528000</v>
      </c>
      <c r="E44" s="2" t="s">
        <v>8</v>
      </c>
      <c r="F44" s="4">
        <f t="shared" si="0"/>
        <v>3.2512940000000001</v>
      </c>
    </row>
    <row r="45" spans="1:6" ht="13">
      <c r="A45" s="2" t="s">
        <v>19</v>
      </c>
      <c r="B45" s="3">
        <v>105404407000</v>
      </c>
      <c r="E45" s="2" t="s">
        <v>8</v>
      </c>
      <c r="F45" s="4">
        <f t="shared" si="0"/>
        <v>7.7468789999999998</v>
      </c>
    </row>
    <row r="46" spans="1:6" ht="13">
      <c r="A46" s="2" t="s">
        <v>8</v>
      </c>
      <c r="B46" s="3">
        <v>106158918000</v>
      </c>
      <c r="C46" s="2" t="s">
        <v>16</v>
      </c>
      <c r="E46" s="2" t="s">
        <v>8</v>
      </c>
      <c r="F46" s="4">
        <f t="shared" si="0"/>
        <v>0.75451100000000004</v>
      </c>
    </row>
    <row r="47" spans="1:6" ht="13">
      <c r="A47" s="2" t="s">
        <v>11</v>
      </c>
      <c r="B47" s="3">
        <v>109409373000</v>
      </c>
      <c r="E47" s="2" t="s">
        <v>8</v>
      </c>
      <c r="F47" s="4">
        <f t="shared" si="0"/>
        <v>3.2504550000000001</v>
      </c>
    </row>
    <row r="48" spans="1:6" ht="13">
      <c r="A48" s="2" t="s">
        <v>11</v>
      </c>
      <c r="B48" s="3">
        <v>110907981000</v>
      </c>
      <c r="E48" s="2" t="s">
        <v>8</v>
      </c>
      <c r="F48" s="4">
        <f t="shared" si="0"/>
        <v>1.4986079999999999</v>
      </c>
    </row>
    <row r="49" spans="1:6" ht="13">
      <c r="A49" s="2" t="s">
        <v>11</v>
      </c>
      <c r="B49" s="3">
        <v>112157084000</v>
      </c>
      <c r="E49" s="2" t="s">
        <v>8</v>
      </c>
      <c r="F49" s="4">
        <f t="shared" si="0"/>
        <v>1.2491030000000001</v>
      </c>
    </row>
    <row r="50" spans="1:6" ht="13">
      <c r="A50" s="2" t="s">
        <v>11</v>
      </c>
      <c r="B50" s="3">
        <v>113903708000</v>
      </c>
      <c r="E50" s="2" t="s">
        <v>8</v>
      </c>
      <c r="F50" s="4">
        <f t="shared" si="0"/>
        <v>1.746624</v>
      </c>
    </row>
    <row r="51" spans="1:6" ht="13">
      <c r="A51" s="2" t="s">
        <v>8</v>
      </c>
      <c r="B51" s="3">
        <v>117655358000</v>
      </c>
      <c r="C51" s="2" t="s">
        <v>16</v>
      </c>
      <c r="E51" s="2" t="s">
        <v>8</v>
      </c>
      <c r="F51" s="4">
        <f t="shared" si="0"/>
        <v>3.7516500000000002</v>
      </c>
    </row>
    <row r="52" spans="1:6" ht="13">
      <c r="A52" s="2" t="s">
        <v>6</v>
      </c>
      <c r="B52" s="3">
        <v>118407588000</v>
      </c>
      <c r="E52" s="2" t="s">
        <v>8</v>
      </c>
      <c r="F52" s="4">
        <f t="shared" si="0"/>
        <v>0.75222999999999995</v>
      </c>
    </row>
    <row r="53" spans="1:6" ht="13">
      <c r="A53" s="2" t="s">
        <v>11</v>
      </c>
      <c r="B53" s="3">
        <v>120903020000</v>
      </c>
      <c r="E53" s="2" t="s">
        <v>8</v>
      </c>
      <c r="F53" s="4">
        <f t="shared" si="0"/>
        <v>2.4954320000000001</v>
      </c>
    </row>
    <row r="54" spans="1:6" ht="13">
      <c r="A54" s="2" t="s">
        <v>11</v>
      </c>
      <c r="B54" s="3">
        <v>122405852000</v>
      </c>
      <c r="E54" s="2" t="s">
        <v>8</v>
      </c>
      <c r="F54" s="4">
        <f t="shared" si="0"/>
        <v>1.5028319999999999</v>
      </c>
    </row>
    <row r="55" spans="1:6" ht="13">
      <c r="A55" s="2" t="s">
        <v>11</v>
      </c>
      <c r="B55" s="3">
        <v>124155529000</v>
      </c>
      <c r="E55" s="2" t="s">
        <v>8</v>
      </c>
      <c r="F55" s="4">
        <f t="shared" si="0"/>
        <v>1.7496769999999999</v>
      </c>
    </row>
    <row r="56" spans="1:6" ht="13">
      <c r="A56" s="2" t="s">
        <v>6</v>
      </c>
      <c r="B56" s="3">
        <v>126154310000</v>
      </c>
      <c r="E56" s="2" t="s">
        <v>8</v>
      </c>
      <c r="F56" s="4">
        <f t="shared" si="0"/>
        <v>1.9987809999999999</v>
      </c>
    </row>
    <row r="57" spans="1:6" ht="13">
      <c r="A57" s="2" t="s">
        <v>11</v>
      </c>
      <c r="B57" s="3">
        <v>128907951000</v>
      </c>
      <c r="E57" s="2" t="s">
        <v>8</v>
      </c>
      <c r="F57" s="4">
        <f t="shared" si="0"/>
        <v>2.753641</v>
      </c>
    </row>
    <row r="58" spans="1:6" ht="13">
      <c r="A58" s="2" t="s">
        <v>11</v>
      </c>
      <c r="B58" s="3">
        <v>130159063000</v>
      </c>
      <c r="E58" s="2" t="s">
        <v>8</v>
      </c>
      <c r="F58" s="4">
        <f t="shared" si="0"/>
        <v>1.251112</v>
      </c>
    </row>
    <row r="59" spans="1:6" ht="13">
      <c r="A59" s="2" t="s">
        <v>6</v>
      </c>
      <c r="B59" s="3">
        <v>131656859000</v>
      </c>
      <c r="E59" s="2" t="s">
        <v>8</v>
      </c>
      <c r="F59" s="4">
        <f t="shared" si="0"/>
        <v>1.4977959999999999</v>
      </c>
    </row>
    <row r="60" spans="1:6" ht="13">
      <c r="A60" s="2" t="s">
        <v>8</v>
      </c>
      <c r="B60" s="3">
        <v>137791452000</v>
      </c>
      <c r="C60" s="2" t="s">
        <v>7</v>
      </c>
      <c r="E60" s="2" t="s">
        <v>8</v>
      </c>
      <c r="F60" s="4">
        <f t="shared" si="0"/>
        <v>6.1345929999999997</v>
      </c>
    </row>
    <row r="61" spans="1:6" ht="13">
      <c r="A61" s="2" t="s">
        <v>17</v>
      </c>
      <c r="B61" s="3">
        <v>143041515000</v>
      </c>
      <c r="E61" s="2" t="s">
        <v>8</v>
      </c>
      <c r="F61" s="4">
        <f t="shared" si="0"/>
        <v>5.2500629999999999</v>
      </c>
    </row>
    <row r="62" spans="1:6" ht="13">
      <c r="A62" s="2" t="s">
        <v>17</v>
      </c>
      <c r="B62" s="3">
        <v>144041685000</v>
      </c>
      <c r="E62" s="2" t="s">
        <v>8</v>
      </c>
      <c r="F62" s="4">
        <f t="shared" si="0"/>
        <v>1.00017</v>
      </c>
    </row>
    <row r="63" spans="1:6" ht="13">
      <c r="A63" s="2" t="s">
        <v>11</v>
      </c>
      <c r="B63" s="3">
        <v>144538075000</v>
      </c>
      <c r="E63" s="2" t="s">
        <v>8</v>
      </c>
      <c r="F63" s="4">
        <f t="shared" si="0"/>
        <v>0.49639</v>
      </c>
    </row>
    <row r="64" spans="1:6" ht="13">
      <c r="A64" s="2" t="s">
        <v>11</v>
      </c>
      <c r="B64" s="3">
        <v>146789674000</v>
      </c>
      <c r="E64" s="2" t="s">
        <v>8</v>
      </c>
      <c r="F64" s="4">
        <f t="shared" si="0"/>
        <v>2.2515990000000001</v>
      </c>
    </row>
    <row r="65" spans="1:6" ht="13">
      <c r="A65" s="2" t="s">
        <v>11</v>
      </c>
      <c r="B65" s="3">
        <v>147791045000</v>
      </c>
      <c r="E65" s="2" t="s">
        <v>8</v>
      </c>
      <c r="F65" s="4">
        <f t="shared" si="0"/>
        <v>1.001371</v>
      </c>
    </row>
    <row r="66" spans="1:6" ht="13">
      <c r="A66" s="2" t="s">
        <v>8</v>
      </c>
      <c r="B66" s="3">
        <v>149788614000</v>
      </c>
      <c r="E66" s="2" t="s">
        <v>8</v>
      </c>
      <c r="F66" s="4">
        <f t="shared" si="0"/>
        <v>1.9975689999999999</v>
      </c>
    </row>
    <row r="67" spans="1:6" ht="13">
      <c r="A67" s="2" t="s">
        <v>8</v>
      </c>
      <c r="B67" s="3">
        <v>152539632000</v>
      </c>
      <c r="C67" s="2" t="s">
        <v>7</v>
      </c>
      <c r="E67" s="2" t="s">
        <v>8</v>
      </c>
      <c r="F67" s="4">
        <f t="shared" si="0"/>
        <v>2.7510180000000002</v>
      </c>
    </row>
    <row r="68" spans="1:6" ht="13">
      <c r="A68" s="2" t="s">
        <v>8</v>
      </c>
      <c r="B68" s="3">
        <v>157038066000</v>
      </c>
      <c r="C68" s="2" t="s">
        <v>7</v>
      </c>
      <c r="E68" s="2" t="s">
        <v>8</v>
      </c>
      <c r="F68" s="4">
        <f t="shared" ref="F68:F131" si="1">(B68-B67)/1000000000</f>
        <v>4.4984339999999996</v>
      </c>
    </row>
    <row r="69" spans="1:6" ht="13">
      <c r="A69" s="2" t="s">
        <v>6</v>
      </c>
      <c r="B69" s="3">
        <v>158037862000</v>
      </c>
      <c r="E69" s="2" t="s">
        <v>8</v>
      </c>
      <c r="F69" s="4">
        <f t="shared" si="1"/>
        <v>0.99979600000000002</v>
      </c>
    </row>
    <row r="70" spans="1:6" ht="13">
      <c r="A70" s="2" t="s">
        <v>9</v>
      </c>
      <c r="B70" s="3">
        <v>159791944000</v>
      </c>
      <c r="E70" s="2" t="s">
        <v>8</v>
      </c>
      <c r="F70" s="4">
        <f t="shared" si="1"/>
        <v>1.7540819999999999</v>
      </c>
    </row>
    <row r="71" spans="1:6" ht="13">
      <c r="A71" s="2" t="s">
        <v>9</v>
      </c>
      <c r="B71" s="3">
        <v>161789992000</v>
      </c>
      <c r="E71" s="2" t="s">
        <v>8</v>
      </c>
      <c r="F71" s="4">
        <f t="shared" si="1"/>
        <v>1.998048</v>
      </c>
    </row>
    <row r="72" spans="1:6" ht="13">
      <c r="A72" s="2" t="s">
        <v>9</v>
      </c>
      <c r="B72" s="3">
        <v>163291218000</v>
      </c>
      <c r="E72" s="2" t="s">
        <v>8</v>
      </c>
      <c r="F72" s="4">
        <f t="shared" si="1"/>
        <v>1.5012259999999999</v>
      </c>
    </row>
    <row r="73" spans="1:6" ht="13">
      <c r="A73" s="2" t="s">
        <v>19</v>
      </c>
      <c r="B73" s="3">
        <v>169041072000</v>
      </c>
      <c r="E73" s="2" t="s">
        <v>8</v>
      </c>
      <c r="F73" s="4">
        <f t="shared" si="1"/>
        <v>5.749854</v>
      </c>
    </row>
    <row r="74" spans="1:6" ht="13">
      <c r="A74" s="2" t="s">
        <v>9</v>
      </c>
      <c r="B74" s="3">
        <v>170291311000</v>
      </c>
      <c r="E74" s="2" t="s">
        <v>8</v>
      </c>
      <c r="F74" s="4">
        <f t="shared" si="1"/>
        <v>1.2502390000000001</v>
      </c>
    </row>
    <row r="75" spans="1:6" ht="13">
      <c r="A75" s="2" t="s">
        <v>9</v>
      </c>
      <c r="B75" s="3">
        <v>172291632000</v>
      </c>
      <c r="E75" s="2" t="s">
        <v>8</v>
      </c>
      <c r="F75" s="4">
        <f t="shared" si="1"/>
        <v>2.000321</v>
      </c>
    </row>
    <row r="76" spans="1:6" ht="13">
      <c r="A76" s="2" t="s">
        <v>8</v>
      </c>
      <c r="B76" s="3">
        <v>180038770000</v>
      </c>
      <c r="C76" s="2" t="s">
        <v>7</v>
      </c>
      <c r="E76" s="2" t="s">
        <v>8</v>
      </c>
      <c r="F76" s="4">
        <f t="shared" si="1"/>
        <v>7.7471379999999996</v>
      </c>
    </row>
    <row r="77" spans="1:6" ht="13">
      <c r="A77" s="2" t="s">
        <v>11</v>
      </c>
      <c r="B77" s="3">
        <v>181791276000</v>
      </c>
      <c r="E77" s="2" t="s">
        <v>8</v>
      </c>
      <c r="F77" s="4">
        <f t="shared" si="1"/>
        <v>1.7525059999999999</v>
      </c>
    </row>
    <row r="78" spans="1:6" ht="13">
      <c r="A78" s="2" t="s">
        <v>11</v>
      </c>
      <c r="B78" s="3">
        <v>183291571000</v>
      </c>
      <c r="E78" s="2" t="s">
        <v>8</v>
      </c>
      <c r="F78" s="4">
        <f t="shared" si="1"/>
        <v>1.5002949999999999</v>
      </c>
    </row>
    <row r="79" spans="1:6" ht="13">
      <c r="A79" s="2" t="s">
        <v>15</v>
      </c>
      <c r="B79" s="3">
        <v>188038656000</v>
      </c>
      <c r="E79" s="2" t="s">
        <v>8</v>
      </c>
      <c r="F79" s="4">
        <f t="shared" si="1"/>
        <v>4.7470850000000002</v>
      </c>
    </row>
    <row r="80" spans="1:6" ht="13">
      <c r="A80" s="2" t="s">
        <v>10</v>
      </c>
      <c r="B80" s="3">
        <v>189790896000</v>
      </c>
      <c r="E80" s="2" t="s">
        <v>8</v>
      </c>
      <c r="F80" s="4">
        <f t="shared" si="1"/>
        <v>1.75224</v>
      </c>
    </row>
    <row r="81" spans="1:6" ht="13">
      <c r="A81" s="2" t="s">
        <v>10</v>
      </c>
      <c r="B81" s="3">
        <v>192041374000</v>
      </c>
      <c r="E81" s="2" t="s">
        <v>8</v>
      </c>
      <c r="F81" s="4">
        <f t="shared" si="1"/>
        <v>2.2504780000000002</v>
      </c>
    </row>
    <row r="82" spans="1:6" ht="13">
      <c r="A82" s="2" t="s">
        <v>10</v>
      </c>
      <c r="B82" s="3">
        <v>193541649000</v>
      </c>
      <c r="E82" s="2" t="s">
        <v>8</v>
      </c>
      <c r="F82" s="4">
        <f t="shared" si="1"/>
        <v>1.500275</v>
      </c>
    </row>
    <row r="83" spans="1:6" ht="13">
      <c r="A83" s="2" t="s">
        <v>11</v>
      </c>
      <c r="B83" s="3">
        <v>194790333000</v>
      </c>
      <c r="E83" s="2" t="s">
        <v>8</v>
      </c>
      <c r="F83" s="4">
        <f t="shared" si="1"/>
        <v>1.2486839999999999</v>
      </c>
    </row>
    <row r="84" spans="1:6" ht="13">
      <c r="A84" s="2" t="s">
        <v>11</v>
      </c>
      <c r="B84" s="3">
        <v>195541663000</v>
      </c>
      <c r="E84" s="2" t="s">
        <v>8</v>
      </c>
      <c r="F84" s="4">
        <f t="shared" si="1"/>
        <v>0.75133000000000005</v>
      </c>
    </row>
    <row r="85" spans="1:6" ht="13">
      <c r="A85" s="2" t="s">
        <v>11</v>
      </c>
      <c r="B85" s="3">
        <v>196789340000</v>
      </c>
      <c r="E85" s="2" t="s">
        <v>8</v>
      </c>
      <c r="F85" s="4">
        <f t="shared" si="1"/>
        <v>1.2476769999999999</v>
      </c>
    </row>
    <row r="86" spans="1:6" ht="13">
      <c r="A86" s="2" t="s">
        <v>9</v>
      </c>
      <c r="B86" s="3">
        <v>198039425000</v>
      </c>
      <c r="E86" s="2" t="s">
        <v>8</v>
      </c>
      <c r="F86" s="4">
        <f t="shared" si="1"/>
        <v>1.2500849999999999</v>
      </c>
    </row>
    <row r="87" spans="1:6" ht="13">
      <c r="A87" s="2" t="s">
        <v>10</v>
      </c>
      <c r="B87" s="3">
        <v>199539689000</v>
      </c>
      <c r="E87" s="2" t="s">
        <v>8</v>
      </c>
      <c r="F87" s="4">
        <f t="shared" si="1"/>
        <v>1.500264</v>
      </c>
    </row>
    <row r="88" spans="1:6" ht="13">
      <c r="A88" s="2" t="s">
        <v>11</v>
      </c>
      <c r="B88" s="3">
        <v>200041159000</v>
      </c>
      <c r="E88" s="2" t="s">
        <v>8</v>
      </c>
      <c r="F88" s="4">
        <f t="shared" si="1"/>
        <v>0.50146999999999997</v>
      </c>
    </row>
    <row r="89" spans="1:6" ht="13">
      <c r="A89" s="2" t="s">
        <v>8</v>
      </c>
      <c r="B89" s="3">
        <v>202789529000</v>
      </c>
      <c r="C89" s="2" t="s">
        <v>7</v>
      </c>
      <c r="E89" s="2" t="s">
        <v>8</v>
      </c>
      <c r="F89" s="4">
        <f t="shared" si="1"/>
        <v>2.74837</v>
      </c>
    </row>
    <row r="90" spans="1:6" ht="13">
      <c r="A90" s="2" t="s">
        <v>6</v>
      </c>
      <c r="B90" s="3">
        <v>203540151000</v>
      </c>
      <c r="E90" s="2" t="s">
        <v>8</v>
      </c>
      <c r="F90" s="4">
        <f t="shared" si="1"/>
        <v>0.75062200000000001</v>
      </c>
    </row>
    <row r="91" spans="1:6" ht="13">
      <c r="A91" s="2" t="s">
        <v>11</v>
      </c>
      <c r="B91" s="3">
        <v>204541506000</v>
      </c>
      <c r="E91" s="2" t="s">
        <v>8</v>
      </c>
      <c r="F91" s="4">
        <f t="shared" si="1"/>
        <v>1.001355</v>
      </c>
    </row>
    <row r="92" spans="1:6" ht="13">
      <c r="A92" s="2" t="s">
        <v>11</v>
      </c>
      <c r="B92" s="3">
        <v>206544977000</v>
      </c>
      <c r="E92" s="2" t="s">
        <v>8</v>
      </c>
      <c r="F92" s="4">
        <f t="shared" si="1"/>
        <v>2.0034709999999998</v>
      </c>
    </row>
    <row r="93" spans="1:6" ht="13">
      <c r="A93" s="2" t="s">
        <v>11</v>
      </c>
      <c r="B93" s="3">
        <v>208038634000</v>
      </c>
      <c r="E93" s="2" t="s">
        <v>8</v>
      </c>
      <c r="F93" s="4">
        <f t="shared" si="1"/>
        <v>1.493657</v>
      </c>
    </row>
    <row r="94" spans="1:6" ht="13">
      <c r="A94" s="2" t="s">
        <v>6</v>
      </c>
      <c r="B94" s="3">
        <v>208540926000</v>
      </c>
      <c r="E94" s="2" t="s">
        <v>8</v>
      </c>
      <c r="F94" s="4">
        <f t="shared" si="1"/>
        <v>0.50229199999999996</v>
      </c>
    </row>
    <row r="95" spans="1:6" ht="13">
      <c r="A95" s="2" t="s">
        <v>11</v>
      </c>
      <c r="B95" s="3">
        <v>210288652000</v>
      </c>
      <c r="E95" s="2" t="s">
        <v>8</v>
      </c>
      <c r="F95" s="4">
        <f t="shared" si="1"/>
        <v>1.7477259999999999</v>
      </c>
    </row>
    <row r="96" spans="1:6" ht="13">
      <c r="A96" s="2" t="s">
        <v>11</v>
      </c>
      <c r="B96" s="3">
        <v>211791131000</v>
      </c>
      <c r="E96" s="2" t="s">
        <v>8</v>
      </c>
      <c r="F96" s="4">
        <f t="shared" si="1"/>
        <v>1.5024789999999999</v>
      </c>
    </row>
    <row r="97" spans="1:6" ht="13">
      <c r="A97" s="2" t="s">
        <v>11</v>
      </c>
      <c r="B97" s="3">
        <v>213539264000</v>
      </c>
      <c r="E97" s="2" t="s">
        <v>8</v>
      </c>
      <c r="F97" s="4">
        <f t="shared" si="1"/>
        <v>1.7481329999999999</v>
      </c>
    </row>
    <row r="98" spans="1:6" ht="13">
      <c r="A98" s="2" t="s">
        <v>11</v>
      </c>
      <c r="B98" s="3">
        <v>214540343000</v>
      </c>
      <c r="E98" s="2" t="s">
        <v>8</v>
      </c>
      <c r="F98" s="4">
        <f t="shared" si="1"/>
        <v>1.0010790000000001</v>
      </c>
    </row>
    <row r="99" spans="1:6" ht="13">
      <c r="A99" s="2" t="s">
        <v>11</v>
      </c>
      <c r="B99" s="3">
        <v>215789293000</v>
      </c>
      <c r="E99" s="2" t="s">
        <v>8</v>
      </c>
      <c r="F99" s="4">
        <f t="shared" si="1"/>
        <v>1.24895</v>
      </c>
    </row>
    <row r="100" spans="1:6" ht="13">
      <c r="A100" s="2" t="s">
        <v>11</v>
      </c>
      <c r="B100" s="3">
        <v>216540509000</v>
      </c>
      <c r="E100" s="2" t="s">
        <v>8</v>
      </c>
      <c r="F100" s="4">
        <f t="shared" si="1"/>
        <v>0.75121599999999999</v>
      </c>
    </row>
    <row r="101" spans="1:6" ht="13">
      <c r="A101" s="2" t="s">
        <v>11</v>
      </c>
      <c r="B101" s="3">
        <v>218041650000</v>
      </c>
      <c r="E101" s="2" t="s">
        <v>8</v>
      </c>
      <c r="F101" s="4">
        <f t="shared" si="1"/>
        <v>1.5011410000000001</v>
      </c>
    </row>
    <row r="102" spans="1:6" ht="13">
      <c r="A102" s="2" t="s">
        <v>9</v>
      </c>
      <c r="B102" s="3">
        <v>220538347000</v>
      </c>
      <c r="E102" s="2" t="s">
        <v>8</v>
      </c>
      <c r="F102" s="4">
        <f t="shared" si="1"/>
        <v>2.4966970000000002</v>
      </c>
    </row>
    <row r="103" spans="1:6" ht="13">
      <c r="A103" s="2" t="s">
        <v>9</v>
      </c>
      <c r="B103" s="3">
        <v>223038042000</v>
      </c>
      <c r="E103" s="2" t="s">
        <v>8</v>
      </c>
      <c r="F103" s="4">
        <f t="shared" si="1"/>
        <v>2.499695</v>
      </c>
    </row>
    <row r="104" spans="1:6" ht="13">
      <c r="A104" s="2" t="s">
        <v>11</v>
      </c>
      <c r="B104" s="3">
        <v>224539375000</v>
      </c>
      <c r="E104" s="2" t="s">
        <v>8</v>
      </c>
      <c r="F104" s="4">
        <f t="shared" si="1"/>
        <v>1.501333</v>
      </c>
    </row>
    <row r="105" spans="1:6" ht="13">
      <c r="A105" s="2" t="s">
        <v>11</v>
      </c>
      <c r="B105" s="3">
        <v>228541705000</v>
      </c>
      <c r="E105" s="2" t="s">
        <v>8</v>
      </c>
      <c r="F105" s="4">
        <f t="shared" si="1"/>
        <v>4.0023299999999997</v>
      </c>
    </row>
    <row r="106" spans="1:6" ht="13">
      <c r="A106" s="2" t="s">
        <v>11</v>
      </c>
      <c r="B106" s="3">
        <v>231039645000</v>
      </c>
      <c r="E106" s="2" t="s">
        <v>8</v>
      </c>
      <c r="F106" s="4">
        <f t="shared" si="1"/>
        <v>2.4979399999999998</v>
      </c>
    </row>
    <row r="107" spans="1:6" ht="13">
      <c r="A107" s="2" t="s">
        <v>11</v>
      </c>
      <c r="B107" s="3">
        <v>232541193000</v>
      </c>
      <c r="E107" s="2" t="s">
        <v>8</v>
      </c>
      <c r="F107" s="4">
        <f t="shared" si="1"/>
        <v>1.5015480000000001</v>
      </c>
    </row>
    <row r="108" spans="1:6" ht="13">
      <c r="A108" s="2" t="s">
        <v>11</v>
      </c>
      <c r="B108" s="3">
        <v>234039436000</v>
      </c>
      <c r="E108" s="2" t="s">
        <v>8</v>
      </c>
      <c r="F108" s="4">
        <f t="shared" si="1"/>
        <v>1.498243</v>
      </c>
    </row>
    <row r="109" spans="1:6" ht="13">
      <c r="A109" s="2" t="s">
        <v>11</v>
      </c>
      <c r="B109" s="3">
        <v>235041676000</v>
      </c>
      <c r="E109" s="2" t="s">
        <v>8</v>
      </c>
      <c r="F109" s="4">
        <f t="shared" si="1"/>
        <v>1.00224</v>
      </c>
    </row>
    <row r="110" spans="1:6" ht="13">
      <c r="A110" s="2" t="s">
        <v>11</v>
      </c>
      <c r="B110" s="3">
        <v>237541182000</v>
      </c>
      <c r="E110" s="2" t="s">
        <v>8</v>
      </c>
      <c r="F110" s="4">
        <f t="shared" si="1"/>
        <v>2.4995059999999998</v>
      </c>
    </row>
    <row r="111" spans="1:6" ht="13">
      <c r="A111" s="2" t="s">
        <v>11</v>
      </c>
      <c r="B111" s="3">
        <v>239041643000</v>
      </c>
      <c r="E111" s="2" t="s">
        <v>8</v>
      </c>
      <c r="F111" s="4">
        <f t="shared" si="1"/>
        <v>1.500461</v>
      </c>
    </row>
    <row r="112" spans="1:6" ht="13">
      <c r="A112" s="2" t="s">
        <v>15</v>
      </c>
      <c r="B112" s="3">
        <v>248539505000</v>
      </c>
      <c r="E112" s="2" t="s">
        <v>8</v>
      </c>
      <c r="F112" s="4">
        <f t="shared" si="1"/>
        <v>9.4978619999999996</v>
      </c>
    </row>
    <row r="113" spans="1:6" ht="13">
      <c r="A113" s="2" t="s">
        <v>10</v>
      </c>
      <c r="B113" s="3">
        <v>251037676000</v>
      </c>
      <c r="E113" s="2" t="s">
        <v>8</v>
      </c>
      <c r="F113" s="4">
        <f t="shared" si="1"/>
        <v>2.4981710000000001</v>
      </c>
    </row>
    <row r="114" spans="1:6" ht="13">
      <c r="A114" s="2" t="s">
        <v>10</v>
      </c>
      <c r="B114" s="3">
        <v>252290977000</v>
      </c>
      <c r="E114" s="2" t="s">
        <v>8</v>
      </c>
      <c r="F114" s="4">
        <f t="shared" si="1"/>
        <v>1.253301</v>
      </c>
    </row>
    <row r="115" spans="1:6" ht="13">
      <c r="A115" s="2" t="s">
        <v>10</v>
      </c>
      <c r="B115" s="3">
        <v>253537542000</v>
      </c>
      <c r="E115" s="2" t="s">
        <v>8</v>
      </c>
      <c r="F115" s="4">
        <f t="shared" si="1"/>
        <v>1.2465649999999999</v>
      </c>
    </row>
    <row r="116" spans="1:6" ht="13">
      <c r="A116" s="2" t="s">
        <v>11</v>
      </c>
      <c r="B116" s="3">
        <v>255287858000</v>
      </c>
      <c r="E116" s="2" t="s">
        <v>8</v>
      </c>
      <c r="F116" s="4">
        <f t="shared" si="1"/>
        <v>1.750316</v>
      </c>
    </row>
    <row r="117" spans="1:6" ht="13">
      <c r="A117" s="2" t="s">
        <v>11</v>
      </c>
      <c r="B117" s="3">
        <v>256787135000</v>
      </c>
      <c r="E117" s="2" t="s">
        <v>8</v>
      </c>
      <c r="F117" s="4">
        <f t="shared" si="1"/>
        <v>1.499277</v>
      </c>
    </row>
    <row r="118" spans="1:6" ht="13">
      <c r="A118" s="2" t="s">
        <v>11</v>
      </c>
      <c r="B118" s="3">
        <v>258041673000</v>
      </c>
      <c r="E118" s="2" t="s">
        <v>8</v>
      </c>
      <c r="F118" s="4">
        <f t="shared" si="1"/>
        <v>1.2545379999999999</v>
      </c>
    </row>
    <row r="119" spans="1:6" ht="13">
      <c r="A119" s="2" t="s">
        <v>11</v>
      </c>
      <c r="B119" s="3">
        <v>259788011000</v>
      </c>
      <c r="E119" s="2" t="s">
        <v>8</v>
      </c>
      <c r="F119" s="4">
        <f t="shared" si="1"/>
        <v>1.7463379999999999</v>
      </c>
    </row>
    <row r="120" spans="1:6" ht="13">
      <c r="A120" s="2" t="s">
        <v>6</v>
      </c>
      <c r="B120" s="3">
        <v>260039612000</v>
      </c>
      <c r="E120" s="2" t="s">
        <v>8</v>
      </c>
      <c r="F120" s="4">
        <f t="shared" si="1"/>
        <v>0.25160100000000002</v>
      </c>
    </row>
    <row r="121" spans="1:6" ht="13">
      <c r="A121" s="2" t="s">
        <v>8</v>
      </c>
      <c r="B121" s="3">
        <v>263041602000</v>
      </c>
      <c r="C121" s="2" t="s">
        <v>7</v>
      </c>
      <c r="E121" s="2" t="s">
        <v>8</v>
      </c>
      <c r="F121" s="4">
        <f t="shared" si="1"/>
        <v>3.0019900000000002</v>
      </c>
    </row>
    <row r="122" spans="1:6" ht="13">
      <c r="A122" s="2" t="s">
        <v>11</v>
      </c>
      <c r="B122" s="3">
        <v>265541657000</v>
      </c>
      <c r="E122" s="2" t="s">
        <v>8</v>
      </c>
      <c r="F122" s="4">
        <f t="shared" si="1"/>
        <v>2.5000550000000001</v>
      </c>
    </row>
    <row r="123" spans="1:6" ht="13">
      <c r="A123" s="2" t="s">
        <v>9</v>
      </c>
      <c r="B123" s="3">
        <v>267040159000</v>
      </c>
      <c r="E123" s="2" t="s">
        <v>8</v>
      </c>
      <c r="F123" s="4">
        <f t="shared" si="1"/>
        <v>1.498502</v>
      </c>
    </row>
    <row r="124" spans="1:6" ht="13">
      <c r="A124" s="2" t="s">
        <v>10</v>
      </c>
      <c r="B124" s="3">
        <v>267040159000</v>
      </c>
      <c r="E124" s="2" t="s">
        <v>8</v>
      </c>
      <c r="F124" s="4">
        <f t="shared" si="1"/>
        <v>0</v>
      </c>
    </row>
    <row r="125" spans="1:6" ht="13">
      <c r="A125" s="2" t="s">
        <v>11</v>
      </c>
      <c r="B125" s="3">
        <v>269038855000</v>
      </c>
      <c r="E125" s="2" t="s">
        <v>8</v>
      </c>
      <c r="F125" s="4">
        <f t="shared" si="1"/>
        <v>1.998696</v>
      </c>
    </row>
    <row r="126" spans="1:6" ht="13">
      <c r="A126" s="2" t="s">
        <v>6</v>
      </c>
      <c r="B126" s="3">
        <v>271389071000</v>
      </c>
      <c r="E126" s="2" t="s">
        <v>8</v>
      </c>
      <c r="F126" s="4">
        <f t="shared" si="1"/>
        <v>2.3502160000000001</v>
      </c>
    </row>
    <row r="127" spans="1:6" ht="13">
      <c r="A127" s="2" t="s">
        <v>8</v>
      </c>
      <c r="B127" s="3">
        <v>276141324000</v>
      </c>
      <c r="C127" s="2" t="s">
        <v>16</v>
      </c>
      <c r="E127" s="2" t="s">
        <v>8</v>
      </c>
      <c r="F127" s="4">
        <f t="shared" si="1"/>
        <v>4.7522529999999996</v>
      </c>
    </row>
    <row r="128" spans="1:6" ht="13">
      <c r="A128" s="2" t="s">
        <v>6</v>
      </c>
      <c r="B128" s="3">
        <v>279140613000</v>
      </c>
      <c r="E128" s="2" t="s">
        <v>8</v>
      </c>
      <c r="F128" s="4">
        <f t="shared" si="1"/>
        <v>2.9992890000000001</v>
      </c>
    </row>
    <row r="129" spans="1:6" ht="13">
      <c r="A129" s="2" t="s">
        <v>9</v>
      </c>
      <c r="B129" s="3">
        <v>282139625000</v>
      </c>
      <c r="E129" s="2" t="s">
        <v>8</v>
      </c>
      <c r="F129" s="4">
        <f t="shared" si="1"/>
        <v>2.999012</v>
      </c>
    </row>
    <row r="130" spans="1:6" ht="13">
      <c r="A130" s="2" t="s">
        <v>9</v>
      </c>
      <c r="B130" s="3">
        <v>284887963000</v>
      </c>
      <c r="E130" s="2" t="s">
        <v>8</v>
      </c>
      <c r="F130" s="4">
        <f t="shared" si="1"/>
        <v>2.7483379999999999</v>
      </c>
    </row>
    <row r="131" spans="1:6" ht="13">
      <c r="A131" s="2" t="s">
        <v>6</v>
      </c>
      <c r="B131" s="3">
        <v>286637895000</v>
      </c>
      <c r="E131" s="2" t="s">
        <v>8</v>
      </c>
      <c r="F131" s="4">
        <f t="shared" si="1"/>
        <v>1.749932</v>
      </c>
    </row>
    <row r="132" spans="1:6" ht="13">
      <c r="A132" s="2" t="s">
        <v>10</v>
      </c>
      <c r="B132" s="3">
        <v>292390150000</v>
      </c>
      <c r="E132" s="2" t="s">
        <v>8</v>
      </c>
      <c r="F132" s="4">
        <f t="shared" ref="F132:F195" si="2">(B132-B131)/1000000000</f>
        <v>5.7522549999999999</v>
      </c>
    </row>
    <row r="133" spans="1:6" ht="13">
      <c r="A133" s="2" t="s">
        <v>11</v>
      </c>
      <c r="B133" s="3">
        <v>293641668000</v>
      </c>
      <c r="E133" s="2" t="s">
        <v>8</v>
      </c>
      <c r="F133" s="4">
        <f t="shared" si="2"/>
        <v>1.2515179999999999</v>
      </c>
    </row>
    <row r="134" spans="1:6" ht="13">
      <c r="A134" s="2" t="s">
        <v>11</v>
      </c>
      <c r="B134" s="3">
        <v>294892159000</v>
      </c>
      <c r="E134" s="2" t="s">
        <v>8</v>
      </c>
      <c r="F134" s="4">
        <f t="shared" si="2"/>
        <v>1.250491</v>
      </c>
    </row>
    <row r="135" spans="1:6" ht="13">
      <c r="A135" s="2" t="s">
        <v>11</v>
      </c>
      <c r="B135" s="3">
        <v>296640870000</v>
      </c>
      <c r="E135" s="2" t="s">
        <v>8</v>
      </c>
      <c r="F135" s="4">
        <f t="shared" si="2"/>
        <v>1.7487109999999999</v>
      </c>
    </row>
    <row r="136" spans="1:6" ht="13">
      <c r="A136" s="2" t="s">
        <v>11</v>
      </c>
      <c r="B136" s="3">
        <v>297141709000</v>
      </c>
      <c r="E136" s="2" t="s">
        <v>8</v>
      </c>
      <c r="F136" s="4">
        <f t="shared" si="2"/>
        <v>0.50083900000000003</v>
      </c>
    </row>
    <row r="137" spans="1:6" ht="13">
      <c r="A137" s="2" t="s">
        <v>11</v>
      </c>
      <c r="B137" s="3">
        <v>299141358000</v>
      </c>
      <c r="E137" s="2" t="s">
        <v>8</v>
      </c>
      <c r="F137" s="4">
        <f t="shared" si="2"/>
        <v>1.999649</v>
      </c>
    </row>
    <row r="138" spans="1:6" ht="13">
      <c r="A138" s="2" t="s">
        <v>8</v>
      </c>
      <c r="B138" s="3">
        <v>302137693000</v>
      </c>
      <c r="C138" s="2" t="s">
        <v>16</v>
      </c>
      <c r="E138" s="2" t="s">
        <v>8</v>
      </c>
      <c r="F138" s="4">
        <f t="shared" si="2"/>
        <v>2.9963350000000002</v>
      </c>
    </row>
    <row r="139" spans="1:6" ht="13">
      <c r="A139" s="2" t="s">
        <v>6</v>
      </c>
      <c r="B139" s="3">
        <v>303641639000</v>
      </c>
      <c r="E139" s="2" t="s">
        <v>8</v>
      </c>
      <c r="F139" s="4">
        <f t="shared" si="2"/>
        <v>1.503946</v>
      </c>
    </row>
    <row r="140" spans="1:6" ht="13">
      <c r="A140" s="2" t="s">
        <v>11</v>
      </c>
      <c r="B140" s="3">
        <v>304641662000</v>
      </c>
      <c r="E140" s="2" t="s">
        <v>8</v>
      </c>
      <c r="F140" s="4">
        <f t="shared" si="2"/>
        <v>1.0000230000000001</v>
      </c>
    </row>
    <row r="141" spans="1:6" ht="13">
      <c r="A141" s="2" t="s">
        <v>11</v>
      </c>
      <c r="B141" s="3">
        <v>305888755000</v>
      </c>
      <c r="E141" s="2" t="s">
        <v>8</v>
      </c>
      <c r="F141" s="4">
        <f t="shared" si="2"/>
        <v>1.247093</v>
      </c>
    </row>
    <row r="142" spans="1:6" ht="13">
      <c r="A142" s="2" t="s">
        <v>11</v>
      </c>
      <c r="B142" s="3">
        <v>306640705000</v>
      </c>
      <c r="E142" s="2" t="s">
        <v>8</v>
      </c>
      <c r="F142" s="4">
        <f t="shared" si="2"/>
        <v>0.75195000000000001</v>
      </c>
    </row>
    <row r="143" spans="1:6" ht="13">
      <c r="A143" s="2" t="s">
        <v>11</v>
      </c>
      <c r="B143" s="3">
        <v>308141653000</v>
      </c>
      <c r="E143" s="2" t="s">
        <v>8</v>
      </c>
      <c r="F143" s="4">
        <f t="shared" si="2"/>
        <v>1.5009479999999999</v>
      </c>
    </row>
    <row r="144" spans="1:6" ht="13">
      <c r="A144" s="2" t="s">
        <v>11</v>
      </c>
      <c r="B144" s="3">
        <v>309141678000</v>
      </c>
      <c r="E144" s="2" t="s">
        <v>8</v>
      </c>
      <c r="F144" s="4">
        <f t="shared" si="2"/>
        <v>1.0000249999999999</v>
      </c>
    </row>
    <row r="145" spans="1:6" ht="13">
      <c r="A145" s="2" t="s">
        <v>11</v>
      </c>
      <c r="B145" s="3">
        <v>309891622000</v>
      </c>
      <c r="E145" s="2" t="s">
        <v>8</v>
      </c>
      <c r="F145" s="4">
        <f t="shared" si="2"/>
        <v>0.74994400000000006</v>
      </c>
    </row>
    <row r="146" spans="1:6" ht="13">
      <c r="A146" s="2" t="s">
        <v>6</v>
      </c>
      <c r="B146" s="3">
        <v>310641596000</v>
      </c>
      <c r="E146" s="2" t="s">
        <v>8</v>
      </c>
      <c r="F146" s="4">
        <f t="shared" si="2"/>
        <v>0.74997400000000003</v>
      </c>
    </row>
    <row r="147" spans="1:6" ht="13">
      <c r="A147" s="2" t="s">
        <v>11</v>
      </c>
      <c r="B147" s="3">
        <v>311637602000</v>
      </c>
      <c r="E147" s="2" t="s">
        <v>8</v>
      </c>
      <c r="F147" s="4">
        <f t="shared" si="2"/>
        <v>0.99600599999999995</v>
      </c>
    </row>
    <row r="148" spans="1:6" ht="13">
      <c r="A148" s="2" t="s">
        <v>12</v>
      </c>
      <c r="B148" s="3">
        <v>313138735000</v>
      </c>
      <c r="E148" s="2" t="s">
        <v>8</v>
      </c>
      <c r="F148" s="4">
        <f t="shared" si="2"/>
        <v>1.5011330000000001</v>
      </c>
    </row>
    <row r="149" spans="1:6" ht="13">
      <c r="A149" s="2" t="s">
        <v>11</v>
      </c>
      <c r="B149" s="3">
        <v>314393185000</v>
      </c>
      <c r="E149" s="2" t="s">
        <v>8</v>
      </c>
      <c r="F149" s="4">
        <f t="shared" si="2"/>
        <v>1.2544500000000001</v>
      </c>
    </row>
    <row r="150" spans="1:6" ht="13">
      <c r="A150" s="2" t="s">
        <v>11</v>
      </c>
      <c r="B150" s="3">
        <v>315391206000</v>
      </c>
      <c r="E150" s="2" t="s">
        <v>8</v>
      </c>
      <c r="F150" s="4">
        <f t="shared" si="2"/>
        <v>0.99802100000000005</v>
      </c>
    </row>
    <row r="151" spans="1:6" ht="13">
      <c r="A151" s="2" t="s">
        <v>11</v>
      </c>
      <c r="B151" s="3">
        <v>316638200000</v>
      </c>
      <c r="E151" s="2" t="s">
        <v>8</v>
      </c>
      <c r="F151" s="4">
        <f t="shared" si="2"/>
        <v>1.2469939999999999</v>
      </c>
    </row>
    <row r="152" spans="1:6" ht="13">
      <c r="A152" s="2" t="s">
        <v>11</v>
      </c>
      <c r="B152" s="3">
        <v>317639699000</v>
      </c>
      <c r="E152" s="2" t="s">
        <v>8</v>
      </c>
      <c r="F152" s="4">
        <f t="shared" si="2"/>
        <v>1.0014989999999999</v>
      </c>
    </row>
    <row r="153" spans="1:6" ht="13">
      <c r="A153" s="2" t="s">
        <v>6</v>
      </c>
      <c r="B153" s="3">
        <v>318140213000</v>
      </c>
      <c r="E153" s="2" t="s">
        <v>8</v>
      </c>
      <c r="F153" s="4">
        <f t="shared" si="2"/>
        <v>0.50051400000000001</v>
      </c>
    </row>
    <row r="154" spans="1:6" ht="13">
      <c r="A154" s="2" t="s">
        <v>11</v>
      </c>
      <c r="B154" s="3">
        <v>319637513000</v>
      </c>
      <c r="E154" s="2" t="s">
        <v>8</v>
      </c>
      <c r="F154" s="4">
        <f t="shared" si="2"/>
        <v>1.4973000000000001</v>
      </c>
    </row>
    <row r="155" spans="1:6" ht="13">
      <c r="A155" s="2" t="s">
        <v>11</v>
      </c>
      <c r="B155" s="3">
        <v>321892154000</v>
      </c>
      <c r="E155" s="2" t="s">
        <v>8</v>
      </c>
      <c r="F155" s="4">
        <f t="shared" si="2"/>
        <v>2.2546409999999999</v>
      </c>
    </row>
    <row r="156" spans="1:6" ht="13">
      <c r="A156" s="2" t="s">
        <v>15</v>
      </c>
      <c r="B156" s="3">
        <v>327639352000</v>
      </c>
      <c r="D156" s="2" t="s">
        <v>18</v>
      </c>
      <c r="E156" s="2" t="s">
        <v>8</v>
      </c>
      <c r="F156" s="4">
        <f t="shared" si="2"/>
        <v>5.747198</v>
      </c>
    </row>
    <row r="157" spans="1:6" ht="13">
      <c r="A157" s="2" t="s">
        <v>15</v>
      </c>
      <c r="B157" s="3">
        <v>330888427000</v>
      </c>
      <c r="D157" s="2" t="s">
        <v>18</v>
      </c>
      <c r="E157" s="2" t="s">
        <v>8</v>
      </c>
      <c r="F157" s="4">
        <f t="shared" si="2"/>
        <v>3.2490749999999999</v>
      </c>
    </row>
    <row r="158" spans="1:6" ht="13">
      <c r="A158" s="2" t="s">
        <v>15</v>
      </c>
      <c r="B158" s="3">
        <v>334138760000</v>
      </c>
      <c r="D158" s="2" t="s">
        <v>18</v>
      </c>
      <c r="E158" s="2" t="s">
        <v>8</v>
      </c>
      <c r="F158" s="4">
        <f t="shared" si="2"/>
        <v>3.2503329999999999</v>
      </c>
    </row>
    <row r="159" spans="1:6" ht="13">
      <c r="A159" s="2" t="s">
        <v>10</v>
      </c>
      <c r="B159" s="3">
        <v>338638723000</v>
      </c>
      <c r="E159" s="2" t="s">
        <v>8</v>
      </c>
      <c r="F159" s="4">
        <f t="shared" si="2"/>
        <v>4.4999630000000002</v>
      </c>
    </row>
    <row r="160" spans="1:6" ht="13">
      <c r="A160" s="2" t="s">
        <v>10</v>
      </c>
      <c r="B160" s="3">
        <v>340141418000</v>
      </c>
      <c r="E160" s="2" t="s">
        <v>8</v>
      </c>
      <c r="F160" s="4">
        <f t="shared" si="2"/>
        <v>1.5026949999999999</v>
      </c>
    </row>
    <row r="161" spans="1:6" ht="13">
      <c r="A161" s="2" t="s">
        <v>11</v>
      </c>
      <c r="B161" s="3">
        <v>341391111000</v>
      </c>
      <c r="E161" s="2" t="s">
        <v>8</v>
      </c>
      <c r="F161" s="4">
        <f t="shared" si="2"/>
        <v>1.2496929999999999</v>
      </c>
    </row>
    <row r="162" spans="1:6" ht="13">
      <c r="A162" s="2" t="s">
        <v>11</v>
      </c>
      <c r="B162" s="3">
        <v>343138298000</v>
      </c>
      <c r="E162" s="2" t="s">
        <v>8</v>
      </c>
      <c r="F162" s="4">
        <f t="shared" si="2"/>
        <v>1.747187</v>
      </c>
    </row>
    <row r="163" spans="1:6" ht="13">
      <c r="A163" s="2" t="s">
        <v>11</v>
      </c>
      <c r="B163" s="3">
        <v>344139747000</v>
      </c>
      <c r="E163" s="2" t="s">
        <v>8</v>
      </c>
      <c r="F163" s="4">
        <f t="shared" si="2"/>
        <v>1.001449</v>
      </c>
    </row>
    <row r="164" spans="1:6" ht="13">
      <c r="A164" s="2" t="s">
        <v>11</v>
      </c>
      <c r="B164" s="3">
        <v>345141642000</v>
      </c>
      <c r="E164" s="2" t="s">
        <v>8</v>
      </c>
      <c r="F164" s="4">
        <f t="shared" si="2"/>
        <v>1.001895</v>
      </c>
    </row>
    <row r="165" spans="1:6" ht="13">
      <c r="A165" s="2" t="s">
        <v>11</v>
      </c>
      <c r="B165" s="3">
        <v>347138083000</v>
      </c>
      <c r="E165" s="2" t="s">
        <v>8</v>
      </c>
      <c r="F165" s="4">
        <f t="shared" si="2"/>
        <v>1.9964409999999999</v>
      </c>
    </row>
    <row r="166" spans="1:6" ht="13">
      <c r="A166" s="2" t="s">
        <v>11</v>
      </c>
      <c r="B166" s="3">
        <v>348141646000</v>
      </c>
      <c r="E166" s="2" t="s">
        <v>8</v>
      </c>
      <c r="F166" s="4">
        <f t="shared" si="2"/>
        <v>1.003563</v>
      </c>
    </row>
    <row r="167" spans="1:6" ht="13">
      <c r="A167" s="2" t="s">
        <v>11</v>
      </c>
      <c r="B167" s="3">
        <v>349889930000</v>
      </c>
      <c r="E167" s="2" t="s">
        <v>8</v>
      </c>
      <c r="F167" s="4">
        <f t="shared" si="2"/>
        <v>1.7482839999999999</v>
      </c>
    </row>
    <row r="168" spans="1:6" ht="13">
      <c r="A168" s="2" t="s">
        <v>11</v>
      </c>
      <c r="B168" s="3">
        <v>352391430000</v>
      </c>
      <c r="E168" s="2" t="s">
        <v>8</v>
      </c>
      <c r="F168" s="4">
        <f t="shared" si="2"/>
        <v>2.5015000000000001</v>
      </c>
    </row>
    <row r="169" spans="1:6" ht="13">
      <c r="A169" s="2" t="s">
        <v>15</v>
      </c>
      <c r="B169" s="3">
        <v>356889227000</v>
      </c>
      <c r="E169" s="2" t="s">
        <v>8</v>
      </c>
      <c r="F169" s="4">
        <f t="shared" si="2"/>
        <v>4.4977970000000003</v>
      </c>
    </row>
    <row r="170" spans="1:6" ht="13">
      <c r="A170" s="2" t="s">
        <v>10</v>
      </c>
      <c r="B170" s="3">
        <v>358139489000</v>
      </c>
      <c r="E170" s="2" t="s">
        <v>8</v>
      </c>
      <c r="F170" s="4">
        <f t="shared" si="2"/>
        <v>1.250262</v>
      </c>
    </row>
    <row r="171" spans="1:6" ht="13">
      <c r="A171" s="2" t="s">
        <v>10</v>
      </c>
      <c r="B171" s="3">
        <v>360139302000</v>
      </c>
      <c r="E171" s="2" t="s">
        <v>8</v>
      </c>
      <c r="F171" s="4">
        <f t="shared" si="2"/>
        <v>1.9998130000000001</v>
      </c>
    </row>
    <row r="172" spans="1:6" ht="13">
      <c r="A172" s="2" t="s">
        <v>10</v>
      </c>
      <c r="B172" s="3">
        <v>361138065000</v>
      </c>
      <c r="E172" s="2" t="s">
        <v>8</v>
      </c>
      <c r="F172" s="4">
        <f t="shared" si="2"/>
        <v>0.99876299999999996</v>
      </c>
    </row>
    <row r="173" spans="1:6" ht="13">
      <c r="A173" s="2" t="s">
        <v>11</v>
      </c>
      <c r="B173" s="3">
        <v>362389422000</v>
      </c>
      <c r="E173" s="2" t="s">
        <v>8</v>
      </c>
      <c r="F173" s="4">
        <f t="shared" si="2"/>
        <v>1.2513570000000001</v>
      </c>
    </row>
    <row r="174" spans="1:6" ht="13">
      <c r="A174" s="2" t="s">
        <v>6</v>
      </c>
      <c r="B174" s="3">
        <v>366136948000</v>
      </c>
      <c r="E174" s="2" t="s">
        <v>8</v>
      </c>
      <c r="F174" s="4">
        <f t="shared" si="2"/>
        <v>3.7475260000000001</v>
      </c>
    </row>
    <row r="175" spans="1:6" ht="13">
      <c r="A175" s="2" t="s">
        <v>8</v>
      </c>
      <c r="B175" s="3">
        <v>368140125000</v>
      </c>
      <c r="C175" s="2" t="s">
        <v>7</v>
      </c>
      <c r="E175" s="2" t="s">
        <v>8</v>
      </c>
      <c r="F175" s="4">
        <f t="shared" si="2"/>
        <v>2.003177</v>
      </c>
    </row>
    <row r="176" spans="1:6" ht="13">
      <c r="A176" s="2" t="s">
        <v>6</v>
      </c>
      <c r="B176" s="3">
        <v>369137554000</v>
      </c>
      <c r="E176" s="2" t="s">
        <v>8</v>
      </c>
      <c r="F176" s="4">
        <f t="shared" si="2"/>
        <v>0.99742900000000001</v>
      </c>
    </row>
    <row r="177" spans="1:6" ht="13">
      <c r="A177" s="2" t="s">
        <v>10</v>
      </c>
      <c r="B177" s="3">
        <v>370388187000</v>
      </c>
      <c r="E177" s="2" t="s">
        <v>8</v>
      </c>
      <c r="F177" s="4">
        <f t="shared" si="2"/>
        <v>1.2506330000000001</v>
      </c>
    </row>
    <row r="178" spans="1:6" ht="13">
      <c r="A178" s="2" t="s">
        <v>17</v>
      </c>
      <c r="B178" s="3">
        <v>372136971000</v>
      </c>
      <c r="E178" s="2" t="s">
        <v>8</v>
      </c>
      <c r="F178" s="4">
        <f t="shared" si="2"/>
        <v>1.7487839999999999</v>
      </c>
    </row>
    <row r="179" spans="1:6" ht="13">
      <c r="A179" s="2" t="s">
        <v>10</v>
      </c>
      <c r="B179" s="3">
        <v>373639529000</v>
      </c>
      <c r="E179" s="2" t="s">
        <v>8</v>
      </c>
      <c r="F179" s="4">
        <f t="shared" si="2"/>
        <v>1.5025580000000001</v>
      </c>
    </row>
    <row r="180" spans="1:6" ht="13">
      <c r="A180" s="2" t="s">
        <v>10</v>
      </c>
      <c r="B180" s="3">
        <v>374637479000</v>
      </c>
      <c r="E180" s="2" t="s">
        <v>8</v>
      </c>
      <c r="F180" s="4">
        <f t="shared" si="2"/>
        <v>0.99795</v>
      </c>
    </row>
    <row r="181" spans="1:6" ht="13">
      <c r="A181" s="2" t="s">
        <v>11</v>
      </c>
      <c r="B181" s="3">
        <v>376141373000</v>
      </c>
      <c r="E181" s="2" t="s">
        <v>8</v>
      </c>
      <c r="F181" s="4">
        <f t="shared" si="2"/>
        <v>1.5038940000000001</v>
      </c>
    </row>
    <row r="182" spans="1:6" ht="13">
      <c r="A182" s="2" t="s">
        <v>11</v>
      </c>
      <c r="B182" s="3">
        <v>377639328000</v>
      </c>
      <c r="E182" s="2" t="s">
        <v>8</v>
      </c>
      <c r="F182" s="4">
        <f t="shared" si="2"/>
        <v>1.4979549999999999</v>
      </c>
    </row>
    <row r="183" spans="1:6" ht="13">
      <c r="A183" s="2" t="s">
        <v>9</v>
      </c>
      <c r="B183" s="3">
        <v>380139324000</v>
      </c>
      <c r="E183" s="2" t="s">
        <v>8</v>
      </c>
      <c r="F183" s="4">
        <f t="shared" si="2"/>
        <v>2.4999959999999999</v>
      </c>
    </row>
    <row r="184" spans="1:6" ht="13">
      <c r="A184" s="2" t="s">
        <v>10</v>
      </c>
      <c r="B184" s="3">
        <v>381890013000</v>
      </c>
      <c r="E184" s="2" t="s">
        <v>8</v>
      </c>
      <c r="F184" s="4">
        <f t="shared" si="2"/>
        <v>1.7506889999999999</v>
      </c>
    </row>
    <row r="185" spans="1:6" ht="13">
      <c r="A185" s="2" t="s">
        <v>6</v>
      </c>
      <c r="B185" s="3">
        <v>382638676000</v>
      </c>
      <c r="E185" s="2" t="s">
        <v>8</v>
      </c>
      <c r="F185" s="4">
        <f t="shared" si="2"/>
        <v>0.74866299999999997</v>
      </c>
    </row>
    <row r="186" spans="1:6" ht="13">
      <c r="A186" s="2" t="s">
        <v>11</v>
      </c>
      <c r="B186" s="3">
        <v>384139783000</v>
      </c>
      <c r="E186" s="2" t="s">
        <v>8</v>
      </c>
      <c r="F186" s="4">
        <f t="shared" si="2"/>
        <v>1.501107</v>
      </c>
    </row>
    <row r="187" spans="1:6" ht="13">
      <c r="A187" s="2" t="s">
        <v>11</v>
      </c>
      <c r="B187" s="3">
        <v>385386604000</v>
      </c>
      <c r="E187" s="2" t="s">
        <v>8</v>
      </c>
      <c r="F187" s="4">
        <f t="shared" si="2"/>
        <v>1.246821</v>
      </c>
    </row>
    <row r="188" spans="1:6" ht="13">
      <c r="A188" s="2" t="s">
        <v>17</v>
      </c>
      <c r="B188" s="3">
        <v>386890053000</v>
      </c>
      <c r="E188" s="2" t="s">
        <v>8</v>
      </c>
      <c r="F188" s="4">
        <f t="shared" si="2"/>
        <v>1.503449</v>
      </c>
    </row>
    <row r="189" spans="1:6" ht="13">
      <c r="A189" s="2" t="s">
        <v>11</v>
      </c>
      <c r="B189" s="3">
        <v>388386891000</v>
      </c>
      <c r="E189" s="2" t="s">
        <v>8</v>
      </c>
      <c r="F189" s="4">
        <f t="shared" si="2"/>
        <v>1.4968379999999999</v>
      </c>
    </row>
    <row r="190" spans="1:6" ht="13">
      <c r="A190" s="2" t="s">
        <v>6</v>
      </c>
      <c r="B190" s="3">
        <v>389641189000</v>
      </c>
      <c r="E190" s="2" t="s">
        <v>8</v>
      </c>
      <c r="F190" s="4">
        <f t="shared" si="2"/>
        <v>1.2542979999999999</v>
      </c>
    </row>
    <row r="191" spans="1:6" ht="13">
      <c r="A191" s="2" t="s">
        <v>8</v>
      </c>
      <c r="B191" s="3">
        <v>391390618000</v>
      </c>
      <c r="C191" s="2" t="s">
        <v>7</v>
      </c>
      <c r="E191" s="2" t="s">
        <v>8</v>
      </c>
      <c r="F191" s="4">
        <f t="shared" si="2"/>
        <v>1.7494289999999999</v>
      </c>
    </row>
    <row r="192" spans="1:6" ht="13">
      <c r="A192" s="2" t="s">
        <v>6</v>
      </c>
      <c r="B192" s="3">
        <v>391638657000</v>
      </c>
      <c r="E192" s="2" t="s">
        <v>8</v>
      </c>
      <c r="F192" s="4">
        <f t="shared" si="2"/>
        <v>0.24803900000000001</v>
      </c>
    </row>
    <row r="193" spans="1:6" ht="13">
      <c r="A193" s="2" t="s">
        <v>10</v>
      </c>
      <c r="B193" s="3">
        <v>393141647000</v>
      </c>
      <c r="E193" s="2" t="s">
        <v>8</v>
      </c>
      <c r="F193" s="4">
        <f t="shared" si="2"/>
        <v>1.50299</v>
      </c>
    </row>
    <row r="194" spans="1:6" ht="13">
      <c r="A194" s="2" t="s">
        <v>11</v>
      </c>
      <c r="B194" s="3">
        <v>394891376000</v>
      </c>
      <c r="E194" s="2" t="s">
        <v>8</v>
      </c>
      <c r="F194" s="4">
        <f t="shared" si="2"/>
        <v>1.7497290000000001</v>
      </c>
    </row>
    <row r="195" spans="1:6" ht="13">
      <c r="A195" s="2" t="s">
        <v>11</v>
      </c>
      <c r="B195" s="3">
        <v>396146574000</v>
      </c>
      <c r="E195" s="2" t="s">
        <v>8</v>
      </c>
      <c r="F195" s="4">
        <f t="shared" si="2"/>
        <v>1.255198</v>
      </c>
    </row>
    <row r="196" spans="1:6" ht="13">
      <c r="A196" s="2" t="s">
        <v>10</v>
      </c>
      <c r="B196" s="3">
        <v>398141653000</v>
      </c>
      <c r="E196" s="2" t="s">
        <v>8</v>
      </c>
      <c r="F196" s="4">
        <f t="shared" ref="F196:F259" si="3">(B196-B195)/1000000000</f>
        <v>1.995079</v>
      </c>
    </row>
    <row r="197" spans="1:6" ht="13">
      <c r="A197" s="2" t="s">
        <v>11</v>
      </c>
      <c r="B197" s="3">
        <v>399386713000</v>
      </c>
      <c r="E197" s="2" t="s">
        <v>8</v>
      </c>
      <c r="F197" s="4">
        <f t="shared" si="3"/>
        <v>1.2450600000000001</v>
      </c>
    </row>
    <row r="198" spans="1:6" ht="13">
      <c r="A198" s="2" t="s">
        <v>11</v>
      </c>
      <c r="B198" s="3">
        <v>401141653000</v>
      </c>
      <c r="E198" s="2" t="s">
        <v>8</v>
      </c>
      <c r="F198" s="4">
        <f t="shared" si="3"/>
        <v>1.7549399999999999</v>
      </c>
    </row>
    <row r="199" spans="1:6" ht="13">
      <c r="A199" s="2" t="s">
        <v>11</v>
      </c>
      <c r="B199" s="3">
        <v>402387604000</v>
      </c>
      <c r="E199" s="2" t="s">
        <v>8</v>
      </c>
      <c r="F199" s="4">
        <f t="shared" si="3"/>
        <v>1.245951</v>
      </c>
    </row>
    <row r="200" spans="1:6" ht="13">
      <c r="A200" s="2" t="s">
        <v>6</v>
      </c>
      <c r="B200" s="3">
        <v>404138293000</v>
      </c>
      <c r="E200" s="2" t="s">
        <v>8</v>
      </c>
      <c r="F200" s="4">
        <f t="shared" si="3"/>
        <v>1.7506889999999999</v>
      </c>
    </row>
    <row r="201" spans="1:6" ht="13">
      <c r="A201" s="2" t="s">
        <v>8</v>
      </c>
      <c r="B201" s="3">
        <v>408888527000</v>
      </c>
      <c r="C201" s="2" t="s">
        <v>7</v>
      </c>
      <c r="E201" s="2" t="s">
        <v>8</v>
      </c>
      <c r="F201" s="4">
        <f t="shared" si="3"/>
        <v>4.7502339999999998</v>
      </c>
    </row>
    <row r="202" spans="1:6" ht="13">
      <c r="A202" s="2" t="s">
        <v>6</v>
      </c>
      <c r="B202" s="3">
        <v>410141653000</v>
      </c>
      <c r="E202" s="2" t="s">
        <v>8</v>
      </c>
      <c r="F202" s="4">
        <f t="shared" si="3"/>
        <v>1.253126</v>
      </c>
    </row>
    <row r="203" spans="1:6" ht="13">
      <c r="A203" s="2" t="s">
        <v>11</v>
      </c>
      <c r="B203" s="3">
        <v>411389580000</v>
      </c>
      <c r="E203" s="2" t="s">
        <v>8</v>
      </c>
      <c r="F203" s="4">
        <f t="shared" si="3"/>
        <v>1.247927</v>
      </c>
    </row>
    <row r="204" spans="1:6" ht="13">
      <c r="A204" s="2" t="s">
        <v>8</v>
      </c>
      <c r="B204" s="3">
        <v>413788246000</v>
      </c>
      <c r="C204" s="2" t="s">
        <v>7</v>
      </c>
      <c r="E204" s="2" t="s">
        <v>8</v>
      </c>
      <c r="F204" s="4">
        <f t="shared" si="3"/>
        <v>2.398666</v>
      </c>
    </row>
    <row r="205" spans="1:6" ht="13">
      <c r="A205" s="2" t="s">
        <v>11</v>
      </c>
      <c r="B205" s="3">
        <v>414540625000</v>
      </c>
      <c r="E205" s="2" t="s">
        <v>8</v>
      </c>
      <c r="F205" s="4">
        <f t="shared" si="3"/>
        <v>0.75237900000000002</v>
      </c>
    </row>
    <row r="206" spans="1:6" ht="13">
      <c r="A206" s="2" t="s">
        <v>11</v>
      </c>
      <c r="B206" s="3">
        <v>416041646000</v>
      </c>
      <c r="E206" s="2" t="s">
        <v>8</v>
      </c>
      <c r="F206" s="4">
        <f t="shared" si="3"/>
        <v>1.5010209999999999</v>
      </c>
    </row>
    <row r="207" spans="1:6" ht="13">
      <c r="A207" s="2" t="s">
        <v>11</v>
      </c>
      <c r="B207" s="3">
        <v>419039784000</v>
      </c>
      <c r="E207" s="2" t="s">
        <v>8</v>
      </c>
      <c r="F207" s="4">
        <f t="shared" si="3"/>
        <v>2.998138</v>
      </c>
    </row>
    <row r="208" spans="1:6" ht="13">
      <c r="A208" s="2" t="s">
        <v>11</v>
      </c>
      <c r="B208" s="3">
        <v>420789109000</v>
      </c>
      <c r="E208" s="2" t="s">
        <v>8</v>
      </c>
      <c r="F208" s="4">
        <f t="shared" si="3"/>
        <v>1.749325</v>
      </c>
    </row>
    <row r="209" spans="1:6" ht="13">
      <c r="A209" s="2" t="s">
        <v>11</v>
      </c>
      <c r="B209" s="3">
        <v>423038176000</v>
      </c>
      <c r="E209" s="2" t="s">
        <v>8</v>
      </c>
      <c r="F209" s="4">
        <f t="shared" si="3"/>
        <v>2.2490670000000001</v>
      </c>
    </row>
    <row r="210" spans="1:6" ht="13">
      <c r="A210" s="2" t="s">
        <v>8</v>
      </c>
      <c r="B210" s="3">
        <v>426540158000</v>
      </c>
      <c r="C210" s="2" t="s">
        <v>7</v>
      </c>
      <c r="E210" s="2" t="s">
        <v>8</v>
      </c>
      <c r="F210" s="4">
        <f t="shared" si="3"/>
        <v>3.5019819999999999</v>
      </c>
    </row>
    <row r="211" spans="1:6" ht="13">
      <c r="A211" s="2" t="s">
        <v>6</v>
      </c>
      <c r="B211" s="3">
        <v>427792238000</v>
      </c>
      <c r="E211" s="2" t="s">
        <v>8</v>
      </c>
      <c r="F211" s="4">
        <f t="shared" si="3"/>
        <v>1.2520800000000001</v>
      </c>
    </row>
    <row r="212" spans="1:6" ht="13">
      <c r="A212" s="2" t="s">
        <v>10</v>
      </c>
      <c r="B212" s="3">
        <v>429539800000</v>
      </c>
      <c r="E212" s="2" t="s">
        <v>8</v>
      </c>
      <c r="F212" s="4">
        <f t="shared" si="3"/>
        <v>1.7475620000000001</v>
      </c>
    </row>
    <row r="213" spans="1:6" ht="13">
      <c r="A213" s="2" t="s">
        <v>10</v>
      </c>
      <c r="B213" s="3">
        <v>431291084000</v>
      </c>
      <c r="E213" s="2" t="s">
        <v>8</v>
      </c>
      <c r="F213" s="4">
        <f t="shared" si="3"/>
        <v>1.7512840000000001</v>
      </c>
    </row>
    <row r="214" spans="1:6" ht="13">
      <c r="A214" s="2" t="s">
        <v>11</v>
      </c>
      <c r="B214" s="3">
        <v>433039901000</v>
      </c>
      <c r="E214" s="2" t="s">
        <v>8</v>
      </c>
      <c r="F214" s="4">
        <f t="shared" si="3"/>
        <v>1.7488170000000001</v>
      </c>
    </row>
    <row r="215" spans="1:6" ht="13">
      <c r="A215" s="2" t="s">
        <v>11</v>
      </c>
      <c r="B215" s="3">
        <v>434289807000</v>
      </c>
      <c r="E215" s="2" t="s">
        <v>8</v>
      </c>
      <c r="F215" s="4">
        <f t="shared" si="3"/>
        <v>1.249906</v>
      </c>
    </row>
    <row r="216" spans="1:6" ht="13">
      <c r="A216" s="2" t="s">
        <v>6</v>
      </c>
      <c r="B216" s="3">
        <v>435789301000</v>
      </c>
      <c r="E216" s="2" t="s">
        <v>8</v>
      </c>
      <c r="F216" s="4">
        <f t="shared" si="3"/>
        <v>1.4994940000000001</v>
      </c>
    </row>
    <row r="217" spans="1:6" ht="13">
      <c r="A217" s="2" t="s">
        <v>8</v>
      </c>
      <c r="B217" s="3">
        <v>445291336000</v>
      </c>
      <c r="C217" s="2" t="s">
        <v>16</v>
      </c>
      <c r="E217" s="2" t="s">
        <v>8</v>
      </c>
      <c r="F217" s="4">
        <f t="shared" si="3"/>
        <v>9.5020349999999993</v>
      </c>
    </row>
    <row r="218" spans="1:6" ht="13">
      <c r="A218" s="2" t="s">
        <v>6</v>
      </c>
      <c r="B218" s="3">
        <v>447539154000</v>
      </c>
      <c r="E218" s="2" t="s">
        <v>8</v>
      </c>
      <c r="F218" s="4">
        <f t="shared" si="3"/>
        <v>2.2478180000000001</v>
      </c>
    </row>
    <row r="219" spans="1:6" ht="13">
      <c r="A219" s="2" t="s">
        <v>10</v>
      </c>
      <c r="B219" s="3">
        <v>449294162000</v>
      </c>
      <c r="E219" s="2" t="s">
        <v>8</v>
      </c>
      <c r="F219" s="4">
        <f t="shared" si="3"/>
        <v>1.7550079999999999</v>
      </c>
    </row>
    <row r="220" spans="1:6" ht="13">
      <c r="A220" s="2" t="s">
        <v>9</v>
      </c>
      <c r="B220" s="3">
        <v>451540881000</v>
      </c>
      <c r="E220" s="2" t="s">
        <v>8</v>
      </c>
      <c r="F220" s="4">
        <f t="shared" si="3"/>
        <v>2.2467190000000001</v>
      </c>
    </row>
    <row r="221" spans="1:6" ht="13">
      <c r="A221" s="2" t="s">
        <v>9</v>
      </c>
      <c r="B221" s="3">
        <v>456292017000</v>
      </c>
      <c r="E221" s="2" t="s">
        <v>8</v>
      </c>
      <c r="F221" s="4">
        <f t="shared" si="3"/>
        <v>4.7511359999999998</v>
      </c>
    </row>
    <row r="222" spans="1:6" ht="13">
      <c r="A222" s="2" t="s">
        <v>10</v>
      </c>
      <c r="B222" s="3">
        <v>458040279000</v>
      </c>
      <c r="E222" s="2" t="s">
        <v>8</v>
      </c>
      <c r="F222" s="4">
        <f t="shared" si="3"/>
        <v>1.748262</v>
      </c>
    </row>
    <row r="223" spans="1:6" ht="13">
      <c r="A223" s="2" t="s">
        <v>9</v>
      </c>
      <c r="B223" s="3">
        <v>461040422000</v>
      </c>
      <c r="E223" s="2" t="s">
        <v>8</v>
      </c>
      <c r="F223" s="4">
        <f t="shared" si="3"/>
        <v>3.000143</v>
      </c>
    </row>
    <row r="224" spans="1:6" ht="13">
      <c r="A224" s="2" t="s">
        <v>11</v>
      </c>
      <c r="B224" s="3">
        <v>462291365000</v>
      </c>
      <c r="E224" s="2" t="s">
        <v>8</v>
      </c>
      <c r="F224" s="4">
        <f t="shared" si="3"/>
        <v>1.2509429999999999</v>
      </c>
    </row>
    <row r="225" spans="1:6" ht="13">
      <c r="A225" s="2" t="s">
        <v>8</v>
      </c>
      <c r="B225" s="3">
        <v>468037306000</v>
      </c>
      <c r="C225" s="2" t="s">
        <v>16</v>
      </c>
      <c r="E225" s="2" t="s">
        <v>8</v>
      </c>
      <c r="F225" s="4">
        <f t="shared" si="3"/>
        <v>5.7459410000000002</v>
      </c>
    </row>
    <row r="226" spans="1:6" ht="13">
      <c r="A226" s="2" t="s">
        <v>19</v>
      </c>
      <c r="B226" s="3">
        <v>472290622000</v>
      </c>
      <c r="E226" s="2" t="s">
        <v>8</v>
      </c>
      <c r="F226" s="4">
        <f t="shared" si="3"/>
        <v>4.2533159999999999</v>
      </c>
    </row>
    <row r="227" spans="1:6" ht="13">
      <c r="A227" s="2" t="s">
        <v>10</v>
      </c>
      <c r="B227" s="3">
        <v>477038879000</v>
      </c>
      <c r="E227" s="2" t="s">
        <v>8</v>
      </c>
      <c r="F227" s="4">
        <f t="shared" si="3"/>
        <v>4.7482569999999997</v>
      </c>
    </row>
    <row r="228" spans="1:6" ht="13">
      <c r="A228" s="2" t="s">
        <v>10</v>
      </c>
      <c r="B228" s="3">
        <v>478290040000</v>
      </c>
      <c r="E228" s="2" t="s">
        <v>8</v>
      </c>
      <c r="F228" s="4">
        <f t="shared" si="3"/>
        <v>1.251161</v>
      </c>
    </row>
    <row r="229" spans="1:6" ht="13">
      <c r="A229" s="2" t="s">
        <v>10</v>
      </c>
      <c r="B229" s="3">
        <v>480038595000</v>
      </c>
      <c r="E229" s="2" t="s">
        <v>8</v>
      </c>
      <c r="F229" s="4">
        <f t="shared" si="3"/>
        <v>1.7485550000000001</v>
      </c>
    </row>
    <row r="230" spans="1:6" ht="13">
      <c r="A230" s="2" t="s">
        <v>6</v>
      </c>
      <c r="B230" s="3">
        <v>481540676000</v>
      </c>
      <c r="E230" s="2" t="s">
        <v>8</v>
      </c>
      <c r="F230" s="4">
        <f t="shared" si="3"/>
        <v>1.502081</v>
      </c>
    </row>
    <row r="231" spans="1:6" ht="13">
      <c r="A231" s="2" t="s">
        <v>9</v>
      </c>
      <c r="B231" s="3">
        <v>487290956000</v>
      </c>
      <c r="E231" s="2" t="s">
        <v>8</v>
      </c>
      <c r="F231" s="4">
        <f t="shared" si="3"/>
        <v>5.7502800000000001</v>
      </c>
    </row>
    <row r="232" spans="1:6" ht="13">
      <c r="A232" s="2" t="s">
        <v>8</v>
      </c>
      <c r="B232" s="3">
        <v>490541669000</v>
      </c>
      <c r="C232" s="2" t="s">
        <v>7</v>
      </c>
      <c r="E232" s="2" t="s">
        <v>8</v>
      </c>
      <c r="F232" s="4">
        <f t="shared" si="3"/>
        <v>3.2507130000000002</v>
      </c>
    </row>
    <row r="233" spans="1:6" ht="13">
      <c r="A233" s="2" t="s">
        <v>6</v>
      </c>
      <c r="B233" s="3">
        <v>491289299000</v>
      </c>
      <c r="E233" s="2" t="s">
        <v>8</v>
      </c>
      <c r="F233" s="4">
        <f t="shared" si="3"/>
        <v>0.74763000000000002</v>
      </c>
    </row>
    <row r="234" spans="1:6" ht="13">
      <c r="A234" s="2" t="s">
        <v>11</v>
      </c>
      <c r="B234" s="3">
        <v>493541178000</v>
      </c>
      <c r="E234" s="2" t="s">
        <v>8</v>
      </c>
      <c r="F234" s="4">
        <f t="shared" si="3"/>
        <v>2.2518790000000002</v>
      </c>
    </row>
    <row r="235" spans="1:6" ht="13">
      <c r="A235" s="2" t="s">
        <v>9</v>
      </c>
      <c r="B235" s="3">
        <v>496537434000</v>
      </c>
      <c r="E235" s="2" t="s">
        <v>8</v>
      </c>
      <c r="F235" s="4">
        <f t="shared" si="3"/>
        <v>2.9962559999999998</v>
      </c>
    </row>
    <row r="236" spans="1:6" ht="13">
      <c r="A236" s="2" t="s">
        <v>11</v>
      </c>
      <c r="B236" s="3">
        <v>498540046000</v>
      </c>
      <c r="E236" s="2" t="s">
        <v>8</v>
      </c>
      <c r="F236" s="4">
        <f t="shared" si="3"/>
        <v>2.0026120000000001</v>
      </c>
    </row>
    <row r="237" spans="1:6" ht="13">
      <c r="A237" s="2" t="s">
        <v>11</v>
      </c>
      <c r="B237" s="3">
        <v>499292604000</v>
      </c>
      <c r="E237" s="2" t="s">
        <v>8</v>
      </c>
      <c r="F237" s="4">
        <f t="shared" si="3"/>
        <v>0.75255799999999995</v>
      </c>
    </row>
    <row r="238" spans="1:6" ht="13">
      <c r="A238" s="2" t="s">
        <v>11</v>
      </c>
      <c r="B238" s="3">
        <v>500538443000</v>
      </c>
      <c r="E238" s="2" t="s">
        <v>8</v>
      </c>
      <c r="F238" s="4">
        <f t="shared" si="3"/>
        <v>1.2458389999999999</v>
      </c>
    </row>
    <row r="239" spans="1:6" ht="13">
      <c r="A239" s="2" t="s">
        <v>11</v>
      </c>
      <c r="B239" s="3">
        <v>502041653000</v>
      </c>
      <c r="E239" s="2" t="s">
        <v>8</v>
      </c>
      <c r="F239" s="4">
        <f t="shared" si="3"/>
        <v>1.5032099999999999</v>
      </c>
    </row>
    <row r="240" spans="1:6" ht="13">
      <c r="A240" s="2" t="s">
        <v>10</v>
      </c>
      <c r="B240" s="3">
        <v>504287795000</v>
      </c>
      <c r="E240" s="2" t="s">
        <v>8</v>
      </c>
      <c r="F240" s="4">
        <f t="shared" si="3"/>
        <v>2.2461419999999999</v>
      </c>
    </row>
    <row r="241" spans="1:6" ht="13">
      <c r="A241" s="2" t="s">
        <v>11</v>
      </c>
      <c r="B241" s="3">
        <v>506041660000</v>
      </c>
      <c r="E241" s="2" t="s">
        <v>8</v>
      </c>
      <c r="F241" s="4">
        <f t="shared" si="3"/>
        <v>1.753865</v>
      </c>
    </row>
    <row r="242" spans="1:6" ht="13">
      <c r="A242" s="2" t="s">
        <v>11</v>
      </c>
      <c r="B242" s="3">
        <v>508041661000</v>
      </c>
      <c r="E242" s="2" t="s">
        <v>8</v>
      </c>
      <c r="F242" s="4">
        <f t="shared" si="3"/>
        <v>2.0000010000000001</v>
      </c>
    </row>
    <row r="243" spans="1:6" ht="13">
      <c r="A243" s="2" t="s">
        <v>9</v>
      </c>
      <c r="B243" s="3">
        <v>510289465000</v>
      </c>
      <c r="E243" s="2" t="s">
        <v>8</v>
      </c>
      <c r="F243" s="4">
        <f t="shared" si="3"/>
        <v>2.2478039999999999</v>
      </c>
    </row>
    <row r="244" spans="1:6" ht="13">
      <c r="A244" s="2" t="s">
        <v>8</v>
      </c>
      <c r="B244" s="3">
        <v>511537371000</v>
      </c>
      <c r="C244" s="2" t="s">
        <v>7</v>
      </c>
      <c r="E244" s="2" t="s">
        <v>8</v>
      </c>
      <c r="F244" s="4">
        <f t="shared" si="3"/>
        <v>1.247906</v>
      </c>
    </row>
    <row r="245" spans="1:6" ht="13">
      <c r="A245" s="2" t="s">
        <v>8</v>
      </c>
      <c r="B245" s="3">
        <v>515286635000</v>
      </c>
      <c r="C245" s="2" t="s">
        <v>16</v>
      </c>
      <c r="E245" s="2" t="s">
        <v>8</v>
      </c>
      <c r="F245" s="4">
        <f t="shared" si="3"/>
        <v>3.7492640000000002</v>
      </c>
    </row>
    <row r="246" spans="1:6" ht="13">
      <c r="A246" s="2" t="s">
        <v>6</v>
      </c>
      <c r="B246" s="3">
        <v>517539365000</v>
      </c>
      <c r="E246" s="2" t="s">
        <v>8</v>
      </c>
      <c r="F246" s="4">
        <f t="shared" si="3"/>
        <v>2.2527300000000001</v>
      </c>
    </row>
    <row r="247" spans="1:6" ht="13">
      <c r="A247" s="2" t="s">
        <v>11</v>
      </c>
      <c r="B247" s="3">
        <v>520789509000</v>
      </c>
      <c r="E247" s="2" t="s">
        <v>8</v>
      </c>
      <c r="F247" s="4">
        <f t="shared" si="3"/>
        <v>3.2501440000000001</v>
      </c>
    </row>
    <row r="248" spans="1:6" ht="13">
      <c r="A248" s="2" t="s">
        <v>11</v>
      </c>
      <c r="B248" s="3">
        <v>523040209000</v>
      </c>
      <c r="E248" s="2" t="s">
        <v>8</v>
      </c>
      <c r="F248" s="4">
        <f t="shared" si="3"/>
        <v>2.2507000000000001</v>
      </c>
    </row>
    <row r="249" spans="1:6" ht="13">
      <c r="A249" s="2" t="s">
        <v>11</v>
      </c>
      <c r="B249" s="3">
        <v>524789375000</v>
      </c>
      <c r="E249" s="2" t="s">
        <v>8</v>
      </c>
      <c r="F249" s="4">
        <f t="shared" si="3"/>
        <v>1.749166</v>
      </c>
    </row>
    <row r="250" spans="1:6" ht="13">
      <c r="A250" s="2" t="s">
        <v>11</v>
      </c>
      <c r="B250" s="3">
        <v>528791428000</v>
      </c>
      <c r="E250" s="2" t="s">
        <v>8</v>
      </c>
      <c r="F250" s="4">
        <f t="shared" si="3"/>
        <v>4.0020530000000001</v>
      </c>
    </row>
    <row r="251" spans="1:6" ht="13">
      <c r="A251" s="2" t="s">
        <v>11</v>
      </c>
      <c r="B251" s="3">
        <v>532541655000</v>
      </c>
      <c r="E251" s="2" t="s">
        <v>8</v>
      </c>
      <c r="F251" s="4">
        <f t="shared" si="3"/>
        <v>3.7502270000000002</v>
      </c>
    </row>
    <row r="252" spans="1:6" ht="13">
      <c r="A252" s="2" t="s">
        <v>11</v>
      </c>
      <c r="B252" s="3">
        <v>534539212000</v>
      </c>
      <c r="E252" s="2" t="s">
        <v>8</v>
      </c>
      <c r="F252" s="4">
        <f t="shared" si="3"/>
        <v>1.997557</v>
      </c>
    </row>
    <row r="253" spans="1:6" ht="13">
      <c r="A253" s="2" t="s">
        <v>11</v>
      </c>
      <c r="B253" s="3">
        <v>536041648000</v>
      </c>
      <c r="E253" s="2" t="s">
        <v>8</v>
      </c>
      <c r="F253" s="4">
        <f t="shared" si="3"/>
        <v>1.5024360000000001</v>
      </c>
    </row>
    <row r="254" spans="1:6" ht="13">
      <c r="A254" s="2" t="s">
        <v>6</v>
      </c>
      <c r="B254" s="3">
        <v>540288613000</v>
      </c>
      <c r="E254" s="2" t="s">
        <v>8</v>
      </c>
      <c r="F254" s="4">
        <f t="shared" si="3"/>
        <v>4.2469650000000003</v>
      </c>
    </row>
    <row r="255" spans="1:6" ht="13">
      <c r="A255" s="2" t="s">
        <v>8</v>
      </c>
      <c r="B255" s="3">
        <v>541291653000</v>
      </c>
      <c r="C255" s="2" t="s">
        <v>7</v>
      </c>
      <c r="E255" s="2" t="s">
        <v>8</v>
      </c>
      <c r="F255" s="4">
        <f t="shared" si="3"/>
        <v>1.0030399999999999</v>
      </c>
    </row>
    <row r="256" spans="1:6" ht="13">
      <c r="A256" s="2" t="s">
        <v>23</v>
      </c>
      <c r="B256" s="3">
        <v>611789587000</v>
      </c>
      <c r="E256" s="2" t="s">
        <v>8</v>
      </c>
      <c r="F256" s="4">
        <f t="shared" si="3"/>
        <v>70.497934000000001</v>
      </c>
    </row>
    <row r="257" spans="1:6" ht="13">
      <c r="A257" s="2" t="s">
        <v>8</v>
      </c>
      <c r="B257" s="3">
        <v>616041475000</v>
      </c>
      <c r="C257" s="2" t="s">
        <v>7</v>
      </c>
      <c r="E257" s="2" t="s">
        <v>8</v>
      </c>
      <c r="F257" s="4">
        <f t="shared" si="3"/>
        <v>4.2518880000000001</v>
      </c>
    </row>
    <row r="258" spans="1:6" ht="13">
      <c r="A258" s="2" t="s">
        <v>6</v>
      </c>
      <c r="B258" s="3">
        <v>620287300000</v>
      </c>
      <c r="E258" s="2" t="s">
        <v>8</v>
      </c>
      <c r="F258" s="4">
        <f t="shared" si="3"/>
        <v>4.245825</v>
      </c>
    </row>
    <row r="259" spans="1:6" ht="13">
      <c r="A259" s="2" t="s">
        <v>8</v>
      </c>
      <c r="B259" s="3">
        <v>625786971000</v>
      </c>
      <c r="C259" s="2" t="s">
        <v>16</v>
      </c>
      <c r="E259" s="2" t="s">
        <v>8</v>
      </c>
      <c r="F259" s="4">
        <f t="shared" si="3"/>
        <v>5.4996710000000002</v>
      </c>
    </row>
    <row r="260" spans="1:6" ht="13">
      <c r="A260" s="2" t="s">
        <v>6</v>
      </c>
      <c r="B260" s="3">
        <v>627541648000</v>
      </c>
      <c r="E260" s="2" t="s">
        <v>8</v>
      </c>
      <c r="F260" s="4">
        <f t="shared" ref="F260:F323" si="4">(B260-B259)/1000000000</f>
        <v>1.754677</v>
      </c>
    </row>
    <row r="261" spans="1:6" ht="13">
      <c r="A261" s="2" t="s">
        <v>8</v>
      </c>
      <c r="B261" s="3">
        <v>635790871000</v>
      </c>
      <c r="C261" s="2" t="s">
        <v>7</v>
      </c>
      <c r="E261" s="2" t="s">
        <v>8</v>
      </c>
      <c r="F261" s="4">
        <f t="shared" si="4"/>
        <v>8.2492230000000006</v>
      </c>
    </row>
    <row r="262" spans="1:6" ht="13">
      <c r="A262" s="2" t="s">
        <v>6</v>
      </c>
      <c r="B262" s="3">
        <v>641541631000</v>
      </c>
      <c r="E262" s="2" t="s">
        <v>8</v>
      </c>
      <c r="F262" s="4">
        <f t="shared" si="4"/>
        <v>5.7507599999999996</v>
      </c>
    </row>
    <row r="263" spans="1:6" ht="13">
      <c r="A263" s="2" t="s">
        <v>8</v>
      </c>
      <c r="B263" s="3">
        <v>643292594000</v>
      </c>
      <c r="E263" s="2" t="s">
        <v>8</v>
      </c>
      <c r="F263" s="4">
        <f t="shared" si="4"/>
        <v>1.750963</v>
      </c>
    </row>
    <row r="264" spans="1:6" ht="13">
      <c r="A264" s="2" t="s">
        <v>6</v>
      </c>
      <c r="B264" s="3">
        <v>644788527000</v>
      </c>
      <c r="E264" s="2" t="s">
        <v>8</v>
      </c>
      <c r="F264" s="4">
        <f t="shared" si="4"/>
        <v>1.495933</v>
      </c>
    </row>
    <row r="265" spans="1:6" ht="13">
      <c r="A265" s="2" t="s">
        <v>11</v>
      </c>
      <c r="B265" s="3">
        <v>646037516000</v>
      </c>
      <c r="E265" s="2" t="s">
        <v>8</v>
      </c>
      <c r="F265" s="4">
        <f t="shared" si="4"/>
        <v>1.2489889999999999</v>
      </c>
    </row>
    <row r="266" spans="1:6" ht="13">
      <c r="A266" s="2" t="s">
        <v>11</v>
      </c>
      <c r="B266" s="3">
        <v>647540447000</v>
      </c>
      <c r="E266" s="2" t="s">
        <v>8</v>
      </c>
      <c r="F266" s="4">
        <f t="shared" si="4"/>
        <v>1.502931</v>
      </c>
    </row>
    <row r="267" spans="1:6" ht="13">
      <c r="A267" s="2" t="s">
        <v>11</v>
      </c>
      <c r="B267" s="3">
        <v>648041227000</v>
      </c>
      <c r="E267" s="2" t="s">
        <v>8</v>
      </c>
      <c r="F267" s="4">
        <f t="shared" si="4"/>
        <v>0.50078</v>
      </c>
    </row>
    <row r="268" spans="1:6" ht="13">
      <c r="A268" s="2" t="s">
        <v>9</v>
      </c>
      <c r="B268" s="3">
        <v>649547871000</v>
      </c>
      <c r="E268" s="2" t="s">
        <v>8</v>
      </c>
      <c r="F268" s="4">
        <f t="shared" si="4"/>
        <v>1.5066440000000001</v>
      </c>
    </row>
    <row r="269" spans="1:6" ht="13">
      <c r="A269" s="2" t="s">
        <v>9</v>
      </c>
      <c r="B269" s="3">
        <v>651041645000</v>
      </c>
      <c r="E269" s="2" t="s">
        <v>8</v>
      </c>
      <c r="F269" s="4">
        <f t="shared" si="4"/>
        <v>1.4937739999999999</v>
      </c>
    </row>
    <row r="270" spans="1:6" ht="13">
      <c r="A270" s="2" t="s">
        <v>8</v>
      </c>
      <c r="B270" s="3">
        <v>653288434000</v>
      </c>
      <c r="C270" s="2" t="s">
        <v>7</v>
      </c>
      <c r="E270" s="2" t="s">
        <v>8</v>
      </c>
      <c r="F270" s="4">
        <f t="shared" si="4"/>
        <v>2.2467890000000001</v>
      </c>
    </row>
    <row r="271" spans="1:6" ht="13">
      <c r="A271" s="2" t="s">
        <v>10</v>
      </c>
      <c r="B271" s="3">
        <v>655038550000</v>
      </c>
      <c r="E271" s="2" t="s">
        <v>8</v>
      </c>
      <c r="F271" s="4">
        <f t="shared" si="4"/>
        <v>1.750116</v>
      </c>
    </row>
    <row r="272" spans="1:6" ht="13">
      <c r="A272" s="2" t="s">
        <v>17</v>
      </c>
      <c r="B272" s="3">
        <v>657037414000</v>
      </c>
      <c r="E272" s="2" t="s">
        <v>8</v>
      </c>
      <c r="F272" s="4">
        <f t="shared" si="4"/>
        <v>1.998864</v>
      </c>
    </row>
    <row r="273" spans="1:6" ht="13">
      <c r="A273" s="2" t="s">
        <v>9</v>
      </c>
      <c r="B273" s="3">
        <v>660537616000</v>
      </c>
      <c r="E273" s="2" t="s">
        <v>8</v>
      </c>
      <c r="F273" s="4">
        <f t="shared" si="4"/>
        <v>3.5002019999999998</v>
      </c>
    </row>
    <row r="274" spans="1:6" ht="13">
      <c r="A274" s="2" t="s">
        <v>9</v>
      </c>
      <c r="B274" s="3">
        <v>662041002000</v>
      </c>
      <c r="E274" s="2" t="s">
        <v>8</v>
      </c>
      <c r="F274" s="4">
        <f t="shared" si="4"/>
        <v>1.5033859999999999</v>
      </c>
    </row>
    <row r="275" spans="1:6" ht="13">
      <c r="A275" s="2" t="s">
        <v>8</v>
      </c>
      <c r="B275" s="3">
        <v>664290714000</v>
      </c>
      <c r="C275" s="2" t="s">
        <v>7</v>
      </c>
      <c r="E275" s="2" t="s">
        <v>8</v>
      </c>
      <c r="F275" s="4">
        <f t="shared" si="4"/>
        <v>2.2497120000000002</v>
      </c>
    </row>
    <row r="276" spans="1:6" ht="13">
      <c r="A276" s="2" t="s">
        <v>11</v>
      </c>
      <c r="B276" s="3">
        <v>665541193000</v>
      </c>
      <c r="E276" s="2" t="s">
        <v>8</v>
      </c>
      <c r="F276" s="4">
        <f t="shared" si="4"/>
        <v>1.2504789999999999</v>
      </c>
    </row>
    <row r="277" spans="1:6" ht="13">
      <c r="A277" s="2" t="s">
        <v>10</v>
      </c>
      <c r="B277" s="3">
        <v>667791112000</v>
      </c>
      <c r="E277" s="2" t="s">
        <v>8</v>
      </c>
      <c r="F277" s="4">
        <f t="shared" si="4"/>
        <v>2.2499189999999998</v>
      </c>
    </row>
    <row r="278" spans="1:6" ht="13">
      <c r="A278" s="2" t="s">
        <v>11</v>
      </c>
      <c r="B278" s="3">
        <v>669540639000</v>
      </c>
      <c r="E278" s="2" t="s">
        <v>8</v>
      </c>
      <c r="F278" s="4">
        <f t="shared" si="4"/>
        <v>1.7495270000000001</v>
      </c>
    </row>
    <row r="279" spans="1:6" ht="13">
      <c r="A279" s="2" t="s">
        <v>11</v>
      </c>
      <c r="B279" s="3">
        <v>670538273000</v>
      </c>
      <c r="E279" s="2" t="s">
        <v>8</v>
      </c>
      <c r="F279" s="4">
        <f t="shared" si="4"/>
        <v>0.99763400000000002</v>
      </c>
    </row>
    <row r="280" spans="1:6" ht="13">
      <c r="A280" s="2" t="s">
        <v>11</v>
      </c>
      <c r="B280" s="3">
        <v>671039319000</v>
      </c>
      <c r="E280" s="2" t="s">
        <v>8</v>
      </c>
      <c r="F280" s="4">
        <f t="shared" si="4"/>
        <v>0.50104599999999999</v>
      </c>
    </row>
    <row r="281" spans="1:6" ht="13">
      <c r="A281" s="2" t="s">
        <v>17</v>
      </c>
      <c r="B281" s="3">
        <v>673041713000</v>
      </c>
      <c r="E281" s="2" t="s">
        <v>8</v>
      </c>
      <c r="F281" s="4">
        <f t="shared" si="4"/>
        <v>2.0023939999999998</v>
      </c>
    </row>
    <row r="282" spans="1:6" ht="13">
      <c r="A282" s="2" t="s">
        <v>10</v>
      </c>
      <c r="B282" s="3">
        <v>674539101000</v>
      </c>
      <c r="E282" s="2" t="s">
        <v>8</v>
      </c>
      <c r="F282" s="4">
        <f t="shared" si="4"/>
        <v>1.4973879999999999</v>
      </c>
    </row>
    <row r="283" spans="1:6" ht="13">
      <c r="A283" s="2" t="s">
        <v>11</v>
      </c>
      <c r="B283" s="3">
        <v>675539355000</v>
      </c>
      <c r="E283" s="2" t="s">
        <v>8</v>
      </c>
      <c r="F283" s="4">
        <f t="shared" si="4"/>
        <v>1.000254</v>
      </c>
    </row>
    <row r="284" spans="1:6" ht="13">
      <c r="A284" s="2" t="s">
        <v>11</v>
      </c>
      <c r="B284" s="3">
        <v>676788135000</v>
      </c>
      <c r="E284" s="2" t="s">
        <v>8</v>
      </c>
      <c r="F284" s="4">
        <f t="shared" si="4"/>
        <v>1.24878</v>
      </c>
    </row>
    <row r="285" spans="1:6" ht="13">
      <c r="A285" s="2" t="s">
        <v>19</v>
      </c>
      <c r="B285" s="3">
        <v>682539535000</v>
      </c>
      <c r="E285" s="2" t="s">
        <v>8</v>
      </c>
      <c r="F285" s="4">
        <f t="shared" si="4"/>
        <v>5.7514000000000003</v>
      </c>
    </row>
    <row r="286" spans="1:6" ht="13">
      <c r="A286" s="2" t="s">
        <v>9</v>
      </c>
      <c r="B286" s="3">
        <v>684537256000</v>
      </c>
      <c r="E286" s="2" t="s">
        <v>8</v>
      </c>
      <c r="F286" s="4">
        <f t="shared" si="4"/>
        <v>1.9977210000000001</v>
      </c>
    </row>
    <row r="287" spans="1:6" ht="13">
      <c r="A287" s="2" t="s">
        <v>9</v>
      </c>
      <c r="B287" s="3">
        <v>686287691000</v>
      </c>
      <c r="E287" s="2" t="s">
        <v>8</v>
      </c>
      <c r="F287" s="4">
        <f t="shared" si="4"/>
        <v>1.750435</v>
      </c>
    </row>
    <row r="288" spans="1:6" ht="13">
      <c r="A288" s="2" t="s">
        <v>9</v>
      </c>
      <c r="B288" s="3">
        <v>688040297000</v>
      </c>
      <c r="E288" s="2" t="s">
        <v>8</v>
      </c>
      <c r="F288" s="4">
        <f t="shared" si="4"/>
        <v>1.7526060000000001</v>
      </c>
    </row>
    <row r="289" spans="1:6" ht="13">
      <c r="A289" s="2" t="s">
        <v>8</v>
      </c>
      <c r="B289" s="3">
        <v>690040022000</v>
      </c>
      <c r="C289" s="2" t="s">
        <v>7</v>
      </c>
      <c r="E289" s="2" t="s">
        <v>8</v>
      </c>
      <c r="F289" s="4">
        <f t="shared" si="4"/>
        <v>1.999725</v>
      </c>
    </row>
    <row r="290" spans="1:6" ht="13">
      <c r="A290" s="2" t="s">
        <v>8</v>
      </c>
      <c r="B290" s="3">
        <v>691288954000</v>
      </c>
      <c r="C290" s="2" t="s">
        <v>7</v>
      </c>
      <c r="E290" s="2" t="s">
        <v>8</v>
      </c>
      <c r="F290" s="4">
        <f t="shared" si="4"/>
        <v>1.2489319999999999</v>
      </c>
    </row>
    <row r="291" spans="1:6" ht="13">
      <c r="A291" s="2" t="s">
        <v>11</v>
      </c>
      <c r="B291" s="3">
        <v>692291620000</v>
      </c>
      <c r="E291" s="2" t="s">
        <v>8</v>
      </c>
      <c r="F291" s="4">
        <f t="shared" si="4"/>
        <v>1.0026660000000001</v>
      </c>
    </row>
    <row r="292" spans="1:6" ht="13">
      <c r="A292" s="2" t="s">
        <v>11</v>
      </c>
      <c r="B292" s="3">
        <v>693288072000</v>
      </c>
      <c r="E292" s="2" t="s">
        <v>8</v>
      </c>
      <c r="F292" s="4">
        <f t="shared" si="4"/>
        <v>0.996452</v>
      </c>
    </row>
    <row r="293" spans="1:6" ht="13">
      <c r="A293" s="2" t="s">
        <v>11</v>
      </c>
      <c r="B293" s="3">
        <v>694038921000</v>
      </c>
      <c r="E293" s="2" t="s">
        <v>8</v>
      </c>
      <c r="F293" s="4">
        <f t="shared" si="4"/>
        <v>0.75084899999999999</v>
      </c>
    </row>
    <row r="294" spans="1:6" ht="13">
      <c r="A294" s="2" t="s">
        <v>17</v>
      </c>
      <c r="B294" s="3">
        <v>695541676000</v>
      </c>
      <c r="E294" s="2" t="s">
        <v>8</v>
      </c>
      <c r="F294" s="4">
        <f t="shared" si="4"/>
        <v>1.5027550000000001</v>
      </c>
    </row>
    <row r="295" spans="1:6" ht="13">
      <c r="A295" s="2" t="s">
        <v>11</v>
      </c>
      <c r="B295" s="3">
        <v>696041649000</v>
      </c>
      <c r="E295" s="2" t="s">
        <v>8</v>
      </c>
      <c r="F295" s="4">
        <f t="shared" si="4"/>
        <v>0.499973</v>
      </c>
    </row>
    <row r="296" spans="1:6" ht="13">
      <c r="A296" s="2" t="s">
        <v>9</v>
      </c>
      <c r="B296" s="3">
        <v>698045492000</v>
      </c>
      <c r="E296" s="2" t="s">
        <v>8</v>
      </c>
      <c r="F296" s="4">
        <f t="shared" si="4"/>
        <v>2.0038429999999998</v>
      </c>
    </row>
    <row r="297" spans="1:6" ht="13">
      <c r="A297" s="2" t="s">
        <v>11</v>
      </c>
      <c r="B297" s="3">
        <v>699539585000</v>
      </c>
      <c r="E297" s="2" t="s">
        <v>8</v>
      </c>
      <c r="F297" s="4">
        <f t="shared" si="4"/>
        <v>1.4940929999999999</v>
      </c>
    </row>
    <row r="298" spans="1:6" ht="13">
      <c r="A298" s="2" t="s">
        <v>8</v>
      </c>
      <c r="B298" s="3">
        <v>701539272000</v>
      </c>
      <c r="C298" s="2" t="s">
        <v>7</v>
      </c>
      <c r="E298" s="2" t="s">
        <v>8</v>
      </c>
      <c r="F298" s="4">
        <f t="shared" si="4"/>
        <v>1.999687</v>
      </c>
    </row>
    <row r="299" spans="1:6" ht="13">
      <c r="A299" s="2" t="s">
        <v>6</v>
      </c>
      <c r="B299" s="3">
        <v>702540017000</v>
      </c>
      <c r="E299" s="2" t="s">
        <v>8</v>
      </c>
      <c r="F299" s="4">
        <f t="shared" si="4"/>
        <v>1.000745</v>
      </c>
    </row>
    <row r="300" spans="1:6" ht="13">
      <c r="A300" s="2" t="s">
        <v>8</v>
      </c>
      <c r="B300" s="3">
        <v>704540132000</v>
      </c>
      <c r="C300" s="2" t="s">
        <v>7</v>
      </c>
      <c r="E300" s="2" t="s">
        <v>8</v>
      </c>
      <c r="F300" s="4">
        <f t="shared" si="4"/>
        <v>2.0001150000000001</v>
      </c>
    </row>
    <row r="301" spans="1:6" ht="13">
      <c r="A301" s="2" t="s">
        <v>19</v>
      </c>
      <c r="B301" s="3">
        <v>709787693000</v>
      </c>
      <c r="E301" s="2" t="s">
        <v>8</v>
      </c>
      <c r="F301" s="4">
        <f t="shared" si="4"/>
        <v>5.2475610000000001</v>
      </c>
    </row>
    <row r="302" spans="1:6" ht="13">
      <c r="A302" s="2" t="s">
        <v>6</v>
      </c>
      <c r="B302" s="3">
        <v>711290462000</v>
      </c>
      <c r="E302" s="2" t="s">
        <v>8</v>
      </c>
      <c r="F302" s="4">
        <f t="shared" si="4"/>
        <v>1.502769</v>
      </c>
    </row>
    <row r="303" spans="1:6" ht="13">
      <c r="A303" s="2" t="s">
        <v>8</v>
      </c>
      <c r="B303" s="3">
        <v>712787734000</v>
      </c>
      <c r="C303" s="2" t="s">
        <v>7</v>
      </c>
      <c r="E303" s="2" t="s">
        <v>8</v>
      </c>
      <c r="F303" s="4">
        <f t="shared" si="4"/>
        <v>1.4972719999999999</v>
      </c>
    </row>
    <row r="304" spans="1:6" ht="13">
      <c r="A304" s="2" t="s">
        <v>11</v>
      </c>
      <c r="B304" s="3">
        <v>714790571000</v>
      </c>
      <c r="E304" s="2" t="s">
        <v>8</v>
      </c>
      <c r="F304" s="4">
        <f t="shared" si="4"/>
        <v>2.002837</v>
      </c>
    </row>
    <row r="305" spans="1:6" ht="13">
      <c r="A305" s="2" t="s">
        <v>19</v>
      </c>
      <c r="B305" s="3">
        <v>718050944000</v>
      </c>
      <c r="E305" s="2" t="s">
        <v>8</v>
      </c>
      <c r="F305" s="4">
        <f t="shared" si="4"/>
        <v>3.260373</v>
      </c>
    </row>
    <row r="306" spans="1:6" ht="13">
      <c r="A306" s="2" t="s">
        <v>6</v>
      </c>
      <c r="B306" s="3">
        <v>719491466000</v>
      </c>
      <c r="E306" s="2" t="s">
        <v>8</v>
      </c>
      <c r="F306" s="4">
        <f t="shared" si="4"/>
        <v>1.4405220000000001</v>
      </c>
    </row>
    <row r="307" spans="1:6" ht="13">
      <c r="A307" s="2" t="s">
        <v>8</v>
      </c>
      <c r="B307" s="3">
        <v>720241480000</v>
      </c>
      <c r="E307" s="2" t="s">
        <v>8</v>
      </c>
      <c r="F307" s="4">
        <f t="shared" si="4"/>
        <v>0.75001399999999996</v>
      </c>
    </row>
    <row r="308" spans="1:6" ht="13">
      <c r="A308" s="2" t="s">
        <v>16</v>
      </c>
      <c r="B308" s="3">
        <v>723239312000</v>
      </c>
      <c r="E308" s="2" t="s">
        <v>8</v>
      </c>
      <c r="F308" s="4">
        <f t="shared" si="4"/>
        <v>2.9978319999999998</v>
      </c>
    </row>
    <row r="309" spans="1:6" ht="13">
      <c r="A309" s="2" t="s">
        <v>11</v>
      </c>
      <c r="B309" s="3">
        <v>724491308000</v>
      </c>
      <c r="E309" s="2" t="s">
        <v>8</v>
      </c>
      <c r="F309" s="4">
        <f t="shared" si="4"/>
        <v>1.2519960000000001</v>
      </c>
    </row>
    <row r="310" spans="1:6" ht="13">
      <c r="A310" s="2" t="s">
        <v>11</v>
      </c>
      <c r="B310" s="3">
        <v>728740717000</v>
      </c>
      <c r="E310" s="2" t="s">
        <v>8</v>
      </c>
      <c r="F310" s="4">
        <f t="shared" si="4"/>
        <v>4.249409</v>
      </c>
    </row>
    <row r="311" spans="1:6" ht="13">
      <c r="A311" s="2" t="s">
        <v>8</v>
      </c>
      <c r="B311" s="3">
        <v>731488846000</v>
      </c>
      <c r="C311" s="2" t="s">
        <v>7</v>
      </c>
      <c r="E311" s="2" t="s">
        <v>8</v>
      </c>
      <c r="F311" s="4">
        <f t="shared" si="4"/>
        <v>2.748129</v>
      </c>
    </row>
    <row r="312" spans="1:6" ht="13">
      <c r="A312" s="2" t="s">
        <v>9</v>
      </c>
      <c r="B312" s="3">
        <v>735242667000</v>
      </c>
      <c r="E312" s="2" t="s">
        <v>8</v>
      </c>
      <c r="F312" s="4">
        <f t="shared" si="4"/>
        <v>3.7538209999999999</v>
      </c>
    </row>
    <row r="313" spans="1:6" ht="13">
      <c r="A313" s="2" t="s">
        <v>11</v>
      </c>
      <c r="B313" s="3">
        <v>736991367000</v>
      </c>
      <c r="E313" s="2" t="s">
        <v>8</v>
      </c>
      <c r="F313" s="4">
        <f t="shared" si="4"/>
        <v>1.7486999999999999</v>
      </c>
    </row>
    <row r="314" spans="1:6" ht="13">
      <c r="A314" s="2" t="s">
        <v>11</v>
      </c>
      <c r="B314" s="3">
        <v>737741720000</v>
      </c>
      <c r="E314" s="2" t="s">
        <v>8</v>
      </c>
      <c r="F314" s="4">
        <f t="shared" si="4"/>
        <v>0.75035300000000005</v>
      </c>
    </row>
    <row r="315" spans="1:6" ht="13">
      <c r="A315" s="2" t="s">
        <v>11</v>
      </c>
      <c r="B315" s="3">
        <v>738987958000</v>
      </c>
      <c r="E315" s="2" t="s">
        <v>8</v>
      </c>
      <c r="F315" s="4">
        <f t="shared" si="4"/>
        <v>1.246238</v>
      </c>
    </row>
    <row r="316" spans="1:6" ht="13">
      <c r="A316" s="2" t="s">
        <v>11</v>
      </c>
      <c r="B316" s="3">
        <v>739742333000</v>
      </c>
      <c r="E316" s="2" t="s">
        <v>8</v>
      </c>
      <c r="F316" s="4">
        <f t="shared" si="4"/>
        <v>0.75437500000000002</v>
      </c>
    </row>
    <row r="317" spans="1:6" ht="13">
      <c r="A317" s="2" t="s">
        <v>11</v>
      </c>
      <c r="B317" s="3">
        <v>740747140000</v>
      </c>
      <c r="E317" s="2" t="s">
        <v>8</v>
      </c>
      <c r="F317" s="4">
        <f t="shared" si="4"/>
        <v>1.004807</v>
      </c>
    </row>
    <row r="318" spans="1:6" ht="13">
      <c r="A318" s="2" t="s">
        <v>19</v>
      </c>
      <c r="B318" s="3">
        <v>746741488000</v>
      </c>
      <c r="E318" s="2" t="s">
        <v>8</v>
      </c>
      <c r="F318" s="4">
        <f t="shared" si="4"/>
        <v>5.9943479999999996</v>
      </c>
    </row>
    <row r="319" spans="1:6" ht="13">
      <c r="A319" s="2" t="s">
        <v>9</v>
      </c>
      <c r="B319" s="3">
        <v>750742341000</v>
      </c>
      <c r="E319" s="2" t="s">
        <v>8</v>
      </c>
      <c r="F319" s="4">
        <f t="shared" si="4"/>
        <v>4.0008530000000002</v>
      </c>
    </row>
    <row r="320" spans="1:6" ht="13">
      <c r="A320" s="2" t="s">
        <v>11</v>
      </c>
      <c r="B320" s="3">
        <v>752239425000</v>
      </c>
      <c r="E320" s="2" t="s">
        <v>8</v>
      </c>
      <c r="F320" s="4">
        <f t="shared" si="4"/>
        <v>1.4970840000000001</v>
      </c>
    </row>
    <row r="321" spans="1:6" ht="13">
      <c r="A321" s="2" t="s">
        <v>11</v>
      </c>
      <c r="B321" s="3">
        <v>753488465000</v>
      </c>
      <c r="E321" s="2" t="s">
        <v>8</v>
      </c>
      <c r="F321" s="4">
        <f t="shared" si="4"/>
        <v>1.2490399999999999</v>
      </c>
    </row>
    <row r="322" spans="1:6" ht="13">
      <c r="A322" s="2" t="s">
        <v>11</v>
      </c>
      <c r="B322" s="3">
        <v>755239346000</v>
      </c>
      <c r="E322" s="2" t="s">
        <v>8</v>
      </c>
      <c r="F322" s="4">
        <f t="shared" si="4"/>
        <v>1.7508809999999999</v>
      </c>
    </row>
    <row r="323" spans="1:6" ht="13">
      <c r="A323" s="2" t="s">
        <v>8</v>
      </c>
      <c r="B323" s="3">
        <v>757241961000</v>
      </c>
      <c r="C323" s="2" t="s">
        <v>7</v>
      </c>
      <c r="E323" s="2" t="s">
        <v>8</v>
      </c>
      <c r="F323" s="4">
        <f t="shared" si="4"/>
        <v>2.002615</v>
      </c>
    </row>
    <row r="324" spans="1:6" ht="13">
      <c r="A324" s="2" t="s">
        <v>11</v>
      </c>
      <c r="B324" s="3">
        <v>758488478000</v>
      </c>
      <c r="E324" s="2" t="s">
        <v>8</v>
      </c>
      <c r="F324" s="4">
        <f t="shared" ref="F324:F387" si="5">(B324-B323)/1000000000</f>
        <v>1.2465170000000001</v>
      </c>
    </row>
    <row r="325" spans="1:6" ht="13">
      <c r="A325" s="2" t="s">
        <v>11</v>
      </c>
      <c r="B325" s="3">
        <v>759238709000</v>
      </c>
      <c r="E325" s="2" t="s">
        <v>8</v>
      </c>
      <c r="F325" s="4">
        <f t="shared" si="5"/>
        <v>0.75023099999999998</v>
      </c>
    </row>
    <row r="326" spans="1:6" ht="13">
      <c r="A326" s="2" t="s">
        <v>11</v>
      </c>
      <c r="B326" s="3">
        <v>760239667000</v>
      </c>
      <c r="E326" s="2" t="s">
        <v>8</v>
      </c>
      <c r="F326" s="4">
        <f t="shared" si="5"/>
        <v>1.000958</v>
      </c>
    </row>
    <row r="327" spans="1:6" ht="13">
      <c r="A327" s="2" t="s">
        <v>11</v>
      </c>
      <c r="B327" s="3">
        <v>761242471000</v>
      </c>
      <c r="E327" s="2" t="s">
        <v>8</v>
      </c>
      <c r="F327" s="4">
        <f t="shared" si="5"/>
        <v>1.002804</v>
      </c>
    </row>
    <row r="328" spans="1:6" ht="13">
      <c r="A328" s="2" t="s">
        <v>11</v>
      </c>
      <c r="B328" s="3">
        <v>762490106000</v>
      </c>
      <c r="E328" s="2" t="s">
        <v>8</v>
      </c>
      <c r="F328" s="4">
        <f t="shared" si="5"/>
        <v>1.247635</v>
      </c>
    </row>
    <row r="329" spans="1:6" ht="13">
      <c r="A329" s="2" t="s">
        <v>11</v>
      </c>
      <c r="B329" s="3">
        <v>763742323000</v>
      </c>
      <c r="E329" s="2" t="s">
        <v>8</v>
      </c>
      <c r="F329" s="4">
        <f t="shared" si="5"/>
        <v>1.2522169999999999</v>
      </c>
    </row>
    <row r="330" spans="1:6" ht="13">
      <c r="A330" s="2" t="s">
        <v>8</v>
      </c>
      <c r="B330" s="3">
        <v>766242316000</v>
      </c>
      <c r="C330" s="2" t="s">
        <v>7</v>
      </c>
      <c r="E330" s="2" t="s">
        <v>8</v>
      </c>
      <c r="F330" s="4">
        <f t="shared" si="5"/>
        <v>2.4999929999999999</v>
      </c>
    </row>
    <row r="331" spans="1:6" ht="13">
      <c r="A331" s="2" t="s">
        <v>11</v>
      </c>
      <c r="B331" s="3">
        <v>767242105000</v>
      </c>
      <c r="E331" s="2" t="s">
        <v>8</v>
      </c>
      <c r="F331" s="4">
        <f t="shared" si="5"/>
        <v>0.99978900000000004</v>
      </c>
    </row>
    <row r="332" spans="1:6" ht="13">
      <c r="A332" s="2" t="s">
        <v>11</v>
      </c>
      <c r="B332" s="3">
        <v>767740106000</v>
      </c>
      <c r="E332" s="2" t="s">
        <v>8</v>
      </c>
      <c r="F332" s="4">
        <f t="shared" si="5"/>
        <v>0.49800100000000003</v>
      </c>
    </row>
    <row r="333" spans="1:6" ht="13">
      <c r="A333" s="2" t="s">
        <v>11</v>
      </c>
      <c r="B333" s="3">
        <v>769239353000</v>
      </c>
      <c r="E333" s="2" t="s">
        <v>8</v>
      </c>
      <c r="F333" s="4">
        <f t="shared" si="5"/>
        <v>1.499247</v>
      </c>
    </row>
    <row r="334" spans="1:6" ht="13">
      <c r="A334" s="2" t="s">
        <v>11</v>
      </c>
      <c r="B334" s="3">
        <v>770490391000</v>
      </c>
      <c r="E334" s="2" t="s">
        <v>8</v>
      </c>
      <c r="F334" s="4">
        <f t="shared" si="5"/>
        <v>1.2510380000000001</v>
      </c>
    </row>
    <row r="335" spans="1:6" ht="13">
      <c r="A335" s="2" t="s">
        <v>11</v>
      </c>
      <c r="B335" s="3">
        <v>771239959000</v>
      </c>
      <c r="E335" s="2" t="s">
        <v>8</v>
      </c>
      <c r="F335" s="4">
        <f t="shared" si="5"/>
        <v>0.74956800000000001</v>
      </c>
    </row>
    <row r="336" spans="1:6" ht="13">
      <c r="A336" s="2" t="s">
        <v>11</v>
      </c>
      <c r="B336" s="3">
        <v>772738432000</v>
      </c>
      <c r="E336" s="2" t="s">
        <v>8</v>
      </c>
      <c r="F336" s="4">
        <f t="shared" si="5"/>
        <v>1.4984729999999999</v>
      </c>
    </row>
    <row r="337" spans="1:6" ht="13">
      <c r="A337" s="2" t="s">
        <v>11</v>
      </c>
      <c r="B337" s="3">
        <v>773988912000</v>
      </c>
      <c r="E337" s="2" t="s">
        <v>8</v>
      </c>
      <c r="F337" s="4">
        <f t="shared" si="5"/>
        <v>1.25048</v>
      </c>
    </row>
    <row r="338" spans="1:6" ht="13">
      <c r="A338" s="2" t="s">
        <v>11</v>
      </c>
      <c r="B338" s="3">
        <v>775738134000</v>
      </c>
      <c r="E338" s="2" t="s">
        <v>8</v>
      </c>
      <c r="F338" s="4">
        <f t="shared" si="5"/>
        <v>1.7492220000000001</v>
      </c>
    </row>
    <row r="339" spans="1:6" ht="13">
      <c r="A339" s="2" t="s">
        <v>11</v>
      </c>
      <c r="B339" s="3">
        <v>776741443000</v>
      </c>
      <c r="E339" s="2" t="s">
        <v>8</v>
      </c>
      <c r="F339" s="4">
        <f t="shared" si="5"/>
        <v>1.003309</v>
      </c>
    </row>
    <row r="340" spans="1:6" ht="13">
      <c r="A340" s="2" t="s">
        <v>6</v>
      </c>
      <c r="B340" s="3">
        <v>777241577000</v>
      </c>
      <c r="E340" s="2" t="s">
        <v>8</v>
      </c>
      <c r="F340" s="4">
        <f t="shared" si="5"/>
        <v>0.50013399999999997</v>
      </c>
    </row>
    <row r="341" spans="1:6" ht="13">
      <c r="A341" s="2" t="s">
        <v>11</v>
      </c>
      <c r="B341" s="3">
        <v>778489514000</v>
      </c>
      <c r="E341" s="2" t="s">
        <v>8</v>
      </c>
      <c r="F341" s="4">
        <f t="shared" si="5"/>
        <v>1.2479370000000001</v>
      </c>
    </row>
    <row r="342" spans="1:6" ht="13">
      <c r="A342" s="2" t="s">
        <v>11</v>
      </c>
      <c r="B342" s="3">
        <v>780237347000</v>
      </c>
      <c r="E342" s="2" t="s">
        <v>8</v>
      </c>
      <c r="F342" s="4">
        <f t="shared" si="5"/>
        <v>1.747833</v>
      </c>
    </row>
    <row r="343" spans="1:6" ht="13">
      <c r="A343" s="2" t="s">
        <v>11</v>
      </c>
      <c r="B343" s="3">
        <v>781740048000</v>
      </c>
      <c r="E343" s="2" t="s">
        <v>8</v>
      </c>
      <c r="F343" s="4">
        <f t="shared" si="5"/>
        <v>1.5027010000000001</v>
      </c>
    </row>
    <row r="344" spans="1:6" ht="13">
      <c r="A344" s="2" t="s">
        <v>6</v>
      </c>
      <c r="B344" s="3">
        <v>783240705000</v>
      </c>
      <c r="E344" s="2" t="s">
        <v>8</v>
      </c>
      <c r="F344" s="4">
        <f t="shared" si="5"/>
        <v>1.5006569999999999</v>
      </c>
    </row>
    <row r="345" spans="1:6" ht="13">
      <c r="A345" s="2" t="s">
        <v>11</v>
      </c>
      <c r="B345" s="3">
        <v>784237358000</v>
      </c>
      <c r="E345" s="2" t="s">
        <v>8</v>
      </c>
      <c r="F345" s="4">
        <f t="shared" si="5"/>
        <v>0.99665300000000001</v>
      </c>
    </row>
    <row r="346" spans="1:6" ht="13">
      <c r="A346" s="2" t="s">
        <v>11</v>
      </c>
      <c r="B346" s="3">
        <v>785241997000</v>
      </c>
      <c r="E346" s="2" t="s">
        <v>8</v>
      </c>
      <c r="F346" s="4">
        <f t="shared" si="5"/>
        <v>1.0046390000000001</v>
      </c>
    </row>
    <row r="347" spans="1:6" ht="13">
      <c r="A347" s="2" t="s">
        <v>11</v>
      </c>
      <c r="B347" s="3">
        <v>786742316000</v>
      </c>
      <c r="E347" s="2" t="s">
        <v>8</v>
      </c>
      <c r="F347" s="4">
        <f t="shared" si="5"/>
        <v>1.500319</v>
      </c>
    </row>
    <row r="348" spans="1:6" ht="13">
      <c r="A348" s="2" t="s">
        <v>8</v>
      </c>
      <c r="B348" s="3">
        <v>790242340000</v>
      </c>
      <c r="C348" s="2" t="s">
        <v>7</v>
      </c>
      <c r="E348" s="2" t="s">
        <v>8</v>
      </c>
      <c r="F348" s="4">
        <f t="shared" si="5"/>
        <v>3.5000239999999998</v>
      </c>
    </row>
    <row r="349" spans="1:6" ht="13">
      <c r="A349" s="2" t="s">
        <v>11</v>
      </c>
      <c r="B349" s="3">
        <v>791488998000</v>
      </c>
      <c r="E349" s="2" t="s">
        <v>8</v>
      </c>
      <c r="F349" s="4">
        <f t="shared" si="5"/>
        <v>1.246658</v>
      </c>
    </row>
    <row r="350" spans="1:6" ht="13">
      <c r="A350" s="2" t="s">
        <v>11</v>
      </c>
      <c r="B350" s="3">
        <v>792239626000</v>
      </c>
      <c r="E350" s="2" t="s">
        <v>8</v>
      </c>
      <c r="F350" s="4">
        <f t="shared" si="5"/>
        <v>0.75062799999999996</v>
      </c>
    </row>
    <row r="351" spans="1:6" ht="13">
      <c r="A351" s="2" t="s">
        <v>6</v>
      </c>
      <c r="B351" s="3">
        <v>792742303000</v>
      </c>
      <c r="E351" s="2" t="s">
        <v>8</v>
      </c>
      <c r="F351" s="4">
        <f t="shared" si="5"/>
        <v>0.50267700000000004</v>
      </c>
    </row>
    <row r="352" spans="1:6" ht="13">
      <c r="A352" s="2" t="s">
        <v>10</v>
      </c>
      <c r="B352" s="3">
        <v>794487357000</v>
      </c>
      <c r="E352" s="2" t="s">
        <v>8</v>
      </c>
      <c r="F352" s="4">
        <f t="shared" si="5"/>
        <v>1.7450540000000001</v>
      </c>
    </row>
    <row r="353" spans="1:6" ht="13">
      <c r="A353" s="2" t="s">
        <v>11</v>
      </c>
      <c r="B353" s="3">
        <v>796487695000</v>
      </c>
      <c r="E353" s="2" t="s">
        <v>8</v>
      </c>
      <c r="F353" s="4">
        <f t="shared" si="5"/>
        <v>2.0003380000000002</v>
      </c>
    </row>
    <row r="354" spans="1:6" ht="13">
      <c r="A354" s="2" t="s">
        <v>11</v>
      </c>
      <c r="B354" s="3">
        <v>797738506000</v>
      </c>
      <c r="E354" s="2" t="s">
        <v>8</v>
      </c>
      <c r="F354" s="4">
        <f t="shared" si="5"/>
        <v>1.2508109999999999</v>
      </c>
    </row>
    <row r="355" spans="1:6" ht="13">
      <c r="A355" s="2" t="s">
        <v>11</v>
      </c>
      <c r="B355" s="3">
        <v>798738440000</v>
      </c>
      <c r="E355" s="2" t="s">
        <v>8</v>
      </c>
      <c r="F355" s="4">
        <f t="shared" si="5"/>
        <v>0.99993399999999999</v>
      </c>
    </row>
    <row r="356" spans="1:6" ht="13">
      <c r="A356" s="2" t="s">
        <v>10</v>
      </c>
      <c r="B356" s="3">
        <v>799990335000</v>
      </c>
      <c r="E356" s="2" t="s">
        <v>8</v>
      </c>
      <c r="F356" s="4">
        <f t="shared" si="5"/>
        <v>1.251895</v>
      </c>
    </row>
    <row r="357" spans="1:6" ht="13">
      <c r="A357" s="2" t="s">
        <v>11</v>
      </c>
      <c r="B357" s="3">
        <v>801492883000</v>
      </c>
      <c r="E357" s="2" t="s">
        <v>8</v>
      </c>
      <c r="F357" s="4">
        <f t="shared" si="5"/>
        <v>1.502548</v>
      </c>
    </row>
    <row r="358" spans="1:6" ht="13">
      <c r="A358" s="2" t="s">
        <v>11</v>
      </c>
      <c r="B358" s="3">
        <v>802741524000</v>
      </c>
      <c r="E358" s="2" t="s">
        <v>8</v>
      </c>
      <c r="F358" s="4">
        <f t="shared" si="5"/>
        <v>1.2486409999999999</v>
      </c>
    </row>
    <row r="359" spans="1:6" ht="13">
      <c r="A359" s="2" t="s">
        <v>8</v>
      </c>
      <c r="B359" s="3">
        <v>807238126000</v>
      </c>
      <c r="C359" s="2" t="s">
        <v>7</v>
      </c>
      <c r="E359" s="2" t="s">
        <v>8</v>
      </c>
      <c r="F359" s="4">
        <f t="shared" si="5"/>
        <v>4.4966020000000002</v>
      </c>
    </row>
    <row r="360" spans="1:6" ht="13">
      <c r="A360" s="2" t="s">
        <v>11</v>
      </c>
      <c r="B360" s="3">
        <v>808239072000</v>
      </c>
      <c r="E360" s="2" t="s">
        <v>8</v>
      </c>
      <c r="F360" s="4">
        <f t="shared" si="5"/>
        <v>1.0009459999999999</v>
      </c>
    </row>
    <row r="361" spans="1:6" ht="13">
      <c r="A361" s="2" t="s">
        <v>11</v>
      </c>
      <c r="B361" s="3">
        <v>809239411000</v>
      </c>
      <c r="E361" s="2" t="s">
        <v>8</v>
      </c>
      <c r="F361" s="4">
        <f t="shared" si="5"/>
        <v>1.0003390000000001</v>
      </c>
    </row>
    <row r="362" spans="1:6" ht="13">
      <c r="A362" s="2" t="s">
        <v>11</v>
      </c>
      <c r="B362" s="3">
        <v>810492183000</v>
      </c>
      <c r="E362" s="2" t="s">
        <v>8</v>
      </c>
      <c r="F362" s="4">
        <f t="shared" si="5"/>
        <v>1.252772</v>
      </c>
    </row>
    <row r="363" spans="1:6" ht="13">
      <c r="A363" s="2" t="s">
        <v>11</v>
      </c>
      <c r="B363" s="3">
        <v>811488069000</v>
      </c>
      <c r="E363" s="2" t="s">
        <v>8</v>
      </c>
      <c r="F363" s="4">
        <f t="shared" si="5"/>
        <v>0.99588600000000005</v>
      </c>
    </row>
    <row r="364" spans="1:6" ht="13">
      <c r="A364" s="2" t="s">
        <v>11</v>
      </c>
      <c r="B364" s="3">
        <v>812737568000</v>
      </c>
      <c r="E364" s="2" t="s">
        <v>8</v>
      </c>
      <c r="F364" s="4">
        <f t="shared" si="5"/>
        <v>1.2494989999999999</v>
      </c>
    </row>
    <row r="365" spans="1:6" ht="13">
      <c r="A365" s="2" t="s">
        <v>11</v>
      </c>
      <c r="B365" s="3">
        <v>813488950000</v>
      </c>
      <c r="E365" s="2" t="s">
        <v>8</v>
      </c>
      <c r="F365" s="4">
        <f t="shared" si="5"/>
        <v>0.75138199999999999</v>
      </c>
    </row>
    <row r="366" spans="1:6" ht="13">
      <c r="A366" s="2" t="s">
        <v>11</v>
      </c>
      <c r="B366" s="3">
        <v>814738617000</v>
      </c>
      <c r="E366" s="2" t="s">
        <v>8</v>
      </c>
      <c r="F366" s="4">
        <f t="shared" si="5"/>
        <v>1.2496670000000001</v>
      </c>
    </row>
    <row r="367" spans="1:6" ht="13">
      <c r="A367" s="2" t="s">
        <v>11</v>
      </c>
      <c r="B367" s="3">
        <v>815242320000</v>
      </c>
      <c r="E367" s="2" t="s">
        <v>8</v>
      </c>
      <c r="F367" s="4">
        <f t="shared" si="5"/>
        <v>0.50370300000000001</v>
      </c>
    </row>
    <row r="368" spans="1:6" ht="13">
      <c r="A368" s="2" t="s">
        <v>11</v>
      </c>
      <c r="B368" s="3">
        <v>816739564000</v>
      </c>
      <c r="E368" s="2" t="s">
        <v>8</v>
      </c>
      <c r="F368" s="4">
        <f t="shared" si="5"/>
        <v>1.497244</v>
      </c>
    </row>
    <row r="369" spans="1:6" ht="13">
      <c r="A369" s="2" t="s">
        <v>11</v>
      </c>
      <c r="B369" s="3">
        <v>817993540000</v>
      </c>
      <c r="E369" s="2" t="s">
        <v>8</v>
      </c>
      <c r="F369" s="4">
        <f t="shared" si="5"/>
        <v>1.253976</v>
      </c>
    </row>
    <row r="370" spans="1:6" ht="13">
      <c r="A370" s="2" t="s">
        <v>11</v>
      </c>
      <c r="B370" s="3">
        <v>818987767000</v>
      </c>
      <c r="E370" s="2" t="s">
        <v>8</v>
      </c>
      <c r="F370" s="4">
        <f t="shared" si="5"/>
        <v>0.99422699999999997</v>
      </c>
    </row>
    <row r="371" spans="1:6" ht="13">
      <c r="A371" s="2" t="s">
        <v>11</v>
      </c>
      <c r="B371" s="3">
        <v>820740646000</v>
      </c>
      <c r="E371" s="2" t="s">
        <v>8</v>
      </c>
      <c r="F371" s="4">
        <f t="shared" si="5"/>
        <v>1.7528790000000001</v>
      </c>
    </row>
    <row r="372" spans="1:6" ht="13">
      <c r="A372" s="2" t="s">
        <v>11</v>
      </c>
      <c r="B372" s="3">
        <v>821739364000</v>
      </c>
      <c r="E372" s="2" t="s">
        <v>8</v>
      </c>
      <c r="F372" s="4">
        <f t="shared" si="5"/>
        <v>0.99871799999999999</v>
      </c>
    </row>
    <row r="373" spans="1:6" ht="13">
      <c r="A373" s="2" t="s">
        <v>11</v>
      </c>
      <c r="B373" s="3">
        <v>823240849000</v>
      </c>
      <c r="E373" s="2" t="s">
        <v>8</v>
      </c>
      <c r="F373" s="4">
        <f t="shared" si="5"/>
        <v>1.501485</v>
      </c>
    </row>
    <row r="374" spans="1:6" ht="13">
      <c r="A374" s="2" t="s">
        <v>6</v>
      </c>
      <c r="B374" s="3">
        <v>827991265000</v>
      </c>
      <c r="E374" s="2" t="s">
        <v>8</v>
      </c>
      <c r="F374" s="4">
        <f t="shared" si="5"/>
        <v>4.7504160000000004</v>
      </c>
    </row>
    <row r="375" spans="1:6" ht="13">
      <c r="A375" s="2" t="s">
        <v>11</v>
      </c>
      <c r="B375" s="3">
        <v>829742394000</v>
      </c>
      <c r="E375" s="2" t="s">
        <v>8</v>
      </c>
      <c r="F375" s="4">
        <f t="shared" si="5"/>
        <v>1.7511289999999999</v>
      </c>
    </row>
    <row r="376" spans="1:6" ht="13">
      <c r="A376" s="2" t="s">
        <v>11</v>
      </c>
      <c r="B376" s="3">
        <v>831487322000</v>
      </c>
      <c r="E376" s="2" t="s">
        <v>8</v>
      </c>
      <c r="F376" s="4">
        <f t="shared" si="5"/>
        <v>1.744928</v>
      </c>
    </row>
    <row r="377" spans="1:6" ht="13">
      <c r="A377" s="2" t="s">
        <v>11</v>
      </c>
      <c r="B377" s="3">
        <v>832238693000</v>
      </c>
      <c r="E377" s="2" t="s">
        <v>8</v>
      </c>
      <c r="F377" s="4">
        <f t="shared" si="5"/>
        <v>0.75137100000000001</v>
      </c>
    </row>
    <row r="378" spans="1:6" ht="13">
      <c r="A378" s="2" t="s">
        <v>17</v>
      </c>
      <c r="B378" s="3">
        <v>835496024000</v>
      </c>
      <c r="E378" s="2" t="s">
        <v>8</v>
      </c>
      <c r="F378" s="4">
        <f t="shared" si="5"/>
        <v>3.2573310000000002</v>
      </c>
    </row>
    <row r="379" spans="1:6" ht="13">
      <c r="A379" s="2" t="s">
        <v>11</v>
      </c>
      <c r="B379" s="3">
        <v>836738468000</v>
      </c>
      <c r="E379" s="2" t="s">
        <v>8</v>
      </c>
      <c r="F379" s="4">
        <f t="shared" si="5"/>
        <v>1.2424440000000001</v>
      </c>
    </row>
    <row r="380" spans="1:6" ht="13">
      <c r="A380" s="2" t="s">
        <v>11</v>
      </c>
      <c r="B380" s="3">
        <v>837739783000</v>
      </c>
      <c r="E380" s="2" t="s">
        <v>8</v>
      </c>
      <c r="F380" s="4">
        <f t="shared" si="5"/>
        <v>1.001315</v>
      </c>
    </row>
    <row r="381" spans="1:6" ht="13">
      <c r="A381" s="2" t="s">
        <v>11</v>
      </c>
      <c r="B381" s="3">
        <v>838991579000</v>
      </c>
      <c r="E381" s="2" t="s">
        <v>8</v>
      </c>
      <c r="F381" s="4">
        <f t="shared" si="5"/>
        <v>1.2517959999999999</v>
      </c>
    </row>
    <row r="382" spans="1:6" ht="13">
      <c r="A382" s="2" t="s">
        <v>11</v>
      </c>
      <c r="B382" s="3">
        <v>839742328000</v>
      </c>
      <c r="E382" s="2" t="s">
        <v>8</v>
      </c>
      <c r="F382" s="4">
        <f t="shared" si="5"/>
        <v>0.750749</v>
      </c>
    </row>
    <row r="383" spans="1:6" ht="13">
      <c r="A383" s="2" t="s">
        <v>11</v>
      </c>
      <c r="B383" s="3">
        <v>841487740000</v>
      </c>
      <c r="E383" s="2" t="s">
        <v>8</v>
      </c>
      <c r="F383" s="4">
        <f t="shared" si="5"/>
        <v>1.745412</v>
      </c>
    </row>
    <row r="384" spans="1:6" ht="13">
      <c r="A384" s="2" t="s">
        <v>6</v>
      </c>
      <c r="B384" s="3">
        <v>844488232000</v>
      </c>
      <c r="E384" s="2" t="s">
        <v>8</v>
      </c>
      <c r="F384" s="4">
        <f t="shared" si="5"/>
        <v>3.0004919999999999</v>
      </c>
    </row>
    <row r="385" spans="1:6" ht="13">
      <c r="A385" s="2" t="s">
        <v>11</v>
      </c>
      <c r="B385" s="3">
        <v>845238386000</v>
      </c>
      <c r="E385" s="2" t="s">
        <v>8</v>
      </c>
      <c r="F385" s="4">
        <f t="shared" si="5"/>
        <v>0.75015399999999999</v>
      </c>
    </row>
    <row r="386" spans="1:6" ht="13">
      <c r="A386" s="2" t="s">
        <v>11</v>
      </c>
      <c r="B386" s="3">
        <v>846740889000</v>
      </c>
      <c r="E386" s="2" t="s">
        <v>8</v>
      </c>
      <c r="F386" s="4">
        <f t="shared" si="5"/>
        <v>1.5025029999999999</v>
      </c>
    </row>
    <row r="387" spans="1:6" ht="13">
      <c r="A387" s="2" t="s">
        <v>8</v>
      </c>
      <c r="B387" s="3">
        <v>848741413000</v>
      </c>
      <c r="C387" s="2" t="s">
        <v>7</v>
      </c>
      <c r="E387" s="2" t="s">
        <v>8</v>
      </c>
      <c r="F387" s="4">
        <f t="shared" si="5"/>
        <v>2.000524</v>
      </c>
    </row>
    <row r="388" spans="1:6" ht="13">
      <c r="A388" s="2" t="s">
        <v>8</v>
      </c>
      <c r="B388" s="3">
        <v>848741413000</v>
      </c>
      <c r="C388" s="2" t="s">
        <v>16</v>
      </c>
      <c r="E388" s="2" t="s">
        <v>8</v>
      </c>
      <c r="F388" s="4">
        <f t="shared" ref="F388:F451" si="6">(B388-B387)/1000000000</f>
        <v>0</v>
      </c>
    </row>
    <row r="389" spans="1:6" ht="13">
      <c r="A389" s="2" t="s">
        <v>8</v>
      </c>
      <c r="B389" s="3">
        <v>856737600000</v>
      </c>
      <c r="C389" s="2" t="s">
        <v>7</v>
      </c>
      <c r="E389" s="2" t="s">
        <v>8</v>
      </c>
      <c r="F389" s="4">
        <f t="shared" si="6"/>
        <v>7.9961869999999999</v>
      </c>
    </row>
    <row r="390" spans="1:6" ht="13">
      <c r="A390" s="2" t="s">
        <v>6</v>
      </c>
      <c r="B390" s="3">
        <v>857387393000</v>
      </c>
      <c r="E390" s="2" t="s">
        <v>8</v>
      </c>
      <c r="F390" s="4">
        <f t="shared" si="6"/>
        <v>0.64979299999999995</v>
      </c>
    </row>
    <row r="391" spans="1:6" ht="13">
      <c r="A391" s="2" t="s">
        <v>19</v>
      </c>
      <c r="B391" s="3">
        <v>860891888000</v>
      </c>
      <c r="E391" s="2" t="s">
        <v>8</v>
      </c>
      <c r="F391" s="4">
        <f t="shared" si="6"/>
        <v>3.5044949999999999</v>
      </c>
    </row>
    <row r="392" spans="1:6" ht="13">
      <c r="A392" s="2" t="s">
        <v>6</v>
      </c>
      <c r="B392" s="3">
        <v>861887417000</v>
      </c>
      <c r="E392" s="2" t="s">
        <v>8</v>
      </c>
      <c r="F392" s="4">
        <f t="shared" si="6"/>
        <v>0.995529</v>
      </c>
    </row>
    <row r="393" spans="1:6" ht="13">
      <c r="A393" s="2" t="s">
        <v>17</v>
      </c>
      <c r="B393" s="3">
        <v>863642338000</v>
      </c>
      <c r="E393" s="2" t="s">
        <v>8</v>
      </c>
      <c r="F393" s="4">
        <f t="shared" si="6"/>
        <v>1.754921</v>
      </c>
    </row>
    <row r="394" spans="1:6" ht="13">
      <c r="A394" s="2" t="s">
        <v>14</v>
      </c>
      <c r="B394" s="3">
        <v>865139478000</v>
      </c>
      <c r="E394" s="2" t="s">
        <v>8</v>
      </c>
      <c r="F394" s="4">
        <f t="shared" si="6"/>
        <v>1.4971399999999999</v>
      </c>
    </row>
    <row r="395" spans="1:6" ht="13">
      <c r="A395" s="2" t="s">
        <v>11</v>
      </c>
      <c r="B395" s="3">
        <v>865640554000</v>
      </c>
      <c r="E395" s="2" t="s">
        <v>8</v>
      </c>
      <c r="F395" s="4">
        <f t="shared" si="6"/>
        <v>0.50107599999999997</v>
      </c>
    </row>
    <row r="396" spans="1:6" ht="13">
      <c r="A396" s="2" t="s">
        <v>11</v>
      </c>
      <c r="B396" s="3">
        <v>866638545000</v>
      </c>
      <c r="E396" s="2" t="s">
        <v>8</v>
      </c>
      <c r="F396" s="4">
        <f t="shared" si="6"/>
        <v>0.99799099999999996</v>
      </c>
    </row>
    <row r="397" spans="1:6" ht="13">
      <c r="A397" s="2" t="s">
        <v>11</v>
      </c>
      <c r="B397" s="3">
        <v>867387817000</v>
      </c>
      <c r="E397" s="2" t="s">
        <v>8</v>
      </c>
      <c r="F397" s="4">
        <f t="shared" si="6"/>
        <v>0.74927200000000005</v>
      </c>
    </row>
    <row r="398" spans="1:6" ht="13">
      <c r="A398" s="2" t="s">
        <v>11</v>
      </c>
      <c r="B398" s="3">
        <v>868139398000</v>
      </c>
      <c r="E398" s="2" t="s">
        <v>8</v>
      </c>
      <c r="F398" s="4">
        <f t="shared" si="6"/>
        <v>0.75158100000000005</v>
      </c>
    </row>
    <row r="399" spans="1:6" ht="13">
      <c r="A399" s="2" t="s">
        <v>11</v>
      </c>
      <c r="B399" s="3">
        <v>868390244000</v>
      </c>
      <c r="E399" s="2" t="s">
        <v>8</v>
      </c>
      <c r="F399" s="4">
        <f t="shared" si="6"/>
        <v>0.25084600000000001</v>
      </c>
    </row>
    <row r="400" spans="1:6" ht="13">
      <c r="A400" s="2" t="s">
        <v>11</v>
      </c>
      <c r="B400" s="3">
        <v>869642315000</v>
      </c>
      <c r="E400" s="2" t="s">
        <v>8</v>
      </c>
      <c r="F400" s="4">
        <f t="shared" si="6"/>
        <v>1.2520709999999999</v>
      </c>
    </row>
    <row r="401" spans="1:6" ht="13">
      <c r="A401" s="2" t="s">
        <v>11</v>
      </c>
      <c r="B401" s="3">
        <v>870890359000</v>
      </c>
      <c r="E401" s="2" t="s">
        <v>8</v>
      </c>
      <c r="F401" s="4">
        <f t="shared" si="6"/>
        <v>1.2480439999999999</v>
      </c>
    </row>
    <row r="402" spans="1:6" ht="13">
      <c r="A402" s="2" t="s">
        <v>11</v>
      </c>
      <c r="B402" s="3">
        <v>871642309000</v>
      </c>
      <c r="E402" s="2" t="s">
        <v>8</v>
      </c>
      <c r="F402" s="4">
        <f t="shared" si="6"/>
        <v>0.75195000000000001</v>
      </c>
    </row>
    <row r="403" spans="1:6" ht="13">
      <c r="A403" s="2" t="s">
        <v>11</v>
      </c>
      <c r="B403" s="3">
        <v>873637434000</v>
      </c>
      <c r="E403" s="2" t="s">
        <v>8</v>
      </c>
      <c r="F403" s="4">
        <f t="shared" si="6"/>
        <v>1.995125</v>
      </c>
    </row>
    <row r="404" spans="1:6" ht="13">
      <c r="A404" s="2" t="s">
        <v>17</v>
      </c>
      <c r="B404" s="3">
        <v>875642184000</v>
      </c>
      <c r="E404" s="2" t="s">
        <v>8</v>
      </c>
      <c r="F404" s="4">
        <f t="shared" si="6"/>
        <v>2.00475</v>
      </c>
    </row>
    <row r="405" spans="1:6" ht="13">
      <c r="A405" s="2" t="s">
        <v>11</v>
      </c>
      <c r="B405" s="3">
        <v>875642184000</v>
      </c>
      <c r="E405" s="2" t="s">
        <v>8</v>
      </c>
      <c r="F405" s="4">
        <f t="shared" si="6"/>
        <v>0</v>
      </c>
    </row>
    <row r="406" spans="1:6" ht="13">
      <c r="A406" s="2" t="s">
        <v>11</v>
      </c>
      <c r="B406" s="3">
        <v>877642227000</v>
      </c>
      <c r="E406" s="2" t="s">
        <v>8</v>
      </c>
      <c r="F406" s="4">
        <f t="shared" si="6"/>
        <v>2.0000429999999998</v>
      </c>
    </row>
    <row r="407" spans="1:6" ht="13">
      <c r="A407" s="2" t="s">
        <v>11</v>
      </c>
      <c r="B407" s="3">
        <v>879138173000</v>
      </c>
      <c r="E407" s="2" t="s">
        <v>8</v>
      </c>
      <c r="F407" s="4">
        <f t="shared" si="6"/>
        <v>1.495946</v>
      </c>
    </row>
    <row r="408" spans="1:6" ht="13">
      <c r="A408" s="2" t="s">
        <v>11</v>
      </c>
      <c r="B408" s="3">
        <v>879889484000</v>
      </c>
      <c r="E408" s="2" t="s">
        <v>8</v>
      </c>
      <c r="F408" s="4">
        <f t="shared" si="6"/>
        <v>0.75131099999999995</v>
      </c>
    </row>
    <row r="409" spans="1:6" ht="13">
      <c r="A409" s="2" t="s">
        <v>12</v>
      </c>
      <c r="B409" s="3">
        <v>882887597000</v>
      </c>
      <c r="E409" s="2" t="s">
        <v>8</v>
      </c>
      <c r="F409" s="4">
        <f t="shared" si="6"/>
        <v>2.998113</v>
      </c>
    </row>
    <row r="410" spans="1:6" ht="13">
      <c r="A410" s="2" t="s">
        <v>10</v>
      </c>
      <c r="B410" s="3">
        <v>884637731000</v>
      </c>
      <c r="E410" s="2" t="s">
        <v>8</v>
      </c>
      <c r="F410" s="4">
        <f t="shared" si="6"/>
        <v>1.7501340000000001</v>
      </c>
    </row>
    <row r="411" spans="1:6" ht="13">
      <c r="A411" s="2" t="s">
        <v>11</v>
      </c>
      <c r="B411" s="3">
        <v>885642123000</v>
      </c>
      <c r="E411" s="2" t="s">
        <v>8</v>
      </c>
      <c r="F411" s="4">
        <f t="shared" si="6"/>
        <v>1.004392</v>
      </c>
    </row>
    <row r="412" spans="1:6" ht="13">
      <c r="A412" s="2" t="s">
        <v>11</v>
      </c>
      <c r="B412" s="3">
        <v>887139397000</v>
      </c>
      <c r="E412" s="2" t="s">
        <v>8</v>
      </c>
      <c r="F412" s="4">
        <f t="shared" si="6"/>
        <v>1.497274</v>
      </c>
    </row>
    <row r="413" spans="1:6" ht="13">
      <c r="A413" s="2" t="s">
        <v>15</v>
      </c>
      <c r="B413" s="3">
        <v>897138493000</v>
      </c>
      <c r="D413" s="2" t="s">
        <v>18</v>
      </c>
      <c r="E413" s="2" t="s">
        <v>8</v>
      </c>
      <c r="F413" s="4">
        <f t="shared" si="6"/>
        <v>9.9990959999999998</v>
      </c>
    </row>
    <row r="414" spans="1:6" ht="13">
      <c r="A414" s="2" t="s">
        <v>15</v>
      </c>
      <c r="B414" s="3">
        <v>900390659000</v>
      </c>
      <c r="D414" s="2" t="s">
        <v>18</v>
      </c>
      <c r="E414" s="2" t="s">
        <v>8</v>
      </c>
      <c r="F414" s="4">
        <f t="shared" si="6"/>
        <v>3.2521659999999999</v>
      </c>
    </row>
    <row r="415" spans="1:6" ht="13">
      <c r="A415" s="2" t="s">
        <v>6</v>
      </c>
      <c r="B415" s="3">
        <v>916142297000</v>
      </c>
      <c r="E415" s="2" t="s">
        <v>8</v>
      </c>
      <c r="F415" s="4">
        <f t="shared" si="6"/>
        <v>15.751638</v>
      </c>
    </row>
    <row r="416" spans="1:6" ht="13">
      <c r="A416" s="2" t="s">
        <v>10</v>
      </c>
      <c r="B416" s="3">
        <v>918139558000</v>
      </c>
      <c r="E416" s="2" t="s">
        <v>8</v>
      </c>
      <c r="F416" s="4">
        <f t="shared" si="6"/>
        <v>1.997261</v>
      </c>
    </row>
    <row r="417" spans="1:6" ht="13">
      <c r="A417" s="2" t="s">
        <v>11</v>
      </c>
      <c r="B417" s="3">
        <v>919391770000</v>
      </c>
      <c r="E417" s="2" t="s">
        <v>8</v>
      </c>
      <c r="F417" s="4">
        <f t="shared" si="6"/>
        <v>1.2522120000000001</v>
      </c>
    </row>
    <row r="418" spans="1:6" ht="13">
      <c r="A418" s="2" t="s">
        <v>11</v>
      </c>
      <c r="B418" s="3">
        <v>920389405000</v>
      </c>
      <c r="E418" s="2" t="s">
        <v>8</v>
      </c>
      <c r="F418" s="4">
        <f t="shared" si="6"/>
        <v>0.99763500000000005</v>
      </c>
    </row>
    <row r="419" spans="1:6" ht="13">
      <c r="A419" s="2" t="s">
        <v>11</v>
      </c>
      <c r="B419" s="3">
        <v>921139347000</v>
      </c>
      <c r="E419" s="2" t="s">
        <v>8</v>
      </c>
      <c r="F419" s="4">
        <f t="shared" si="6"/>
        <v>0.749942</v>
      </c>
    </row>
    <row r="420" spans="1:6" ht="13">
      <c r="A420" s="2" t="s">
        <v>9</v>
      </c>
      <c r="B420" s="3">
        <v>922138888000</v>
      </c>
      <c r="E420" s="2" t="s">
        <v>8</v>
      </c>
      <c r="F420" s="4">
        <f t="shared" si="6"/>
        <v>0.99954100000000001</v>
      </c>
    </row>
    <row r="421" spans="1:6" ht="13">
      <c r="A421" s="2" t="s">
        <v>10</v>
      </c>
      <c r="B421" s="3">
        <v>923637361000</v>
      </c>
      <c r="E421" s="2" t="s">
        <v>8</v>
      </c>
      <c r="F421" s="4">
        <f t="shared" si="6"/>
        <v>1.4984729999999999</v>
      </c>
    </row>
    <row r="422" spans="1:6" ht="13">
      <c r="A422" s="2" t="s">
        <v>11</v>
      </c>
      <c r="B422" s="3">
        <v>924140946000</v>
      </c>
      <c r="E422" s="2" t="s">
        <v>8</v>
      </c>
      <c r="F422" s="4">
        <f t="shared" si="6"/>
        <v>0.50358499999999995</v>
      </c>
    </row>
    <row r="423" spans="1:6" ht="13">
      <c r="A423" s="2" t="s">
        <v>11</v>
      </c>
      <c r="B423" s="3">
        <v>925639647000</v>
      </c>
      <c r="E423" s="2" t="s">
        <v>8</v>
      </c>
      <c r="F423" s="4">
        <f t="shared" si="6"/>
        <v>1.4987010000000001</v>
      </c>
    </row>
    <row r="424" spans="1:6" ht="13">
      <c r="A424" s="2" t="s">
        <v>19</v>
      </c>
      <c r="B424" s="3">
        <v>927637833000</v>
      </c>
      <c r="E424" s="2" t="s">
        <v>8</v>
      </c>
      <c r="F424" s="4">
        <f t="shared" si="6"/>
        <v>1.998186</v>
      </c>
    </row>
    <row r="425" spans="1:6" ht="13">
      <c r="A425" s="2" t="s">
        <v>11</v>
      </c>
      <c r="B425" s="3">
        <v>929141098000</v>
      </c>
      <c r="E425" s="2" t="s">
        <v>8</v>
      </c>
      <c r="F425" s="4">
        <f t="shared" si="6"/>
        <v>1.5032650000000001</v>
      </c>
    </row>
    <row r="426" spans="1:6" ht="13">
      <c r="A426" s="2" t="s">
        <v>11</v>
      </c>
      <c r="B426" s="3">
        <v>930642313000</v>
      </c>
      <c r="E426" s="2" t="s">
        <v>8</v>
      </c>
      <c r="F426" s="4">
        <f t="shared" si="6"/>
        <v>1.501215</v>
      </c>
    </row>
    <row r="427" spans="1:6" ht="13">
      <c r="A427" s="2" t="s">
        <v>9</v>
      </c>
      <c r="B427" s="3">
        <v>931888718000</v>
      </c>
      <c r="E427" s="2" t="s">
        <v>8</v>
      </c>
      <c r="F427" s="4">
        <f t="shared" si="6"/>
        <v>1.246405</v>
      </c>
    </row>
    <row r="428" spans="1:6" ht="13">
      <c r="A428" s="2" t="s">
        <v>19</v>
      </c>
      <c r="B428" s="3">
        <v>937642310000</v>
      </c>
      <c r="E428" s="2" t="s">
        <v>8</v>
      </c>
      <c r="F428" s="4">
        <f t="shared" si="6"/>
        <v>5.7535920000000003</v>
      </c>
    </row>
    <row r="429" spans="1:6" ht="13">
      <c r="A429" s="2" t="s">
        <v>6</v>
      </c>
      <c r="B429" s="3">
        <v>941637650000</v>
      </c>
      <c r="E429" s="2" t="s">
        <v>8</v>
      </c>
      <c r="F429" s="4">
        <f t="shared" si="6"/>
        <v>3.9953400000000001</v>
      </c>
    </row>
    <row r="430" spans="1:6" ht="13">
      <c r="A430" s="2" t="s">
        <v>11</v>
      </c>
      <c r="B430" s="3">
        <v>942639411000</v>
      </c>
      <c r="E430" s="2" t="s">
        <v>8</v>
      </c>
      <c r="F430" s="4">
        <f t="shared" si="6"/>
        <v>1.0017609999999999</v>
      </c>
    </row>
    <row r="431" spans="1:6" ht="13">
      <c r="A431" s="2" t="s">
        <v>11</v>
      </c>
      <c r="B431" s="3">
        <v>944141532000</v>
      </c>
      <c r="E431" s="2" t="s">
        <v>8</v>
      </c>
      <c r="F431" s="4">
        <f t="shared" si="6"/>
        <v>1.502121</v>
      </c>
    </row>
    <row r="432" spans="1:6" ht="13">
      <c r="A432" s="2" t="s">
        <v>11</v>
      </c>
      <c r="B432" s="3">
        <v>945140306000</v>
      </c>
      <c r="E432" s="2" t="s">
        <v>8</v>
      </c>
      <c r="F432" s="4">
        <f t="shared" si="6"/>
        <v>0.99877400000000005</v>
      </c>
    </row>
    <row r="433" spans="1:6" ht="13">
      <c r="A433" s="2" t="s">
        <v>11</v>
      </c>
      <c r="B433" s="3">
        <v>946392124000</v>
      </c>
      <c r="E433" s="2" t="s">
        <v>8</v>
      </c>
      <c r="F433" s="4">
        <f t="shared" si="6"/>
        <v>1.2518180000000001</v>
      </c>
    </row>
    <row r="434" spans="1:6" ht="13">
      <c r="A434" s="2" t="s">
        <v>11</v>
      </c>
      <c r="B434" s="3">
        <v>947392073000</v>
      </c>
      <c r="E434" s="2" t="s">
        <v>8</v>
      </c>
      <c r="F434" s="4">
        <f t="shared" si="6"/>
        <v>0.99994899999999998</v>
      </c>
    </row>
    <row r="435" spans="1:6" ht="13">
      <c r="A435" s="2" t="s">
        <v>11</v>
      </c>
      <c r="B435" s="3">
        <v>948640084000</v>
      </c>
      <c r="E435" s="2" t="s">
        <v>8</v>
      </c>
      <c r="F435" s="4">
        <f t="shared" si="6"/>
        <v>1.248011</v>
      </c>
    </row>
    <row r="436" spans="1:6" ht="13">
      <c r="A436" s="2" t="s">
        <v>11</v>
      </c>
      <c r="B436" s="3">
        <v>950141131000</v>
      </c>
      <c r="E436" s="2" t="s">
        <v>8</v>
      </c>
      <c r="F436" s="4">
        <f t="shared" si="6"/>
        <v>1.501047</v>
      </c>
    </row>
    <row r="437" spans="1:6" ht="13">
      <c r="A437" s="2" t="s">
        <v>8</v>
      </c>
      <c r="B437" s="3">
        <v>953887383000</v>
      </c>
      <c r="C437" s="2" t="s">
        <v>7</v>
      </c>
      <c r="E437" s="2" t="s">
        <v>8</v>
      </c>
      <c r="F437" s="4">
        <f t="shared" si="6"/>
        <v>3.7462520000000001</v>
      </c>
    </row>
    <row r="438" spans="1:6" ht="13">
      <c r="A438" s="2" t="s">
        <v>11</v>
      </c>
      <c r="B438" s="3">
        <v>954641393000</v>
      </c>
      <c r="E438" s="2" t="s">
        <v>8</v>
      </c>
      <c r="F438" s="4">
        <f t="shared" si="6"/>
        <v>0.75400999999999996</v>
      </c>
    </row>
    <row r="439" spans="1:6" ht="13">
      <c r="A439" s="2" t="s">
        <v>11</v>
      </c>
      <c r="B439" s="3">
        <v>955387317000</v>
      </c>
      <c r="E439" s="2" t="s">
        <v>8</v>
      </c>
      <c r="F439" s="4">
        <f t="shared" si="6"/>
        <v>0.74592400000000003</v>
      </c>
    </row>
    <row r="440" spans="1:6" ht="13">
      <c r="A440" s="2" t="s">
        <v>11</v>
      </c>
      <c r="B440" s="3">
        <v>956140009000</v>
      </c>
      <c r="E440" s="2" t="s">
        <v>8</v>
      </c>
      <c r="F440" s="4">
        <f t="shared" si="6"/>
        <v>0.75269200000000003</v>
      </c>
    </row>
    <row r="441" spans="1:6" ht="13">
      <c r="A441" s="2" t="s">
        <v>11</v>
      </c>
      <c r="B441" s="3">
        <v>957391595000</v>
      </c>
      <c r="E441" s="2" t="s">
        <v>8</v>
      </c>
      <c r="F441" s="4">
        <f t="shared" si="6"/>
        <v>1.2515860000000001</v>
      </c>
    </row>
    <row r="442" spans="1:6" ht="13">
      <c r="A442" s="2" t="s">
        <v>9</v>
      </c>
      <c r="B442" s="3">
        <v>959387553000</v>
      </c>
      <c r="E442" s="2" t="s">
        <v>8</v>
      </c>
      <c r="F442" s="4">
        <f t="shared" si="6"/>
        <v>1.9959579999999999</v>
      </c>
    </row>
    <row r="443" spans="1:6" ht="13">
      <c r="A443" s="2" t="s">
        <v>11</v>
      </c>
      <c r="B443" s="3">
        <v>962637680000</v>
      </c>
      <c r="E443" s="2" t="s">
        <v>8</v>
      </c>
      <c r="F443" s="4">
        <f t="shared" si="6"/>
        <v>3.250127</v>
      </c>
    </row>
    <row r="444" spans="1:6" ht="13">
      <c r="A444" s="2" t="s">
        <v>17</v>
      </c>
      <c r="B444" s="3">
        <v>964892666000</v>
      </c>
      <c r="E444" s="2" t="s">
        <v>8</v>
      </c>
      <c r="F444" s="4">
        <f t="shared" si="6"/>
        <v>2.2549860000000002</v>
      </c>
    </row>
    <row r="445" spans="1:6" ht="13">
      <c r="A445" s="2" t="s">
        <v>17</v>
      </c>
      <c r="B445" s="3">
        <v>966639211000</v>
      </c>
      <c r="E445" s="2" t="s">
        <v>8</v>
      </c>
      <c r="F445" s="4">
        <f t="shared" si="6"/>
        <v>1.746545</v>
      </c>
    </row>
    <row r="446" spans="1:6" ht="13">
      <c r="A446" s="2" t="s">
        <v>11</v>
      </c>
      <c r="B446" s="3">
        <v>968139642000</v>
      </c>
      <c r="E446" s="2" t="s">
        <v>8</v>
      </c>
      <c r="F446" s="4">
        <f t="shared" si="6"/>
        <v>1.5004310000000001</v>
      </c>
    </row>
    <row r="447" spans="1:6" ht="13">
      <c r="A447" s="2" t="s">
        <v>9</v>
      </c>
      <c r="B447" s="3">
        <v>969888177000</v>
      </c>
      <c r="E447" s="2" t="s">
        <v>8</v>
      </c>
      <c r="F447" s="4">
        <f t="shared" si="6"/>
        <v>1.748535</v>
      </c>
    </row>
    <row r="448" spans="1:6" ht="13">
      <c r="A448" s="2" t="s">
        <v>9</v>
      </c>
      <c r="B448" s="3">
        <v>971638904000</v>
      </c>
      <c r="E448" s="2" t="s">
        <v>8</v>
      </c>
      <c r="F448" s="4">
        <f t="shared" si="6"/>
        <v>1.7507269999999999</v>
      </c>
    </row>
    <row r="449" spans="1:6" ht="13">
      <c r="A449" s="2" t="s">
        <v>6</v>
      </c>
      <c r="B449" s="3">
        <v>975805331000</v>
      </c>
      <c r="E449" s="2" t="s">
        <v>8</v>
      </c>
      <c r="F449" s="4">
        <f t="shared" si="6"/>
        <v>4.1664269999999997</v>
      </c>
    </row>
    <row r="450" spans="1:6" ht="13">
      <c r="A450" s="2" t="s">
        <v>11</v>
      </c>
      <c r="B450" s="3">
        <v>980805045000</v>
      </c>
      <c r="E450" s="2" t="s">
        <v>8</v>
      </c>
      <c r="F450" s="4">
        <f t="shared" si="6"/>
        <v>4.999714</v>
      </c>
    </row>
    <row r="451" spans="1:6" ht="13">
      <c r="A451" s="2" t="s">
        <v>11</v>
      </c>
      <c r="B451" s="3">
        <v>983309222000</v>
      </c>
      <c r="E451" s="2" t="s">
        <v>8</v>
      </c>
      <c r="F451" s="4">
        <f t="shared" si="6"/>
        <v>2.5041769999999999</v>
      </c>
    </row>
    <row r="452" spans="1:6" ht="13">
      <c r="A452" s="2" t="s">
        <v>15</v>
      </c>
      <c r="B452" s="3">
        <v>991058348000</v>
      </c>
      <c r="E452" s="2" t="s">
        <v>8</v>
      </c>
      <c r="F452" s="4">
        <f t="shared" ref="F452:F515" si="7">(B452-B451)/1000000000</f>
        <v>7.7491260000000004</v>
      </c>
    </row>
    <row r="453" spans="1:6" ht="13">
      <c r="A453" s="2" t="s">
        <v>10</v>
      </c>
      <c r="B453" s="3">
        <v>994306918000</v>
      </c>
      <c r="E453" s="2" t="s">
        <v>8</v>
      </c>
      <c r="F453" s="4">
        <f t="shared" si="7"/>
        <v>3.24857</v>
      </c>
    </row>
    <row r="454" spans="1:6" ht="13">
      <c r="A454" s="2" t="s">
        <v>11</v>
      </c>
      <c r="B454" s="3">
        <v>995315311000</v>
      </c>
      <c r="E454" s="2" t="s">
        <v>8</v>
      </c>
      <c r="F454" s="4">
        <f t="shared" si="7"/>
        <v>1.0083930000000001</v>
      </c>
    </row>
    <row r="455" spans="1:6" ht="13">
      <c r="A455" s="2" t="s">
        <v>11</v>
      </c>
      <c r="B455" s="3">
        <v>996058425000</v>
      </c>
      <c r="E455" s="2" t="s">
        <v>8</v>
      </c>
      <c r="F455" s="4">
        <f t="shared" si="7"/>
        <v>0.74311400000000005</v>
      </c>
    </row>
    <row r="456" spans="1:6" ht="13">
      <c r="A456" s="2" t="s">
        <v>11</v>
      </c>
      <c r="B456" s="3">
        <v>997056250000</v>
      </c>
      <c r="E456" s="2" t="s">
        <v>8</v>
      </c>
      <c r="F456" s="4">
        <f t="shared" si="7"/>
        <v>0.99782499999999996</v>
      </c>
    </row>
    <row r="457" spans="1:6" ht="13">
      <c r="A457" s="2" t="s">
        <v>11</v>
      </c>
      <c r="B457" s="3">
        <v>998807921000</v>
      </c>
      <c r="E457" s="2" t="s">
        <v>8</v>
      </c>
      <c r="F457" s="4">
        <f t="shared" si="7"/>
        <v>1.751671</v>
      </c>
    </row>
    <row r="458" spans="1:6" ht="13">
      <c r="A458" s="2" t="s">
        <v>11</v>
      </c>
      <c r="B458" s="3">
        <v>999808968000</v>
      </c>
      <c r="E458" s="2" t="s">
        <v>8</v>
      </c>
      <c r="F458" s="4">
        <f t="shared" si="7"/>
        <v>1.001047</v>
      </c>
    </row>
    <row r="459" spans="1:6" ht="13">
      <c r="A459" s="2" t="s">
        <v>11</v>
      </c>
      <c r="B459" s="3">
        <v>1000804259000</v>
      </c>
      <c r="E459" s="2" t="s">
        <v>8</v>
      </c>
      <c r="F459" s="4">
        <f t="shared" si="7"/>
        <v>0.99529100000000004</v>
      </c>
    </row>
    <row r="460" spans="1:6" ht="13">
      <c r="A460" s="2" t="s">
        <v>11</v>
      </c>
      <c r="B460" s="3">
        <v>1001805207000</v>
      </c>
      <c r="E460" s="2" t="s">
        <v>8</v>
      </c>
      <c r="F460" s="4">
        <f t="shared" si="7"/>
        <v>1.0009479999999999</v>
      </c>
    </row>
    <row r="461" spans="1:6" ht="13">
      <c r="A461" s="2" t="s">
        <v>11</v>
      </c>
      <c r="B461" s="3">
        <v>1003807580000</v>
      </c>
      <c r="E461" s="2" t="s">
        <v>8</v>
      </c>
      <c r="F461" s="4">
        <f t="shared" si="7"/>
        <v>2.002373</v>
      </c>
    </row>
    <row r="462" spans="1:6" ht="13">
      <c r="A462" s="2" t="s">
        <v>11</v>
      </c>
      <c r="B462" s="3">
        <v>1004808355000</v>
      </c>
      <c r="E462" s="2" t="s">
        <v>8</v>
      </c>
      <c r="F462" s="4">
        <f t="shared" si="7"/>
        <v>1.000775</v>
      </c>
    </row>
    <row r="463" spans="1:6" ht="13">
      <c r="A463" s="2" t="s">
        <v>11</v>
      </c>
      <c r="B463" s="3">
        <v>1005807763000</v>
      </c>
      <c r="E463" s="2" t="s">
        <v>8</v>
      </c>
      <c r="F463" s="4">
        <f t="shared" si="7"/>
        <v>0.99940799999999996</v>
      </c>
    </row>
    <row r="464" spans="1:6" ht="13">
      <c r="A464" s="2" t="s">
        <v>8</v>
      </c>
      <c r="B464" s="3">
        <v>1007805342000</v>
      </c>
      <c r="C464" s="2" t="s">
        <v>7</v>
      </c>
      <c r="E464" s="2" t="s">
        <v>8</v>
      </c>
      <c r="F464" s="4">
        <f t="shared" si="7"/>
        <v>1.997579</v>
      </c>
    </row>
    <row r="465" spans="1:6" ht="13">
      <c r="A465" s="2" t="s">
        <v>11</v>
      </c>
      <c r="B465" s="3">
        <v>1010303957000</v>
      </c>
      <c r="E465" s="2" t="s">
        <v>8</v>
      </c>
      <c r="F465" s="4">
        <f t="shared" si="7"/>
        <v>2.498615</v>
      </c>
    </row>
    <row r="466" spans="1:6" ht="13">
      <c r="A466" s="2" t="s">
        <v>11</v>
      </c>
      <c r="B466" s="3">
        <v>1011554106000</v>
      </c>
      <c r="E466" s="2" t="s">
        <v>8</v>
      </c>
      <c r="F466" s="4">
        <f t="shared" si="7"/>
        <v>1.250149</v>
      </c>
    </row>
    <row r="467" spans="1:6" ht="13">
      <c r="A467" s="2" t="s">
        <v>11</v>
      </c>
      <c r="B467" s="3">
        <v>1012308847000</v>
      </c>
      <c r="E467" s="2" t="s">
        <v>8</v>
      </c>
      <c r="F467" s="4">
        <f t="shared" si="7"/>
        <v>0.754741</v>
      </c>
    </row>
    <row r="468" spans="1:6" ht="13">
      <c r="A468" s="2" t="s">
        <v>8</v>
      </c>
      <c r="B468" s="3">
        <v>1015808924000</v>
      </c>
      <c r="C468" s="2"/>
      <c r="E468" s="2" t="s">
        <v>8</v>
      </c>
      <c r="F468" s="4">
        <f t="shared" si="7"/>
        <v>3.5000770000000001</v>
      </c>
    </row>
    <row r="469" spans="1:6" ht="13">
      <c r="A469" s="2" t="s">
        <v>15</v>
      </c>
      <c r="B469" s="3">
        <v>1024804063000</v>
      </c>
      <c r="E469" s="2" t="s">
        <v>8</v>
      </c>
      <c r="F469" s="4">
        <f t="shared" si="7"/>
        <v>8.995139</v>
      </c>
    </row>
    <row r="470" spans="1:6" ht="13">
      <c r="A470" s="2" t="s">
        <v>10</v>
      </c>
      <c r="B470" s="3">
        <v>1026308955000</v>
      </c>
      <c r="E470" s="2" t="s">
        <v>8</v>
      </c>
      <c r="F470" s="4">
        <f t="shared" si="7"/>
        <v>1.5048919999999999</v>
      </c>
    </row>
    <row r="471" spans="1:6" ht="13">
      <c r="A471" s="2" t="s">
        <v>10</v>
      </c>
      <c r="B471" s="3">
        <v>1028305392000</v>
      </c>
      <c r="E471" s="2" t="s">
        <v>8</v>
      </c>
      <c r="F471" s="4">
        <f t="shared" si="7"/>
        <v>1.996437</v>
      </c>
    </row>
    <row r="472" spans="1:6" ht="13">
      <c r="A472" s="2" t="s">
        <v>10</v>
      </c>
      <c r="B472" s="3">
        <v>1028305392000</v>
      </c>
      <c r="E472" s="2" t="s">
        <v>8</v>
      </c>
      <c r="F472" s="4">
        <f t="shared" si="7"/>
        <v>0</v>
      </c>
    </row>
    <row r="473" spans="1:6" ht="13">
      <c r="A473" s="2" t="s">
        <v>11</v>
      </c>
      <c r="B473" s="3">
        <v>1030808994000</v>
      </c>
      <c r="E473" s="2" t="s">
        <v>8</v>
      </c>
      <c r="F473" s="4">
        <f t="shared" si="7"/>
        <v>2.5036019999999999</v>
      </c>
    </row>
    <row r="474" spans="1:6" ht="13">
      <c r="A474" s="2" t="s">
        <v>11</v>
      </c>
      <c r="B474" s="3">
        <v>1031557933000</v>
      </c>
      <c r="E474" s="2" t="s">
        <v>8</v>
      </c>
      <c r="F474" s="4">
        <f t="shared" si="7"/>
        <v>0.74893900000000002</v>
      </c>
    </row>
    <row r="475" spans="1:6" ht="13">
      <c r="A475" s="2" t="s">
        <v>23</v>
      </c>
      <c r="B475" s="3">
        <v>1078808402000</v>
      </c>
      <c r="E475" s="2" t="s">
        <v>8</v>
      </c>
      <c r="F475" s="4">
        <f t="shared" si="7"/>
        <v>47.250469000000002</v>
      </c>
    </row>
    <row r="476" spans="1:6" ht="13">
      <c r="A476" s="2" t="s">
        <v>6</v>
      </c>
      <c r="B476" s="3">
        <v>1079808510000</v>
      </c>
      <c r="E476" s="2" t="s">
        <v>8</v>
      </c>
      <c r="F476" s="4">
        <f t="shared" si="7"/>
        <v>1.000108</v>
      </c>
    </row>
    <row r="477" spans="1:6" ht="13">
      <c r="A477" s="2" t="s">
        <v>8</v>
      </c>
      <c r="B477" s="3">
        <v>1081808971000</v>
      </c>
      <c r="C477" s="2" t="s">
        <v>7</v>
      </c>
      <c r="E477" s="2" t="s">
        <v>8</v>
      </c>
      <c r="F477" s="4">
        <f t="shared" si="7"/>
        <v>2.000461</v>
      </c>
    </row>
    <row r="478" spans="1:6" ht="13">
      <c r="A478" s="2" t="s">
        <v>8</v>
      </c>
      <c r="B478" s="3">
        <v>1085809022000</v>
      </c>
      <c r="C478" s="2" t="s">
        <v>7</v>
      </c>
      <c r="E478" s="2" t="s">
        <v>8</v>
      </c>
      <c r="F478" s="4">
        <f t="shared" si="7"/>
        <v>4.000051</v>
      </c>
    </row>
    <row r="479" spans="1:6" ht="13">
      <c r="A479" s="2" t="s">
        <v>6</v>
      </c>
      <c r="B479" s="3">
        <v>1087308963000</v>
      </c>
      <c r="E479" s="2" t="s">
        <v>8</v>
      </c>
      <c r="F479" s="4">
        <f t="shared" si="7"/>
        <v>1.499941</v>
      </c>
    </row>
    <row r="480" spans="1:6" ht="13">
      <c r="A480" s="2" t="s">
        <v>11</v>
      </c>
      <c r="B480" s="3">
        <v>1089057012000</v>
      </c>
      <c r="E480" s="2" t="s">
        <v>8</v>
      </c>
      <c r="F480" s="4">
        <f t="shared" si="7"/>
        <v>1.748049</v>
      </c>
    </row>
    <row r="481" spans="1:6" ht="13">
      <c r="A481" s="2" t="s">
        <v>9</v>
      </c>
      <c r="B481" s="3">
        <v>1090055059000</v>
      </c>
      <c r="E481" s="2" t="s">
        <v>8</v>
      </c>
      <c r="F481" s="4">
        <f t="shared" si="7"/>
        <v>0.99804700000000002</v>
      </c>
    </row>
    <row r="482" spans="1:6" ht="13">
      <c r="A482" s="2" t="s">
        <v>11</v>
      </c>
      <c r="B482" s="3">
        <v>1091305254000</v>
      </c>
      <c r="E482" s="2" t="s">
        <v>8</v>
      </c>
      <c r="F482" s="4">
        <f t="shared" si="7"/>
        <v>1.2501949999999999</v>
      </c>
    </row>
    <row r="483" spans="1:6" ht="13">
      <c r="A483" s="2" t="s">
        <v>6</v>
      </c>
      <c r="B483" s="3">
        <v>1092805067000</v>
      </c>
      <c r="E483" s="2" t="s">
        <v>8</v>
      </c>
      <c r="F483" s="4">
        <f t="shared" si="7"/>
        <v>1.4998130000000001</v>
      </c>
    </row>
    <row r="484" spans="1:6" ht="13">
      <c r="A484" s="2" t="s">
        <v>8</v>
      </c>
      <c r="B484" s="3">
        <v>1096062737000</v>
      </c>
      <c r="C484" s="2" t="s">
        <v>7</v>
      </c>
      <c r="E484" s="2" t="s">
        <v>8</v>
      </c>
      <c r="F484" s="4">
        <f t="shared" si="7"/>
        <v>3.2576700000000001</v>
      </c>
    </row>
    <row r="485" spans="1:6" ht="13">
      <c r="A485" s="2" t="s">
        <v>11</v>
      </c>
      <c r="B485" s="3">
        <v>1097305009000</v>
      </c>
      <c r="E485" s="2" t="s">
        <v>8</v>
      </c>
      <c r="F485" s="4">
        <f t="shared" si="7"/>
        <v>1.242272</v>
      </c>
    </row>
    <row r="486" spans="1:6" ht="13">
      <c r="A486" s="2" t="s">
        <v>11</v>
      </c>
      <c r="B486" s="3">
        <v>1098307479000</v>
      </c>
      <c r="E486" s="2" t="s">
        <v>8</v>
      </c>
      <c r="F486" s="4">
        <f t="shared" si="7"/>
        <v>1.00247</v>
      </c>
    </row>
    <row r="487" spans="1:6" ht="13">
      <c r="A487" s="2" t="s">
        <v>8</v>
      </c>
      <c r="B487" s="3">
        <v>1100304490000</v>
      </c>
      <c r="E487" s="2" t="s">
        <v>8</v>
      </c>
      <c r="F487" s="4">
        <f t="shared" si="7"/>
        <v>1.9970110000000001</v>
      </c>
    </row>
    <row r="488" spans="1:6" ht="13">
      <c r="A488" s="2" t="s">
        <v>8</v>
      </c>
      <c r="B488" s="3">
        <v>1101556768000</v>
      </c>
      <c r="C488" s="2" t="s">
        <v>7</v>
      </c>
      <c r="E488" s="2" t="s">
        <v>8</v>
      </c>
      <c r="F488" s="4">
        <f t="shared" si="7"/>
        <v>1.252278</v>
      </c>
    </row>
    <row r="489" spans="1:6" ht="13">
      <c r="A489" s="2" t="s">
        <v>11</v>
      </c>
      <c r="B489" s="3">
        <v>1102804573000</v>
      </c>
      <c r="E489" s="2" t="s">
        <v>8</v>
      </c>
      <c r="F489" s="4">
        <f t="shared" si="7"/>
        <v>1.2478050000000001</v>
      </c>
    </row>
    <row r="490" spans="1:6" ht="13">
      <c r="A490" s="2" t="s">
        <v>11</v>
      </c>
      <c r="B490" s="3">
        <v>1103806820000</v>
      </c>
      <c r="E490" s="2" t="s">
        <v>8</v>
      </c>
      <c r="F490" s="4">
        <f t="shared" si="7"/>
        <v>1.0022470000000001</v>
      </c>
    </row>
    <row r="491" spans="1:6" ht="13">
      <c r="A491" s="2" t="s">
        <v>11</v>
      </c>
      <c r="B491" s="3">
        <v>1105055767000</v>
      </c>
      <c r="E491" s="2" t="s">
        <v>8</v>
      </c>
      <c r="F491" s="4">
        <f t="shared" si="7"/>
        <v>1.248947</v>
      </c>
    </row>
    <row r="492" spans="1:6" ht="13">
      <c r="A492" s="2" t="s">
        <v>11</v>
      </c>
      <c r="B492" s="3">
        <v>1106304180000</v>
      </c>
      <c r="E492" s="2" t="s">
        <v>8</v>
      </c>
      <c r="F492" s="4">
        <f t="shared" si="7"/>
        <v>1.248413</v>
      </c>
    </row>
    <row r="493" spans="1:6" ht="13">
      <c r="A493" s="2" t="s">
        <v>6</v>
      </c>
      <c r="B493" s="3">
        <v>1106807687000</v>
      </c>
      <c r="E493" s="2" t="s">
        <v>8</v>
      </c>
      <c r="F493" s="4">
        <f t="shared" si="7"/>
        <v>0.50350700000000004</v>
      </c>
    </row>
    <row r="494" spans="1:6" ht="13">
      <c r="A494" s="2" t="s">
        <v>11</v>
      </c>
      <c r="B494" s="3">
        <v>1108054067000</v>
      </c>
      <c r="E494" s="2" t="s">
        <v>8</v>
      </c>
      <c r="F494" s="4">
        <f t="shared" si="7"/>
        <v>1.24638</v>
      </c>
    </row>
    <row r="495" spans="1:6" ht="13">
      <c r="A495" s="2" t="s">
        <v>11</v>
      </c>
      <c r="B495" s="3">
        <v>1109307520000</v>
      </c>
      <c r="E495" s="2" t="s">
        <v>8</v>
      </c>
      <c r="F495" s="4">
        <f t="shared" si="7"/>
        <v>1.2534529999999999</v>
      </c>
    </row>
    <row r="496" spans="1:6" ht="13">
      <c r="A496" s="2" t="s">
        <v>11</v>
      </c>
      <c r="B496" s="3">
        <v>1110304273000</v>
      </c>
      <c r="E496" s="2" t="s">
        <v>8</v>
      </c>
      <c r="F496" s="4">
        <f t="shared" si="7"/>
        <v>0.996753</v>
      </c>
    </row>
    <row r="497" spans="1:6" ht="13">
      <c r="A497" s="2" t="s">
        <v>11</v>
      </c>
      <c r="B497" s="3">
        <v>1111062810000</v>
      </c>
      <c r="E497" s="2" t="s">
        <v>8</v>
      </c>
      <c r="F497" s="4">
        <f t="shared" si="7"/>
        <v>0.75853700000000002</v>
      </c>
    </row>
    <row r="498" spans="1:6" ht="13">
      <c r="A498" s="2" t="s">
        <v>6</v>
      </c>
      <c r="B498" s="3">
        <v>1113306175000</v>
      </c>
      <c r="E498" s="2" t="s">
        <v>8</v>
      </c>
      <c r="F498" s="4">
        <f t="shared" si="7"/>
        <v>2.2433649999999998</v>
      </c>
    </row>
    <row r="499" spans="1:6" ht="13">
      <c r="A499" s="2" t="s">
        <v>16</v>
      </c>
      <c r="B499" s="3">
        <v>1116058507000</v>
      </c>
      <c r="E499" s="2" t="s">
        <v>8</v>
      </c>
      <c r="F499" s="4">
        <f t="shared" si="7"/>
        <v>2.752332</v>
      </c>
    </row>
    <row r="500" spans="1:6" ht="13">
      <c r="A500" s="2" t="s">
        <v>11</v>
      </c>
      <c r="B500" s="3">
        <v>1117305448000</v>
      </c>
      <c r="E500" s="2" t="s">
        <v>8</v>
      </c>
      <c r="F500" s="4">
        <f t="shared" si="7"/>
        <v>1.2469410000000001</v>
      </c>
    </row>
    <row r="501" spans="1:6" ht="13">
      <c r="A501" s="2" t="s">
        <v>8</v>
      </c>
      <c r="B501" s="3">
        <v>1118806560000</v>
      </c>
      <c r="C501" s="2" t="s">
        <v>7</v>
      </c>
      <c r="E501" s="2" t="s">
        <v>8</v>
      </c>
      <c r="F501" s="4">
        <f t="shared" si="7"/>
        <v>1.501112</v>
      </c>
    </row>
    <row r="502" spans="1:6" ht="13">
      <c r="A502" s="2" t="s">
        <v>11</v>
      </c>
      <c r="B502" s="3">
        <v>1121554349000</v>
      </c>
      <c r="E502" s="2" t="s">
        <v>8</v>
      </c>
      <c r="F502" s="4">
        <f t="shared" si="7"/>
        <v>2.747789</v>
      </c>
    </row>
    <row r="503" spans="1:6" ht="13">
      <c r="A503" s="2" t="s">
        <v>11</v>
      </c>
      <c r="B503" s="3">
        <v>1122306014000</v>
      </c>
      <c r="E503" s="2" t="s">
        <v>8</v>
      </c>
      <c r="F503" s="4">
        <f t="shared" si="7"/>
        <v>0.75166500000000003</v>
      </c>
    </row>
    <row r="504" spans="1:6" ht="13">
      <c r="A504" s="2" t="s">
        <v>11</v>
      </c>
      <c r="B504" s="3">
        <v>1123308773000</v>
      </c>
      <c r="E504" s="2" t="s">
        <v>8</v>
      </c>
      <c r="F504" s="4">
        <f t="shared" si="7"/>
        <v>1.002759</v>
      </c>
    </row>
    <row r="505" spans="1:6" ht="13">
      <c r="A505" s="2" t="s">
        <v>6</v>
      </c>
      <c r="B505" s="3">
        <v>1126120717000</v>
      </c>
      <c r="E505" s="2" t="s">
        <v>8</v>
      </c>
      <c r="F505" s="4">
        <f t="shared" si="7"/>
        <v>2.811944</v>
      </c>
    </row>
    <row r="506" spans="1:6" ht="13">
      <c r="A506" s="2" t="s">
        <v>8</v>
      </c>
      <c r="B506" s="3">
        <v>1127120940000</v>
      </c>
      <c r="C506" s="2" t="s">
        <v>7</v>
      </c>
      <c r="E506" s="2" t="s">
        <v>8</v>
      </c>
      <c r="F506" s="4">
        <f t="shared" si="7"/>
        <v>1.0002230000000001</v>
      </c>
    </row>
    <row r="507" spans="1:6" ht="13">
      <c r="A507" s="2" t="s">
        <v>11</v>
      </c>
      <c r="B507" s="3">
        <v>1128874401000</v>
      </c>
      <c r="E507" s="2" t="s">
        <v>8</v>
      </c>
      <c r="F507" s="4">
        <f t="shared" si="7"/>
        <v>1.7534609999999999</v>
      </c>
    </row>
    <row r="508" spans="1:6" ht="13">
      <c r="A508" s="2" t="s">
        <v>11</v>
      </c>
      <c r="B508" s="3">
        <v>1130121070000</v>
      </c>
      <c r="E508" s="2" t="s">
        <v>8</v>
      </c>
      <c r="F508" s="4">
        <f t="shared" si="7"/>
        <v>1.246669</v>
      </c>
    </row>
    <row r="509" spans="1:6" ht="13">
      <c r="A509" s="2" t="s">
        <v>6</v>
      </c>
      <c r="B509" s="3">
        <v>1132875634000</v>
      </c>
      <c r="E509" s="2" t="s">
        <v>8</v>
      </c>
      <c r="F509" s="4">
        <f t="shared" si="7"/>
        <v>2.7545639999999998</v>
      </c>
    </row>
    <row r="510" spans="1:6" ht="13">
      <c r="A510" s="2" t="s">
        <v>11</v>
      </c>
      <c r="B510" s="3">
        <v>1135375258000</v>
      </c>
      <c r="E510" s="2" t="s">
        <v>8</v>
      </c>
      <c r="F510" s="4">
        <f t="shared" si="7"/>
        <v>2.4996239999999998</v>
      </c>
    </row>
    <row r="511" spans="1:6" ht="13">
      <c r="A511" s="2" t="s">
        <v>11</v>
      </c>
      <c r="B511" s="3">
        <v>1136621202000</v>
      </c>
      <c r="E511" s="2" t="s">
        <v>8</v>
      </c>
      <c r="F511" s="4">
        <f t="shared" si="7"/>
        <v>1.2459439999999999</v>
      </c>
    </row>
    <row r="512" spans="1:6" ht="13">
      <c r="A512" s="2" t="s">
        <v>8</v>
      </c>
      <c r="B512" s="3">
        <v>1138371429000</v>
      </c>
      <c r="C512" s="2" t="s">
        <v>7</v>
      </c>
      <c r="E512" s="2" t="s">
        <v>8</v>
      </c>
      <c r="F512" s="4">
        <f t="shared" si="7"/>
        <v>1.750227</v>
      </c>
    </row>
    <row r="513" spans="1:6" ht="13">
      <c r="A513" s="2" t="s">
        <v>9</v>
      </c>
      <c r="B513" s="3">
        <v>1139875628000</v>
      </c>
      <c r="E513" s="2" t="s">
        <v>8</v>
      </c>
      <c r="F513" s="4">
        <f t="shared" si="7"/>
        <v>1.5041990000000001</v>
      </c>
    </row>
    <row r="514" spans="1:6" ht="13">
      <c r="A514" s="2" t="s">
        <v>8</v>
      </c>
      <c r="B514" s="3">
        <v>1143873874000</v>
      </c>
      <c r="C514" s="2" t="s">
        <v>16</v>
      </c>
      <c r="E514" s="2" t="s">
        <v>8</v>
      </c>
      <c r="F514" s="4">
        <f t="shared" si="7"/>
        <v>3.998246</v>
      </c>
    </row>
    <row r="515" spans="1:6" ht="13">
      <c r="A515" s="2" t="s">
        <v>6</v>
      </c>
      <c r="B515" s="3">
        <v>1147124624000</v>
      </c>
      <c r="E515" s="2" t="s">
        <v>8</v>
      </c>
      <c r="F515" s="4">
        <f t="shared" si="7"/>
        <v>3.25075</v>
      </c>
    </row>
    <row r="516" spans="1:6" ht="13">
      <c r="A516" s="2" t="s">
        <v>11</v>
      </c>
      <c r="B516" s="3">
        <v>1148375639000</v>
      </c>
      <c r="E516" s="2" t="s">
        <v>8</v>
      </c>
      <c r="F516" s="4">
        <f t="shared" ref="F516:F579" si="8">(B516-B515)/1000000000</f>
        <v>1.251015</v>
      </c>
    </row>
    <row r="517" spans="1:6" ht="13">
      <c r="A517" s="2" t="s">
        <v>11</v>
      </c>
      <c r="B517" s="3">
        <v>1149375284000</v>
      </c>
      <c r="E517" s="2" t="s">
        <v>8</v>
      </c>
      <c r="F517" s="4">
        <f t="shared" si="8"/>
        <v>0.99964500000000001</v>
      </c>
    </row>
    <row r="518" spans="1:6" ht="13">
      <c r="A518" s="2" t="s">
        <v>11</v>
      </c>
      <c r="B518" s="3">
        <v>1151372787000</v>
      </c>
      <c r="E518" s="2" t="s">
        <v>8</v>
      </c>
      <c r="F518" s="4">
        <f t="shared" si="8"/>
        <v>1.997503</v>
      </c>
    </row>
    <row r="519" spans="1:6" ht="13">
      <c r="A519" s="2" t="s">
        <v>11</v>
      </c>
      <c r="B519" s="3">
        <v>1152125484000</v>
      </c>
      <c r="E519" s="2" t="s">
        <v>8</v>
      </c>
      <c r="F519" s="4">
        <f t="shared" si="8"/>
        <v>0.75269699999999995</v>
      </c>
    </row>
    <row r="520" spans="1:6" ht="13">
      <c r="A520" s="3" t="s">
        <v>11</v>
      </c>
      <c r="B520" s="3">
        <v>1153875270000</v>
      </c>
      <c r="E520" s="2" t="s">
        <v>8</v>
      </c>
      <c r="F520" s="4">
        <f t="shared" si="8"/>
        <v>1.7497860000000001</v>
      </c>
    </row>
    <row r="521" spans="1:6" ht="13">
      <c r="A521" s="2" t="s">
        <v>11</v>
      </c>
      <c r="B521" s="3">
        <v>1155122935000</v>
      </c>
      <c r="E521" s="2" t="s">
        <v>8</v>
      </c>
      <c r="F521" s="4">
        <f t="shared" si="8"/>
        <v>1.247665</v>
      </c>
    </row>
    <row r="522" spans="1:6" ht="13">
      <c r="A522" s="2" t="s">
        <v>6</v>
      </c>
      <c r="B522" s="3">
        <v>1157871349000</v>
      </c>
      <c r="E522" s="2" t="s">
        <v>8</v>
      </c>
      <c r="F522" s="4">
        <f t="shared" si="8"/>
        <v>2.7484139999999999</v>
      </c>
    </row>
    <row r="523" spans="1:6" ht="13">
      <c r="A523" s="2" t="s">
        <v>8</v>
      </c>
      <c r="B523" s="3">
        <v>1160871738000</v>
      </c>
      <c r="C523" s="2" t="s">
        <v>16</v>
      </c>
      <c r="E523" s="2" t="s">
        <v>8</v>
      </c>
      <c r="F523" s="4">
        <f t="shared" si="8"/>
        <v>3.0003890000000002</v>
      </c>
    </row>
    <row r="524" spans="1:6" ht="13">
      <c r="A524" s="2" t="s">
        <v>11</v>
      </c>
      <c r="B524" s="3">
        <v>1163622729000</v>
      </c>
      <c r="E524" s="2" t="s">
        <v>8</v>
      </c>
      <c r="F524" s="4">
        <f t="shared" si="8"/>
        <v>2.750991</v>
      </c>
    </row>
    <row r="525" spans="1:6" ht="13">
      <c r="A525" s="2" t="s">
        <v>11</v>
      </c>
      <c r="B525" s="3">
        <v>1164622317000</v>
      </c>
      <c r="E525" s="2" t="s">
        <v>8</v>
      </c>
      <c r="F525" s="4">
        <f t="shared" si="8"/>
        <v>0.99958800000000003</v>
      </c>
    </row>
    <row r="526" spans="1:6" ht="13">
      <c r="A526" s="2" t="s">
        <v>11</v>
      </c>
      <c r="B526" s="3">
        <v>1165872585000</v>
      </c>
      <c r="E526" s="2" t="s">
        <v>8</v>
      </c>
      <c r="F526" s="4">
        <f t="shared" si="8"/>
        <v>1.2502679999999999</v>
      </c>
    </row>
    <row r="527" spans="1:6" ht="13">
      <c r="A527" s="2" t="s">
        <v>11</v>
      </c>
      <c r="B527" s="3">
        <v>1167122463000</v>
      </c>
      <c r="E527" s="2" t="s">
        <v>8</v>
      </c>
      <c r="F527" s="4">
        <f t="shared" si="8"/>
        <v>1.249878</v>
      </c>
    </row>
    <row r="528" spans="1:6" ht="13">
      <c r="A528" s="2" t="s">
        <v>11</v>
      </c>
      <c r="B528" s="3">
        <v>1168121986000</v>
      </c>
      <c r="E528" s="2" t="s">
        <v>8</v>
      </c>
      <c r="F528" s="4">
        <f t="shared" si="8"/>
        <v>0.99952300000000005</v>
      </c>
    </row>
    <row r="529" spans="1:6" ht="13">
      <c r="A529" s="2" t="s">
        <v>11</v>
      </c>
      <c r="B529" s="3">
        <v>1169122485000</v>
      </c>
      <c r="E529" s="2" t="s">
        <v>8</v>
      </c>
      <c r="F529" s="4">
        <f t="shared" si="8"/>
        <v>1.000499</v>
      </c>
    </row>
    <row r="530" spans="1:6" ht="13">
      <c r="A530" s="2" t="s">
        <v>11</v>
      </c>
      <c r="B530" s="3">
        <v>1169872154000</v>
      </c>
      <c r="E530" s="2" t="s">
        <v>8</v>
      </c>
      <c r="F530" s="4">
        <f t="shared" si="8"/>
        <v>0.74966900000000003</v>
      </c>
    </row>
    <row r="531" spans="1:6" ht="13">
      <c r="A531" s="2" t="s">
        <v>11</v>
      </c>
      <c r="B531" s="3">
        <v>1171121371000</v>
      </c>
      <c r="E531" s="2" t="s">
        <v>8</v>
      </c>
      <c r="F531" s="4">
        <f t="shared" si="8"/>
        <v>1.249217</v>
      </c>
    </row>
    <row r="532" spans="1:6" ht="13">
      <c r="A532" s="2" t="s">
        <v>11</v>
      </c>
      <c r="B532" s="3">
        <v>1172122333000</v>
      </c>
      <c r="E532" s="2" t="s">
        <v>8</v>
      </c>
      <c r="F532" s="4">
        <f t="shared" si="8"/>
        <v>1.0009619999999999</v>
      </c>
    </row>
    <row r="533" spans="1:6" ht="13">
      <c r="A533" s="2" t="s">
        <v>11</v>
      </c>
      <c r="B533" s="3">
        <v>1175874675000</v>
      </c>
      <c r="E533" s="2" t="s">
        <v>8</v>
      </c>
      <c r="F533" s="4">
        <f t="shared" si="8"/>
        <v>3.7523420000000001</v>
      </c>
    </row>
    <row r="534" spans="1:6" ht="13">
      <c r="A534" s="2" t="s">
        <v>15</v>
      </c>
      <c r="B534" s="3">
        <v>1186125234000</v>
      </c>
      <c r="E534" s="2" t="s">
        <v>8</v>
      </c>
      <c r="F534" s="4">
        <f t="shared" si="8"/>
        <v>10.250559000000001</v>
      </c>
    </row>
    <row r="535" spans="1:6" ht="13">
      <c r="A535" s="2" t="s">
        <v>10</v>
      </c>
      <c r="B535" s="3">
        <v>1188122747000</v>
      </c>
      <c r="E535" s="2" t="s">
        <v>8</v>
      </c>
      <c r="F535" s="4">
        <f t="shared" si="8"/>
        <v>1.9975130000000001</v>
      </c>
    </row>
    <row r="536" spans="1:6" ht="13">
      <c r="A536" s="2" t="s">
        <v>10</v>
      </c>
      <c r="B536" s="3">
        <v>1189874347000</v>
      </c>
      <c r="E536" s="2" t="s">
        <v>8</v>
      </c>
      <c r="F536" s="4">
        <f t="shared" si="8"/>
        <v>1.7516</v>
      </c>
    </row>
    <row r="537" spans="1:6" ht="13">
      <c r="A537" s="2" t="s">
        <v>10</v>
      </c>
      <c r="B537" s="3">
        <v>1190875629000</v>
      </c>
      <c r="E537" s="2" t="s">
        <v>8</v>
      </c>
      <c r="F537" s="4">
        <f t="shared" si="8"/>
        <v>1.001282</v>
      </c>
    </row>
    <row r="538" spans="1:6" ht="13">
      <c r="A538" s="2" t="s">
        <v>10</v>
      </c>
      <c r="B538" s="3">
        <v>1192123832000</v>
      </c>
      <c r="E538" s="2" t="s">
        <v>8</v>
      </c>
      <c r="F538" s="4">
        <f t="shared" si="8"/>
        <v>1.248203</v>
      </c>
    </row>
    <row r="539" spans="1:6" ht="13">
      <c r="A539" s="2" t="s">
        <v>8</v>
      </c>
      <c r="B539" s="3">
        <v>1195123067000</v>
      </c>
      <c r="C539" s="2" t="s">
        <v>16</v>
      </c>
      <c r="E539" s="2" t="s">
        <v>8</v>
      </c>
      <c r="F539" s="4">
        <f t="shared" si="8"/>
        <v>2.9992350000000001</v>
      </c>
    </row>
    <row r="540" spans="1:6" ht="13">
      <c r="A540" s="2" t="s">
        <v>6</v>
      </c>
      <c r="B540" s="3">
        <v>1196873259000</v>
      </c>
      <c r="E540" s="2" t="s">
        <v>8</v>
      </c>
      <c r="F540" s="4">
        <f t="shared" si="8"/>
        <v>1.750192</v>
      </c>
    </row>
    <row r="541" spans="1:6" ht="13">
      <c r="A541" s="2" t="s">
        <v>11</v>
      </c>
      <c r="B541" s="3">
        <v>1199375668000</v>
      </c>
      <c r="E541" s="2" t="s">
        <v>8</v>
      </c>
      <c r="F541" s="4">
        <f t="shared" si="8"/>
        <v>2.5024090000000001</v>
      </c>
    </row>
    <row r="542" spans="1:6" ht="13">
      <c r="A542" s="2" t="s">
        <v>11</v>
      </c>
      <c r="B542" s="3">
        <v>1200622355000</v>
      </c>
      <c r="E542" s="2" t="s">
        <v>8</v>
      </c>
      <c r="F542" s="4">
        <f t="shared" si="8"/>
        <v>1.2466870000000001</v>
      </c>
    </row>
    <row r="543" spans="1:6" ht="13">
      <c r="A543" s="2" t="s">
        <v>10</v>
      </c>
      <c r="B543" s="3">
        <v>1205121624000</v>
      </c>
      <c r="E543" s="2" t="s">
        <v>8</v>
      </c>
      <c r="F543" s="4">
        <f t="shared" si="8"/>
        <v>4.499269</v>
      </c>
    </row>
    <row r="544" spans="1:6" ht="13">
      <c r="A544" s="2" t="s">
        <v>11</v>
      </c>
      <c r="B544" s="3">
        <v>1206122520000</v>
      </c>
      <c r="E544" s="2" t="s">
        <v>8</v>
      </c>
      <c r="F544" s="4">
        <f t="shared" si="8"/>
        <v>1.000896</v>
      </c>
    </row>
    <row r="545" spans="1:6" ht="13">
      <c r="A545" s="2" t="s">
        <v>11</v>
      </c>
      <c r="B545" s="3">
        <v>1207373824000</v>
      </c>
      <c r="E545" s="2" t="s">
        <v>8</v>
      </c>
      <c r="F545" s="4">
        <f t="shared" si="8"/>
        <v>1.251304</v>
      </c>
    </row>
    <row r="546" spans="1:6" ht="13">
      <c r="A546" s="2" t="s">
        <v>11</v>
      </c>
      <c r="B546" s="3">
        <v>1207875253000</v>
      </c>
      <c r="E546" s="2" t="s">
        <v>8</v>
      </c>
      <c r="F546" s="4">
        <f t="shared" si="8"/>
        <v>0.50142900000000001</v>
      </c>
    </row>
    <row r="547" spans="1:6" ht="13">
      <c r="A547" s="2" t="s">
        <v>11</v>
      </c>
      <c r="B547" s="3">
        <v>1209124117000</v>
      </c>
      <c r="E547" s="2" t="s">
        <v>8</v>
      </c>
      <c r="F547" s="4">
        <f t="shared" si="8"/>
        <v>1.248864</v>
      </c>
    </row>
    <row r="548" spans="1:6" ht="13">
      <c r="A548" s="2" t="s">
        <v>10</v>
      </c>
      <c r="B548" s="3">
        <v>1210623672000</v>
      </c>
      <c r="E548" s="2" t="s">
        <v>8</v>
      </c>
      <c r="F548" s="4">
        <f t="shared" si="8"/>
        <v>1.499555</v>
      </c>
    </row>
    <row r="549" spans="1:6" ht="13">
      <c r="A549" s="2" t="s">
        <v>10</v>
      </c>
      <c r="B549" s="3">
        <v>1211874171000</v>
      </c>
      <c r="E549" s="2" t="s">
        <v>8</v>
      </c>
      <c r="F549" s="4">
        <f t="shared" si="8"/>
        <v>1.250499</v>
      </c>
    </row>
    <row r="550" spans="1:6" ht="13">
      <c r="A550" s="2" t="s">
        <v>11</v>
      </c>
      <c r="B550" s="3">
        <v>1212620979000</v>
      </c>
      <c r="E550" s="2" t="s">
        <v>8</v>
      </c>
      <c r="F550" s="4">
        <f t="shared" si="8"/>
        <v>0.74680800000000003</v>
      </c>
    </row>
    <row r="551" spans="1:6" ht="13">
      <c r="A551" s="2" t="s">
        <v>11</v>
      </c>
      <c r="B551" s="3">
        <v>1213872707000</v>
      </c>
      <c r="E551" s="2" t="s">
        <v>8</v>
      </c>
      <c r="F551" s="4">
        <f t="shared" si="8"/>
        <v>1.251728</v>
      </c>
    </row>
    <row r="552" spans="1:6" ht="13">
      <c r="A552" s="2" t="s">
        <v>11</v>
      </c>
      <c r="B552" s="3">
        <v>1215620773000</v>
      </c>
      <c r="E552" s="2" t="s">
        <v>8</v>
      </c>
      <c r="F552" s="4">
        <f t="shared" si="8"/>
        <v>1.7480659999999999</v>
      </c>
    </row>
    <row r="553" spans="1:6" ht="13">
      <c r="A553" s="2" t="s">
        <v>8</v>
      </c>
      <c r="B553" s="3">
        <v>1219375634000</v>
      </c>
      <c r="C553" s="2" t="s">
        <v>7</v>
      </c>
      <c r="E553" s="2" t="s">
        <v>8</v>
      </c>
      <c r="F553" s="4">
        <f t="shared" si="8"/>
        <v>3.754861</v>
      </c>
    </row>
    <row r="554" spans="1:6" ht="13">
      <c r="A554" s="2" t="s">
        <v>11</v>
      </c>
      <c r="B554" s="3">
        <v>1220123038000</v>
      </c>
      <c r="E554" s="2" t="s">
        <v>8</v>
      </c>
      <c r="F554" s="4">
        <f t="shared" si="8"/>
        <v>0.74740399999999996</v>
      </c>
    </row>
    <row r="555" spans="1:6" ht="13">
      <c r="A555" s="2" t="s">
        <v>11</v>
      </c>
      <c r="B555" s="3">
        <v>1221375641000</v>
      </c>
      <c r="E555" s="2" t="s">
        <v>8</v>
      </c>
      <c r="F555" s="4">
        <f t="shared" si="8"/>
        <v>1.2526029999999999</v>
      </c>
    </row>
    <row r="556" spans="1:6" ht="13">
      <c r="A556" s="2" t="s">
        <v>11</v>
      </c>
      <c r="B556" s="3">
        <v>1222875624000</v>
      </c>
      <c r="E556" s="2" t="s">
        <v>8</v>
      </c>
      <c r="F556" s="4">
        <f t="shared" si="8"/>
        <v>1.4999830000000001</v>
      </c>
    </row>
    <row r="557" spans="1:6" ht="13">
      <c r="A557" s="2" t="s">
        <v>6</v>
      </c>
      <c r="B557" s="3">
        <v>1225872248000</v>
      </c>
      <c r="E557" s="2" t="s">
        <v>8</v>
      </c>
      <c r="F557" s="4">
        <f t="shared" si="8"/>
        <v>2.9966240000000002</v>
      </c>
    </row>
    <row r="558" spans="1:6" ht="13">
      <c r="A558" s="2" t="s">
        <v>11</v>
      </c>
      <c r="B558" s="3">
        <v>1227371164000</v>
      </c>
      <c r="E558" s="2" t="s">
        <v>8</v>
      </c>
      <c r="F558" s="4">
        <f t="shared" si="8"/>
        <v>1.4989159999999999</v>
      </c>
    </row>
    <row r="559" spans="1:6" ht="13">
      <c r="A559" s="2" t="s">
        <v>8</v>
      </c>
      <c r="B559" s="3">
        <v>1228131170000</v>
      </c>
      <c r="C559" s="2" t="s">
        <v>7</v>
      </c>
      <c r="E559" s="2" t="s">
        <v>8</v>
      </c>
      <c r="F559" s="4">
        <f t="shared" si="8"/>
        <v>0.76000599999999996</v>
      </c>
    </row>
    <row r="560" spans="1:6" ht="13">
      <c r="A560" s="2" t="s">
        <v>6</v>
      </c>
      <c r="B560" s="3">
        <v>1230374045000</v>
      </c>
      <c r="E560" s="2" t="s">
        <v>8</v>
      </c>
      <c r="F560" s="4">
        <f t="shared" si="8"/>
        <v>2.2428750000000002</v>
      </c>
    </row>
    <row r="561" spans="1:6" ht="13">
      <c r="A561" s="2" t="s">
        <v>10</v>
      </c>
      <c r="B561" s="3">
        <v>1232375117000</v>
      </c>
      <c r="E561" s="2" t="s">
        <v>8</v>
      </c>
      <c r="F561" s="4">
        <f t="shared" si="8"/>
        <v>2.0010720000000002</v>
      </c>
    </row>
    <row r="562" spans="1:6" ht="13">
      <c r="A562" s="2" t="s">
        <v>11</v>
      </c>
      <c r="B562" s="3">
        <v>1233373400000</v>
      </c>
      <c r="E562" s="2" t="s">
        <v>8</v>
      </c>
      <c r="F562" s="4">
        <f t="shared" si="8"/>
        <v>0.99828300000000003</v>
      </c>
    </row>
    <row r="563" spans="1:6" ht="13">
      <c r="A563" s="2" t="s">
        <v>11</v>
      </c>
      <c r="B563" s="3">
        <v>1234871402000</v>
      </c>
      <c r="E563" s="2" t="s">
        <v>8</v>
      </c>
      <c r="F563" s="4">
        <f t="shared" si="8"/>
        <v>1.4980020000000001</v>
      </c>
    </row>
    <row r="564" spans="1:6" ht="13">
      <c r="A564" s="2" t="s">
        <v>6</v>
      </c>
      <c r="B564" s="3">
        <v>1241873206000</v>
      </c>
      <c r="E564" s="2" t="s">
        <v>8</v>
      </c>
      <c r="F564" s="4">
        <f t="shared" si="8"/>
        <v>7.0018039999999999</v>
      </c>
    </row>
    <row r="565" spans="1:6" ht="13">
      <c r="A565" s="2" t="s">
        <v>8</v>
      </c>
      <c r="B565" s="3">
        <v>1242872336000</v>
      </c>
      <c r="C565" s="2" t="s">
        <v>7</v>
      </c>
      <c r="E565" s="2" t="s">
        <v>8</v>
      </c>
      <c r="F565" s="4">
        <f t="shared" si="8"/>
        <v>0.99912999999999996</v>
      </c>
    </row>
    <row r="566" spans="1:6" ht="13">
      <c r="A566" s="2" t="s">
        <v>6</v>
      </c>
      <c r="B566" s="3">
        <v>1244872326000</v>
      </c>
      <c r="E566" s="2" t="s">
        <v>8</v>
      </c>
      <c r="F566" s="4">
        <f t="shared" si="8"/>
        <v>1.9999899999999999</v>
      </c>
    </row>
    <row r="567" spans="1:6" ht="13">
      <c r="A567" s="2" t="s">
        <v>10</v>
      </c>
      <c r="B567" s="3">
        <v>1246624735000</v>
      </c>
      <c r="E567" s="2" t="s">
        <v>8</v>
      </c>
      <c r="F567" s="4">
        <f t="shared" si="8"/>
        <v>1.7524090000000001</v>
      </c>
    </row>
    <row r="568" spans="1:6" ht="13">
      <c r="A568" s="2" t="s">
        <v>10</v>
      </c>
      <c r="B568" s="3">
        <v>1247626215000</v>
      </c>
      <c r="E568" s="2" t="s">
        <v>8</v>
      </c>
      <c r="F568" s="4">
        <f t="shared" si="8"/>
        <v>1.0014799999999999</v>
      </c>
    </row>
    <row r="569" spans="1:6" ht="13">
      <c r="A569" s="2" t="s">
        <v>11</v>
      </c>
      <c r="B569" s="3">
        <v>1248875271000</v>
      </c>
      <c r="E569" s="2" t="s">
        <v>8</v>
      </c>
      <c r="F569" s="4">
        <f t="shared" si="8"/>
        <v>1.2490559999999999</v>
      </c>
    </row>
    <row r="570" spans="1:6" ht="13">
      <c r="A570" s="2" t="s">
        <v>11</v>
      </c>
      <c r="B570" s="3">
        <v>1250625507000</v>
      </c>
      <c r="E570" s="2" t="s">
        <v>8</v>
      </c>
      <c r="F570" s="4">
        <f t="shared" si="8"/>
        <v>1.7502359999999999</v>
      </c>
    </row>
    <row r="571" spans="1:6" ht="13">
      <c r="A571" s="2" t="s">
        <v>8</v>
      </c>
      <c r="B571" s="3">
        <v>1253124727000</v>
      </c>
      <c r="C571" s="2" t="s">
        <v>7</v>
      </c>
      <c r="E571" s="2" t="s">
        <v>8</v>
      </c>
      <c r="F571" s="4">
        <f t="shared" si="8"/>
        <v>2.4992200000000002</v>
      </c>
    </row>
    <row r="572" spans="1:6" ht="13">
      <c r="A572" s="2" t="s">
        <v>6</v>
      </c>
      <c r="B572" s="3">
        <v>1256371122000</v>
      </c>
      <c r="E572" s="2" t="s">
        <v>8</v>
      </c>
      <c r="F572" s="4">
        <f t="shared" si="8"/>
        <v>3.2463950000000001</v>
      </c>
    </row>
    <row r="573" spans="1:6" ht="13">
      <c r="A573" s="2" t="s">
        <v>10</v>
      </c>
      <c r="B573" s="3">
        <v>1257374553000</v>
      </c>
      <c r="E573" s="2" t="s">
        <v>8</v>
      </c>
      <c r="F573" s="4">
        <f t="shared" si="8"/>
        <v>1.003431</v>
      </c>
    </row>
    <row r="574" spans="1:6" ht="13">
      <c r="A574" s="2" t="s">
        <v>10</v>
      </c>
      <c r="B574" s="3">
        <v>1259621876000</v>
      </c>
      <c r="E574" s="2" t="s">
        <v>8</v>
      </c>
      <c r="F574" s="4">
        <f t="shared" si="8"/>
        <v>2.2473230000000002</v>
      </c>
    </row>
    <row r="575" spans="1:6" ht="13">
      <c r="A575" s="2" t="s">
        <v>11</v>
      </c>
      <c r="B575" s="3">
        <v>1260627150000</v>
      </c>
      <c r="E575" s="2" t="s">
        <v>8</v>
      </c>
      <c r="F575" s="4">
        <f t="shared" si="8"/>
        <v>1.005274</v>
      </c>
    </row>
    <row r="576" spans="1:6" ht="13">
      <c r="A576" s="2" t="s">
        <v>11</v>
      </c>
      <c r="B576" s="3">
        <v>1261875634000</v>
      </c>
      <c r="E576" s="2" t="s">
        <v>8</v>
      </c>
      <c r="F576" s="4">
        <f t="shared" si="8"/>
        <v>1.2484839999999999</v>
      </c>
    </row>
    <row r="577" spans="1:6" ht="13">
      <c r="A577" s="2" t="s">
        <v>11</v>
      </c>
      <c r="B577" s="3">
        <v>1263122203000</v>
      </c>
      <c r="E577" s="2" t="s">
        <v>8</v>
      </c>
      <c r="F577" s="4">
        <f t="shared" si="8"/>
        <v>1.246569</v>
      </c>
    </row>
    <row r="578" spans="1:6" ht="13">
      <c r="A578" s="2" t="s">
        <v>8</v>
      </c>
      <c r="B578" s="3">
        <v>1267874875000</v>
      </c>
      <c r="C578" s="2" t="s">
        <v>16</v>
      </c>
      <c r="E578" s="2" t="s">
        <v>8</v>
      </c>
      <c r="F578" s="4">
        <f t="shared" si="8"/>
        <v>4.7526719999999996</v>
      </c>
    </row>
    <row r="579" spans="1:6" ht="13">
      <c r="A579" s="2" t="s">
        <v>6</v>
      </c>
      <c r="B579" s="3">
        <v>1270374689000</v>
      </c>
      <c r="E579" s="2" t="s">
        <v>8</v>
      </c>
      <c r="F579" s="4">
        <f t="shared" si="8"/>
        <v>2.4998140000000002</v>
      </c>
    </row>
    <row r="580" spans="1:6" ht="13">
      <c r="A580" s="2" t="s">
        <v>10</v>
      </c>
      <c r="B580" s="3">
        <v>1271872999000</v>
      </c>
      <c r="E580" s="2" t="s">
        <v>8</v>
      </c>
      <c r="F580" s="4">
        <f t="shared" ref="F580:F643" si="9">(B580-B579)/1000000000</f>
        <v>1.49831</v>
      </c>
    </row>
    <row r="581" spans="1:6" ht="13">
      <c r="A581" s="2" t="s">
        <v>10</v>
      </c>
      <c r="B581" s="3">
        <v>1273124513000</v>
      </c>
      <c r="E581" s="2" t="s">
        <v>8</v>
      </c>
      <c r="F581" s="4">
        <f t="shared" si="9"/>
        <v>1.251514</v>
      </c>
    </row>
    <row r="582" spans="1:6" ht="13">
      <c r="A582" s="2" t="s">
        <v>11</v>
      </c>
      <c r="B582" s="3">
        <v>1274374275000</v>
      </c>
      <c r="E582" s="2" t="s">
        <v>8</v>
      </c>
      <c r="F582" s="4">
        <f t="shared" si="9"/>
        <v>1.249762</v>
      </c>
    </row>
    <row r="583" spans="1:6" ht="13">
      <c r="A583" s="2" t="s">
        <v>6</v>
      </c>
      <c r="B583" s="3">
        <v>1276372933000</v>
      </c>
      <c r="E583" s="2" t="s">
        <v>8</v>
      </c>
      <c r="F583" s="4">
        <f t="shared" si="9"/>
        <v>1.998658</v>
      </c>
    </row>
    <row r="584" spans="1:6" ht="13">
      <c r="A584" s="2" t="s">
        <v>8</v>
      </c>
      <c r="B584" s="3">
        <v>1277122240000</v>
      </c>
      <c r="C584" s="2" t="s">
        <v>7</v>
      </c>
      <c r="E584" s="2" t="s">
        <v>8</v>
      </c>
      <c r="F584" s="4">
        <f t="shared" si="9"/>
        <v>0.74930699999999995</v>
      </c>
    </row>
    <row r="585" spans="1:6" ht="13">
      <c r="A585" s="2" t="s">
        <v>6</v>
      </c>
      <c r="B585" s="3">
        <v>1277872856000</v>
      </c>
      <c r="E585" s="2" t="s">
        <v>8</v>
      </c>
      <c r="F585" s="4">
        <f t="shared" si="9"/>
        <v>0.75061599999999995</v>
      </c>
    </row>
    <row r="586" spans="1:6" ht="13">
      <c r="A586" s="2" t="s">
        <v>17</v>
      </c>
      <c r="B586" s="3">
        <v>1280125645000</v>
      </c>
      <c r="D586" s="2" t="s">
        <v>21</v>
      </c>
      <c r="E586" s="2" t="s">
        <v>8</v>
      </c>
      <c r="F586" s="4">
        <f t="shared" si="9"/>
        <v>2.2527889999999999</v>
      </c>
    </row>
    <row r="587" spans="1:6" ht="13">
      <c r="A587" s="2" t="s">
        <v>11</v>
      </c>
      <c r="B587" s="3">
        <v>1281871160000</v>
      </c>
      <c r="E587" s="2" t="s">
        <v>8</v>
      </c>
      <c r="F587" s="4">
        <f t="shared" si="9"/>
        <v>1.7455149999999999</v>
      </c>
    </row>
    <row r="588" spans="1:6" ht="13">
      <c r="A588" s="2" t="s">
        <v>17</v>
      </c>
      <c r="B588" s="3">
        <v>1283373448000</v>
      </c>
      <c r="D588" s="2" t="s">
        <v>21</v>
      </c>
      <c r="E588" s="2" t="s">
        <v>8</v>
      </c>
      <c r="F588" s="4">
        <f t="shared" si="9"/>
        <v>1.5022880000000001</v>
      </c>
    </row>
    <row r="589" spans="1:6" ht="13">
      <c r="A589" s="2" t="s">
        <v>11</v>
      </c>
      <c r="B589" s="3">
        <v>1284875642000</v>
      </c>
      <c r="E589" s="2" t="s">
        <v>8</v>
      </c>
      <c r="F589" s="4">
        <f t="shared" si="9"/>
        <v>1.502194</v>
      </c>
    </row>
    <row r="590" spans="1:6" ht="13">
      <c r="A590" s="2" t="s">
        <v>11</v>
      </c>
      <c r="B590" s="3">
        <v>1286128506000</v>
      </c>
      <c r="E590" s="2" t="s">
        <v>8</v>
      </c>
      <c r="F590" s="4">
        <f t="shared" si="9"/>
        <v>1.252864</v>
      </c>
    </row>
    <row r="591" spans="1:6" ht="13">
      <c r="A591" s="2" t="s">
        <v>17</v>
      </c>
      <c r="B591" s="3">
        <v>1287875717000</v>
      </c>
      <c r="E591" s="2" t="s">
        <v>8</v>
      </c>
      <c r="F591" s="4">
        <f t="shared" si="9"/>
        <v>1.7472110000000001</v>
      </c>
    </row>
    <row r="592" spans="1:6" ht="13">
      <c r="A592" s="2" t="s">
        <v>17</v>
      </c>
      <c r="B592" s="3">
        <v>1288873289000</v>
      </c>
      <c r="E592" s="2" t="s">
        <v>8</v>
      </c>
      <c r="F592" s="4">
        <f t="shared" si="9"/>
        <v>0.99757200000000001</v>
      </c>
    </row>
    <row r="593" spans="1:6" ht="13">
      <c r="A593" s="2" t="s">
        <v>11</v>
      </c>
      <c r="B593" s="3">
        <v>1289372469000</v>
      </c>
      <c r="E593" s="2" t="s">
        <v>8</v>
      </c>
      <c r="F593" s="4">
        <f t="shared" si="9"/>
        <v>0.49918000000000001</v>
      </c>
    </row>
    <row r="594" spans="1:6" ht="13">
      <c r="A594" s="2" t="s">
        <v>11</v>
      </c>
      <c r="B594" s="3">
        <v>1290872659000</v>
      </c>
      <c r="E594" s="2" t="s">
        <v>8</v>
      </c>
      <c r="F594" s="4">
        <f t="shared" si="9"/>
        <v>1.5001899999999999</v>
      </c>
    </row>
    <row r="595" spans="1:6" ht="13">
      <c r="A595" s="2" t="s">
        <v>11</v>
      </c>
      <c r="B595" s="3">
        <v>1290872659000</v>
      </c>
      <c r="E595" s="2" t="s">
        <v>8</v>
      </c>
      <c r="F595" s="4">
        <f t="shared" si="9"/>
        <v>0</v>
      </c>
    </row>
    <row r="596" spans="1:6" ht="13">
      <c r="A596" s="2" t="s">
        <v>10</v>
      </c>
      <c r="B596" s="3">
        <v>1295374416000</v>
      </c>
      <c r="E596" s="2" t="s">
        <v>8</v>
      </c>
      <c r="F596" s="4">
        <f t="shared" si="9"/>
        <v>4.5017569999999996</v>
      </c>
    </row>
    <row r="597" spans="1:6" ht="13">
      <c r="A597" s="2" t="s">
        <v>11</v>
      </c>
      <c r="B597" s="3">
        <v>1296371246000</v>
      </c>
      <c r="E597" s="2" t="s">
        <v>8</v>
      </c>
      <c r="F597" s="4">
        <f t="shared" si="9"/>
        <v>0.99682999999999999</v>
      </c>
    </row>
    <row r="598" spans="1:6" ht="13">
      <c r="A598" s="2" t="s">
        <v>6</v>
      </c>
      <c r="B598" s="3">
        <v>1301871888000</v>
      </c>
      <c r="E598" s="2" t="s">
        <v>8</v>
      </c>
      <c r="F598" s="4">
        <f t="shared" si="9"/>
        <v>5.500642</v>
      </c>
    </row>
    <row r="599" spans="1:6" ht="13">
      <c r="A599" s="2" t="s">
        <v>11</v>
      </c>
      <c r="B599" s="3">
        <v>1303871516000</v>
      </c>
      <c r="E599" s="2" t="s">
        <v>8</v>
      </c>
      <c r="F599" s="4">
        <f t="shared" si="9"/>
        <v>1.999628</v>
      </c>
    </row>
    <row r="600" spans="1:6" ht="13">
      <c r="A600" s="2" t="s">
        <v>11</v>
      </c>
      <c r="B600" s="3">
        <v>1305375045000</v>
      </c>
      <c r="E600" s="2" t="s">
        <v>8</v>
      </c>
      <c r="F600" s="4">
        <f t="shared" si="9"/>
        <v>1.5035289999999999</v>
      </c>
    </row>
    <row r="601" spans="1:6" ht="13">
      <c r="A601" s="2" t="s">
        <v>8</v>
      </c>
      <c r="B601" s="3">
        <v>1307373837000</v>
      </c>
      <c r="C601" s="2" t="s">
        <v>7</v>
      </c>
      <c r="E601" s="2" t="s">
        <v>8</v>
      </c>
      <c r="F601" s="4">
        <f t="shared" si="9"/>
        <v>1.9987919999999999</v>
      </c>
    </row>
    <row r="602" spans="1:6" ht="13">
      <c r="A602" s="2" t="s">
        <v>11</v>
      </c>
      <c r="B602" s="3">
        <v>1308870637000</v>
      </c>
      <c r="E602" s="2" t="s">
        <v>8</v>
      </c>
      <c r="F602" s="4">
        <f t="shared" si="9"/>
        <v>1.4967999999999999</v>
      </c>
    </row>
    <row r="603" spans="1:6" ht="13">
      <c r="A603" s="2" t="s">
        <v>11</v>
      </c>
      <c r="B603" s="3">
        <v>1309872777000</v>
      </c>
      <c r="E603" s="2" t="s">
        <v>8</v>
      </c>
      <c r="F603" s="4">
        <f t="shared" si="9"/>
        <v>1.00214</v>
      </c>
    </row>
    <row r="604" spans="1:6" ht="13">
      <c r="A604" s="2" t="s">
        <v>11</v>
      </c>
      <c r="B604" s="3">
        <v>1310622195000</v>
      </c>
      <c r="E604" s="2" t="s">
        <v>8</v>
      </c>
      <c r="F604" s="4">
        <f t="shared" si="9"/>
        <v>0.74941800000000003</v>
      </c>
    </row>
    <row r="605" spans="1:6" ht="13">
      <c r="A605" s="2" t="s">
        <v>11</v>
      </c>
      <c r="B605" s="3">
        <v>1311871990000</v>
      </c>
      <c r="E605" s="2" t="s">
        <v>8</v>
      </c>
      <c r="F605" s="4">
        <f t="shared" si="9"/>
        <v>1.249795</v>
      </c>
    </row>
    <row r="606" spans="1:6" ht="13">
      <c r="A606" s="2" t="s">
        <v>11</v>
      </c>
      <c r="B606" s="3">
        <v>1313371527000</v>
      </c>
      <c r="E606" s="2" t="s">
        <v>8</v>
      </c>
      <c r="F606" s="4">
        <f t="shared" si="9"/>
        <v>1.4995369999999999</v>
      </c>
    </row>
    <row r="607" spans="1:6" ht="13">
      <c r="A607" s="2" t="s">
        <v>12</v>
      </c>
      <c r="B607" s="3">
        <v>1314620967000</v>
      </c>
      <c r="E607" s="2" t="s">
        <v>8</v>
      </c>
      <c r="F607" s="4">
        <f t="shared" si="9"/>
        <v>1.2494400000000001</v>
      </c>
    </row>
    <row r="608" spans="1:6" ht="13">
      <c r="A608" s="2" t="s">
        <v>6</v>
      </c>
      <c r="B608" s="3">
        <v>1314971887000</v>
      </c>
      <c r="E608" s="2" t="s">
        <v>8</v>
      </c>
      <c r="F608" s="4">
        <f t="shared" si="9"/>
        <v>0.35092000000000001</v>
      </c>
    </row>
    <row r="609" spans="1:6" ht="13">
      <c r="A609" s="2" t="s">
        <v>8</v>
      </c>
      <c r="B609" s="3">
        <v>1316975138000</v>
      </c>
      <c r="C609" s="2" t="s">
        <v>7</v>
      </c>
      <c r="E609" s="2" t="s">
        <v>8</v>
      </c>
      <c r="F609" s="4">
        <f t="shared" si="9"/>
        <v>2.0032510000000001</v>
      </c>
    </row>
    <row r="610" spans="1:6" ht="13">
      <c r="A610" s="2" t="s">
        <v>10</v>
      </c>
      <c r="B610" s="3">
        <v>1320976361000</v>
      </c>
      <c r="E610" s="2" t="s">
        <v>8</v>
      </c>
      <c r="F610" s="4">
        <f t="shared" si="9"/>
        <v>4.0012230000000004</v>
      </c>
    </row>
    <row r="611" spans="1:6" ht="13">
      <c r="A611" s="2" t="s">
        <v>6</v>
      </c>
      <c r="B611" s="3">
        <v>1321972227000</v>
      </c>
      <c r="E611" s="2" t="s">
        <v>8</v>
      </c>
      <c r="F611" s="4">
        <f t="shared" si="9"/>
        <v>0.99586600000000003</v>
      </c>
    </row>
    <row r="612" spans="1:6" ht="13">
      <c r="A612" s="2" t="s">
        <v>11</v>
      </c>
      <c r="B612" s="3">
        <v>1323971507000</v>
      </c>
      <c r="E612" s="2" t="s">
        <v>8</v>
      </c>
      <c r="F612" s="4">
        <f t="shared" si="9"/>
        <v>1.9992799999999999</v>
      </c>
    </row>
    <row r="613" spans="1:6" ht="13">
      <c r="A613" s="2" t="s">
        <v>11</v>
      </c>
      <c r="B613" s="3">
        <v>1325222114000</v>
      </c>
      <c r="E613" s="2" t="s">
        <v>8</v>
      </c>
      <c r="F613" s="4">
        <f t="shared" si="9"/>
        <v>1.250607</v>
      </c>
    </row>
    <row r="614" spans="1:6" ht="13">
      <c r="A614" s="2" t="s">
        <v>11</v>
      </c>
      <c r="B614" s="3">
        <v>1326227809000</v>
      </c>
      <c r="E614" s="2" t="s">
        <v>8</v>
      </c>
      <c r="F614" s="4">
        <f t="shared" si="9"/>
        <v>1.005695</v>
      </c>
    </row>
    <row r="615" spans="1:6" ht="13">
      <c r="A615" s="2" t="s">
        <v>6</v>
      </c>
      <c r="B615" s="3">
        <v>1328473357000</v>
      </c>
      <c r="E615" s="2" t="s">
        <v>8</v>
      </c>
      <c r="F615" s="4">
        <f t="shared" si="9"/>
        <v>2.2455479999999999</v>
      </c>
    </row>
    <row r="616" spans="1:6" ht="13">
      <c r="A616" s="2" t="s">
        <v>8</v>
      </c>
      <c r="B616" s="3">
        <v>1330971437000</v>
      </c>
      <c r="C616" s="2" t="s">
        <v>7</v>
      </c>
      <c r="E616" s="2" t="s">
        <v>8</v>
      </c>
      <c r="F616" s="4">
        <f t="shared" si="9"/>
        <v>2.4980799999999999</v>
      </c>
    </row>
    <row r="617" spans="1:6" ht="13">
      <c r="A617" s="2" t="s">
        <v>6</v>
      </c>
      <c r="B617" s="3">
        <v>1331475677000</v>
      </c>
      <c r="E617" s="2" t="s">
        <v>8</v>
      </c>
      <c r="F617" s="4">
        <f t="shared" si="9"/>
        <v>0.50424000000000002</v>
      </c>
    </row>
    <row r="618" spans="1:6" ht="13">
      <c r="A618" s="2" t="s">
        <v>11</v>
      </c>
      <c r="B618" s="3">
        <v>1332975979000</v>
      </c>
      <c r="E618" s="2" t="s">
        <v>8</v>
      </c>
      <c r="F618" s="4">
        <f t="shared" si="9"/>
        <v>1.500302</v>
      </c>
    </row>
    <row r="619" spans="1:6" ht="13">
      <c r="A619" s="2" t="s">
        <v>11</v>
      </c>
      <c r="B619" s="3">
        <v>1335474523000</v>
      </c>
      <c r="E619" s="2" t="s">
        <v>8</v>
      </c>
      <c r="F619" s="4">
        <f t="shared" si="9"/>
        <v>2.4985439999999999</v>
      </c>
    </row>
    <row r="620" spans="1:6" ht="13">
      <c r="A620" s="2" t="s">
        <v>10</v>
      </c>
      <c r="B620" s="3">
        <v>1337974894000</v>
      </c>
      <c r="E620" s="2" t="s">
        <v>8</v>
      </c>
      <c r="F620" s="4">
        <f t="shared" si="9"/>
        <v>2.5003709999999999</v>
      </c>
    </row>
    <row r="621" spans="1:6" ht="13">
      <c r="A621" s="2" t="s">
        <v>11</v>
      </c>
      <c r="B621" s="3">
        <v>1339475436000</v>
      </c>
      <c r="E621" s="2" t="s">
        <v>8</v>
      </c>
      <c r="F621" s="4">
        <f t="shared" si="9"/>
        <v>1.500542</v>
      </c>
    </row>
    <row r="622" spans="1:6" ht="13">
      <c r="A622" s="2" t="s">
        <v>11</v>
      </c>
      <c r="B622" s="3">
        <v>1340724959000</v>
      </c>
      <c r="E622" s="2" t="s">
        <v>8</v>
      </c>
      <c r="F622" s="4">
        <f t="shared" si="9"/>
        <v>1.2495229999999999</v>
      </c>
    </row>
    <row r="623" spans="1:6" ht="13">
      <c r="A623" s="2" t="s">
        <v>11</v>
      </c>
      <c r="B623" s="3">
        <v>1341726344000</v>
      </c>
      <c r="E623" s="2" t="s">
        <v>8</v>
      </c>
      <c r="F623" s="4">
        <f t="shared" si="9"/>
        <v>1.001385</v>
      </c>
    </row>
    <row r="624" spans="1:6" ht="13">
      <c r="A624" s="2" t="s">
        <v>11</v>
      </c>
      <c r="B624" s="3">
        <v>1343224802000</v>
      </c>
      <c r="E624" s="2" t="s">
        <v>8</v>
      </c>
      <c r="F624" s="4">
        <f t="shared" si="9"/>
        <v>1.4984580000000001</v>
      </c>
    </row>
    <row r="625" spans="1:6" ht="13">
      <c r="A625" s="2" t="s">
        <v>11</v>
      </c>
      <c r="B625" s="3">
        <v>1344474476000</v>
      </c>
      <c r="E625" s="2" t="s">
        <v>8</v>
      </c>
      <c r="F625" s="4">
        <f t="shared" si="9"/>
        <v>1.249674</v>
      </c>
    </row>
    <row r="626" spans="1:6" ht="13">
      <c r="A626" s="2" t="s">
        <v>10</v>
      </c>
      <c r="B626" s="3">
        <v>1345972397000</v>
      </c>
      <c r="E626" s="2" t="s">
        <v>8</v>
      </c>
      <c r="F626" s="4">
        <f t="shared" si="9"/>
        <v>1.4979210000000001</v>
      </c>
    </row>
    <row r="627" spans="1:6" ht="13">
      <c r="A627" s="2" t="s">
        <v>11</v>
      </c>
      <c r="B627" s="3">
        <v>1347226101000</v>
      </c>
      <c r="E627" s="2" t="s">
        <v>8</v>
      </c>
      <c r="F627" s="4">
        <f t="shared" si="9"/>
        <v>1.2537039999999999</v>
      </c>
    </row>
    <row r="628" spans="1:6" ht="13">
      <c r="A628" s="2" t="s">
        <v>11</v>
      </c>
      <c r="B628" s="3">
        <v>1348221741000</v>
      </c>
      <c r="E628" s="2" t="s">
        <v>8</v>
      </c>
      <c r="F628" s="4">
        <f t="shared" si="9"/>
        <v>0.99563999999999997</v>
      </c>
    </row>
    <row r="629" spans="1:6" ht="13">
      <c r="A629" s="2" t="s">
        <v>6</v>
      </c>
      <c r="B629" s="3">
        <v>1350974960000</v>
      </c>
      <c r="E629" s="2" t="s">
        <v>8</v>
      </c>
      <c r="F629" s="4">
        <f t="shared" si="9"/>
        <v>2.7532190000000001</v>
      </c>
    </row>
    <row r="630" spans="1:6" ht="13">
      <c r="A630" s="2" t="s">
        <v>8</v>
      </c>
      <c r="B630" s="3">
        <v>1353475075000</v>
      </c>
      <c r="C630" s="2" t="s">
        <v>7</v>
      </c>
      <c r="E630" s="2" t="s">
        <v>8</v>
      </c>
      <c r="F630" s="4">
        <f t="shared" si="9"/>
        <v>2.5001150000000001</v>
      </c>
    </row>
    <row r="631" spans="1:6" ht="13">
      <c r="A631" s="2" t="s">
        <v>17</v>
      </c>
      <c r="B631" s="3">
        <v>1356475654000</v>
      </c>
      <c r="E631" s="2" t="s">
        <v>8</v>
      </c>
      <c r="F631" s="4">
        <f t="shared" si="9"/>
        <v>3.0005790000000001</v>
      </c>
    </row>
    <row r="632" spans="1:6" ht="13">
      <c r="A632" s="2" t="s">
        <v>17</v>
      </c>
      <c r="B632" s="3">
        <v>1358223723000</v>
      </c>
      <c r="E632" s="2" t="s">
        <v>8</v>
      </c>
      <c r="F632" s="4">
        <f t="shared" si="9"/>
        <v>1.7480690000000001</v>
      </c>
    </row>
    <row r="633" spans="1:6" ht="13">
      <c r="A633" s="2" t="s">
        <v>6</v>
      </c>
      <c r="B633" s="3">
        <v>1359976370000</v>
      </c>
      <c r="E633" s="2" t="s">
        <v>8</v>
      </c>
      <c r="F633" s="4">
        <f t="shared" si="9"/>
        <v>1.7526470000000001</v>
      </c>
    </row>
    <row r="634" spans="1:6" ht="13">
      <c r="A634" s="2" t="s">
        <v>8</v>
      </c>
      <c r="B634" s="3">
        <v>1362724900000</v>
      </c>
      <c r="C634" s="2" t="s">
        <v>7</v>
      </c>
      <c r="E634" s="2" t="s">
        <v>8</v>
      </c>
      <c r="F634" s="4">
        <f t="shared" si="9"/>
        <v>2.7485300000000001</v>
      </c>
    </row>
    <row r="635" spans="1:6" ht="13">
      <c r="A635" s="2" t="s">
        <v>6</v>
      </c>
      <c r="B635" s="3">
        <v>1364472364000</v>
      </c>
      <c r="E635" s="2" t="s">
        <v>8</v>
      </c>
      <c r="F635" s="4">
        <f t="shared" si="9"/>
        <v>1.7474639999999999</v>
      </c>
    </row>
    <row r="636" spans="1:6" ht="13">
      <c r="A636" s="2" t="s">
        <v>11</v>
      </c>
      <c r="B636" s="3">
        <v>1365722129000</v>
      </c>
      <c r="E636" s="2" t="s">
        <v>8</v>
      </c>
      <c r="F636" s="4">
        <f t="shared" si="9"/>
        <v>1.249765</v>
      </c>
    </row>
    <row r="637" spans="1:6" ht="13">
      <c r="A637" s="2" t="s">
        <v>11</v>
      </c>
      <c r="B637" s="3">
        <v>1367221866000</v>
      </c>
      <c r="E637" s="2" t="s">
        <v>8</v>
      </c>
      <c r="F637" s="4">
        <f t="shared" si="9"/>
        <v>1.4997370000000001</v>
      </c>
    </row>
    <row r="638" spans="1:6" ht="13">
      <c r="A638" s="2" t="s">
        <v>11</v>
      </c>
      <c r="B638" s="3">
        <v>1368972066000</v>
      </c>
      <c r="E638" s="2" t="s">
        <v>8</v>
      </c>
      <c r="F638" s="4">
        <f t="shared" si="9"/>
        <v>1.7502</v>
      </c>
    </row>
    <row r="639" spans="1:6" ht="13">
      <c r="A639" s="2" t="s">
        <v>11</v>
      </c>
      <c r="B639" s="3">
        <v>1370721513000</v>
      </c>
      <c r="E639" s="2" t="s">
        <v>8</v>
      </c>
      <c r="F639" s="4">
        <f t="shared" si="9"/>
        <v>1.749447</v>
      </c>
    </row>
    <row r="640" spans="1:6" ht="13">
      <c r="A640" s="2" t="s">
        <v>11</v>
      </c>
      <c r="B640" s="3">
        <v>1371976381000</v>
      </c>
      <c r="E640" s="2" t="s">
        <v>8</v>
      </c>
      <c r="F640" s="4">
        <f t="shared" si="9"/>
        <v>1.2548680000000001</v>
      </c>
    </row>
    <row r="641" spans="1:6" ht="13">
      <c r="A641" s="2" t="s">
        <v>11</v>
      </c>
      <c r="B641" s="3">
        <v>1372974638000</v>
      </c>
      <c r="E641" s="2" t="s">
        <v>8</v>
      </c>
      <c r="F641" s="4">
        <f t="shared" si="9"/>
        <v>0.99825699999999995</v>
      </c>
    </row>
    <row r="642" spans="1:6" ht="13">
      <c r="A642" s="2" t="s">
        <v>11</v>
      </c>
      <c r="B642" s="3">
        <v>1374476350000</v>
      </c>
      <c r="E642" s="2" t="s">
        <v>8</v>
      </c>
      <c r="F642" s="4">
        <f t="shared" si="9"/>
        <v>1.5017119999999999</v>
      </c>
    </row>
    <row r="643" spans="1:6" ht="13">
      <c r="A643" s="2" t="s">
        <v>11</v>
      </c>
      <c r="B643" s="3">
        <v>1375973248000</v>
      </c>
      <c r="E643" s="2" t="s">
        <v>8</v>
      </c>
      <c r="F643" s="4">
        <f t="shared" si="9"/>
        <v>1.4968980000000001</v>
      </c>
    </row>
    <row r="644" spans="1:6" ht="13">
      <c r="A644" s="2" t="s">
        <v>11</v>
      </c>
      <c r="B644" s="3">
        <v>1377476357000</v>
      </c>
      <c r="E644" s="2" t="s">
        <v>8</v>
      </c>
      <c r="F644" s="4">
        <f t="shared" ref="F644:F682" si="10">(B644-B643)/1000000000</f>
        <v>1.503109</v>
      </c>
    </row>
    <row r="645" spans="1:6" ht="13">
      <c r="A645" s="2" t="s">
        <v>6</v>
      </c>
      <c r="B645" s="3">
        <v>1378473233000</v>
      </c>
      <c r="E645" s="2" t="s">
        <v>8</v>
      </c>
      <c r="F645" s="4">
        <f t="shared" si="10"/>
        <v>0.99687599999999998</v>
      </c>
    </row>
    <row r="646" spans="1:6" ht="13">
      <c r="A646" s="2" t="s">
        <v>11</v>
      </c>
      <c r="B646" s="3">
        <v>1379471866000</v>
      </c>
      <c r="E646" s="2" t="s">
        <v>8</v>
      </c>
      <c r="F646" s="4">
        <f t="shared" si="10"/>
        <v>0.99863299999999999</v>
      </c>
    </row>
    <row r="647" spans="1:6" ht="13">
      <c r="A647" s="2" t="s">
        <v>11</v>
      </c>
      <c r="B647" s="3">
        <v>1380472495000</v>
      </c>
      <c r="E647" s="2" t="s">
        <v>8</v>
      </c>
      <c r="F647" s="4">
        <f t="shared" si="10"/>
        <v>1.000629</v>
      </c>
    </row>
    <row r="648" spans="1:6" ht="13">
      <c r="A648" s="2" t="s">
        <v>11</v>
      </c>
      <c r="B648" s="3">
        <v>1381973193000</v>
      </c>
      <c r="E648" s="2" t="s">
        <v>8</v>
      </c>
      <c r="F648" s="4">
        <f t="shared" si="10"/>
        <v>1.5006980000000001</v>
      </c>
    </row>
    <row r="649" spans="1:6" ht="13">
      <c r="A649" s="2" t="s">
        <v>6</v>
      </c>
      <c r="B649" s="3">
        <v>1384973568000</v>
      </c>
      <c r="E649" s="2" t="s">
        <v>8</v>
      </c>
      <c r="F649" s="4">
        <f t="shared" si="10"/>
        <v>3.000375</v>
      </c>
    </row>
    <row r="650" spans="1:6" ht="13">
      <c r="A650" s="2" t="s">
        <v>8</v>
      </c>
      <c r="B650" s="3">
        <v>1385476191000</v>
      </c>
      <c r="C650" s="2" t="s">
        <v>7</v>
      </c>
      <c r="E650" s="2" t="s">
        <v>8</v>
      </c>
      <c r="F650" s="4">
        <f t="shared" si="10"/>
        <v>0.50262300000000004</v>
      </c>
    </row>
    <row r="651" spans="1:6" ht="13">
      <c r="A651" s="2" t="s">
        <v>6</v>
      </c>
      <c r="B651" s="3">
        <v>1386476021000</v>
      </c>
      <c r="E651" s="2" t="s">
        <v>8</v>
      </c>
      <c r="F651" s="4">
        <f t="shared" si="10"/>
        <v>0.99983</v>
      </c>
    </row>
    <row r="652" spans="1:6" ht="13">
      <c r="A652" s="2" t="s">
        <v>10</v>
      </c>
      <c r="B652" s="3">
        <v>1388725072000</v>
      </c>
      <c r="E652" s="2" t="s">
        <v>8</v>
      </c>
      <c r="F652" s="4">
        <f t="shared" si="10"/>
        <v>2.2490510000000001</v>
      </c>
    </row>
    <row r="653" spans="1:6" ht="13">
      <c r="A653" s="2" t="s">
        <v>11</v>
      </c>
      <c r="B653" s="3">
        <v>1390222033000</v>
      </c>
      <c r="E653" s="2" t="s">
        <v>8</v>
      </c>
      <c r="F653" s="4">
        <f t="shared" si="10"/>
        <v>1.496961</v>
      </c>
    </row>
    <row r="654" spans="1:6" ht="13">
      <c r="A654" s="2" t="s">
        <v>6</v>
      </c>
      <c r="B654" s="3">
        <v>1396225820000</v>
      </c>
      <c r="E654" s="2" t="s">
        <v>8</v>
      </c>
      <c r="F654" s="4">
        <f t="shared" si="10"/>
        <v>6.003787</v>
      </c>
    </row>
    <row r="655" spans="1:6" ht="13">
      <c r="A655" s="2" t="s">
        <v>8</v>
      </c>
      <c r="B655" s="3">
        <v>1397476349000</v>
      </c>
      <c r="C655" s="2" t="s">
        <v>7</v>
      </c>
      <c r="E655" s="2" t="s">
        <v>8</v>
      </c>
      <c r="F655" s="4">
        <f t="shared" si="10"/>
        <v>1.250529</v>
      </c>
    </row>
    <row r="656" spans="1:6" ht="13">
      <c r="A656" s="2" t="s">
        <v>10</v>
      </c>
      <c r="B656" s="3">
        <v>1401224696000</v>
      </c>
      <c r="E656" s="2" t="s">
        <v>8</v>
      </c>
      <c r="F656" s="4">
        <f t="shared" si="10"/>
        <v>3.7483469999999999</v>
      </c>
    </row>
    <row r="657" spans="1:6" ht="13">
      <c r="A657" s="2" t="s">
        <v>10</v>
      </c>
      <c r="B657" s="3">
        <v>1402721705000</v>
      </c>
      <c r="E657" s="2" t="s">
        <v>8</v>
      </c>
      <c r="F657" s="4">
        <f t="shared" si="10"/>
        <v>1.497009</v>
      </c>
    </row>
    <row r="658" spans="1:6" ht="13">
      <c r="A658" s="2" t="s">
        <v>6</v>
      </c>
      <c r="B658" s="3">
        <v>1403973422000</v>
      </c>
      <c r="E658" s="2" t="s">
        <v>8</v>
      </c>
      <c r="F658" s="4">
        <f t="shared" si="10"/>
        <v>1.251717</v>
      </c>
    </row>
    <row r="659" spans="1:6" ht="13">
      <c r="A659" s="2" t="s">
        <v>11</v>
      </c>
      <c r="B659" s="3">
        <v>1405476334000</v>
      </c>
      <c r="E659" s="2" t="s">
        <v>8</v>
      </c>
      <c r="F659" s="4">
        <f t="shared" si="10"/>
        <v>1.502912</v>
      </c>
    </row>
    <row r="660" spans="1:6" ht="13">
      <c r="A660" s="2" t="s">
        <v>11</v>
      </c>
      <c r="B660" s="3">
        <v>1409472601000</v>
      </c>
      <c r="E660" s="2" t="s">
        <v>8</v>
      </c>
      <c r="F660" s="4">
        <f t="shared" si="10"/>
        <v>3.996267</v>
      </c>
    </row>
    <row r="661" spans="1:6" ht="13">
      <c r="A661" s="2" t="s">
        <v>11</v>
      </c>
      <c r="B661" s="3">
        <v>1410476387000</v>
      </c>
      <c r="E661" s="2" t="s">
        <v>8</v>
      </c>
      <c r="F661" s="4">
        <f t="shared" si="10"/>
        <v>1.0037860000000001</v>
      </c>
    </row>
    <row r="662" spans="1:6" ht="13">
      <c r="A662" s="2" t="s">
        <v>6</v>
      </c>
      <c r="B662" s="3">
        <v>1413222433000</v>
      </c>
      <c r="E662" s="2" t="s">
        <v>8</v>
      </c>
      <c r="F662" s="4">
        <f t="shared" si="10"/>
        <v>2.7460460000000002</v>
      </c>
    </row>
    <row r="663" spans="1:6" ht="13">
      <c r="A663" s="2" t="s">
        <v>8</v>
      </c>
      <c r="B663" s="3">
        <v>1413973059000</v>
      </c>
      <c r="C663" s="2" t="s">
        <v>7</v>
      </c>
      <c r="E663" s="2" t="s">
        <v>8</v>
      </c>
      <c r="F663" s="4">
        <f t="shared" si="10"/>
        <v>0.75062600000000002</v>
      </c>
    </row>
    <row r="664" spans="1:6" ht="13">
      <c r="A664" s="2" t="s">
        <v>6</v>
      </c>
      <c r="B664" s="3">
        <v>1414476417000</v>
      </c>
      <c r="E664" s="2" t="s">
        <v>8</v>
      </c>
      <c r="F664" s="4">
        <f t="shared" si="10"/>
        <v>0.50335799999999997</v>
      </c>
    </row>
    <row r="665" spans="1:6" ht="13">
      <c r="A665" s="2" t="s">
        <v>11</v>
      </c>
      <c r="B665" s="3">
        <v>1416221626000</v>
      </c>
      <c r="E665" s="2" t="s">
        <v>8</v>
      </c>
      <c r="F665" s="4">
        <f t="shared" si="10"/>
        <v>1.745209</v>
      </c>
    </row>
    <row r="666" spans="1:6" ht="13">
      <c r="A666" s="2" t="s">
        <v>6</v>
      </c>
      <c r="B666" s="3">
        <v>1417221714000</v>
      </c>
      <c r="E666" s="2" t="s">
        <v>8</v>
      </c>
      <c r="F666" s="4">
        <f t="shared" si="10"/>
        <v>1.0000880000000001</v>
      </c>
    </row>
    <row r="667" spans="1:6" ht="13">
      <c r="A667" s="2" t="s">
        <v>8</v>
      </c>
      <c r="B667" s="3">
        <v>1419976164000</v>
      </c>
      <c r="C667" s="2" t="s">
        <v>7</v>
      </c>
      <c r="E667" s="2" t="s">
        <v>8</v>
      </c>
      <c r="F667" s="4">
        <f t="shared" si="10"/>
        <v>2.7544499999999998</v>
      </c>
    </row>
    <row r="668" spans="1:6" ht="13">
      <c r="A668" s="2" t="s">
        <v>6</v>
      </c>
      <c r="B668" s="3">
        <v>1420472557000</v>
      </c>
      <c r="E668" s="2" t="s">
        <v>8</v>
      </c>
      <c r="F668" s="4">
        <f t="shared" si="10"/>
        <v>0.49639299999999997</v>
      </c>
    </row>
    <row r="669" spans="1:6" ht="13">
      <c r="A669" s="2" t="s">
        <v>11</v>
      </c>
      <c r="B669" s="3">
        <v>1422475111000</v>
      </c>
      <c r="E669" s="2" t="s">
        <v>8</v>
      </c>
      <c r="F669" s="4">
        <f t="shared" si="10"/>
        <v>2.0025539999999999</v>
      </c>
    </row>
    <row r="670" spans="1:6" ht="13">
      <c r="A670" s="2" t="s">
        <v>12</v>
      </c>
      <c r="B670" s="3">
        <v>1423475418000</v>
      </c>
      <c r="E670" s="2" t="s">
        <v>8</v>
      </c>
      <c r="F670" s="4">
        <f t="shared" si="10"/>
        <v>1.0003070000000001</v>
      </c>
    </row>
    <row r="671" spans="1:6" ht="13">
      <c r="A671" s="2" t="s">
        <v>6</v>
      </c>
      <c r="B671" s="3">
        <v>1427472904000</v>
      </c>
      <c r="E671" s="2" t="s">
        <v>8</v>
      </c>
      <c r="F671" s="4">
        <f t="shared" si="10"/>
        <v>3.9974859999999999</v>
      </c>
    </row>
    <row r="672" spans="1:6" ht="13">
      <c r="A672" s="2" t="s">
        <v>10</v>
      </c>
      <c r="B672" s="3">
        <v>1431475190000</v>
      </c>
      <c r="E672" s="2" t="s">
        <v>8</v>
      </c>
      <c r="F672" s="4">
        <f t="shared" si="10"/>
        <v>4.0022859999999998</v>
      </c>
    </row>
    <row r="673" spans="1:6" ht="13">
      <c r="A673" s="2" t="s">
        <v>11</v>
      </c>
      <c r="B673" s="3">
        <v>1432722408000</v>
      </c>
      <c r="E673" s="2" t="s">
        <v>8</v>
      </c>
      <c r="F673" s="4">
        <f t="shared" si="10"/>
        <v>1.2472179999999999</v>
      </c>
    </row>
    <row r="674" spans="1:6" ht="13">
      <c r="A674" s="2" t="s">
        <v>11</v>
      </c>
      <c r="B674" s="3">
        <v>1433476263000</v>
      </c>
      <c r="E674" s="2" t="s">
        <v>8</v>
      </c>
      <c r="F674" s="4">
        <f t="shared" si="10"/>
        <v>0.75385500000000005</v>
      </c>
    </row>
    <row r="675" spans="1:6" ht="13">
      <c r="A675" s="2" t="s">
        <v>11</v>
      </c>
      <c r="B675" s="3">
        <v>1434974823000</v>
      </c>
      <c r="E675" s="2" t="s">
        <v>8</v>
      </c>
      <c r="F675" s="4">
        <f t="shared" si="10"/>
        <v>1.4985599999999999</v>
      </c>
    </row>
    <row r="676" spans="1:6" ht="13">
      <c r="A676" s="2" t="s">
        <v>6</v>
      </c>
      <c r="B676" s="3">
        <v>1436978653000</v>
      </c>
      <c r="E676" s="2" t="s">
        <v>8</v>
      </c>
      <c r="F676" s="4">
        <f t="shared" si="10"/>
        <v>2.0038299999999998</v>
      </c>
    </row>
    <row r="677" spans="1:6" ht="13">
      <c r="A677" s="2" t="s">
        <v>17</v>
      </c>
      <c r="B677" s="3">
        <v>1439475070000</v>
      </c>
      <c r="E677" s="2" t="s">
        <v>8</v>
      </c>
      <c r="F677" s="4">
        <f t="shared" si="10"/>
        <v>2.4964170000000001</v>
      </c>
    </row>
    <row r="678" spans="1:6" ht="13">
      <c r="A678" s="2" t="s">
        <v>11</v>
      </c>
      <c r="B678" s="3">
        <v>1441476368000</v>
      </c>
      <c r="E678" s="2" t="s">
        <v>8</v>
      </c>
      <c r="F678" s="4">
        <f t="shared" si="10"/>
        <v>2.0012979999999998</v>
      </c>
    </row>
    <row r="679" spans="1:6" ht="13">
      <c r="A679" s="2" t="s">
        <v>11</v>
      </c>
      <c r="B679" s="3">
        <v>1442724829000</v>
      </c>
      <c r="E679" s="2" t="s">
        <v>8</v>
      </c>
      <c r="F679" s="4">
        <f t="shared" si="10"/>
        <v>1.248461</v>
      </c>
    </row>
    <row r="680" spans="1:6" ht="13">
      <c r="A680" s="2" t="s">
        <v>11</v>
      </c>
      <c r="B680" s="3">
        <v>1444221403000</v>
      </c>
      <c r="E680" s="2" t="s">
        <v>8</v>
      </c>
      <c r="F680" s="4">
        <f t="shared" si="10"/>
        <v>1.4965740000000001</v>
      </c>
    </row>
    <row r="681" spans="1:6" ht="13">
      <c r="A681" s="2" t="s">
        <v>11</v>
      </c>
      <c r="B681" s="3">
        <v>1445471424000</v>
      </c>
      <c r="E681" s="2" t="s">
        <v>8</v>
      </c>
      <c r="F681" s="4">
        <f t="shared" si="10"/>
        <v>1.250021</v>
      </c>
    </row>
    <row r="682" spans="1:6" ht="13">
      <c r="A682" s="2" t="s">
        <v>6</v>
      </c>
      <c r="B682" s="3">
        <v>1447721605000</v>
      </c>
      <c r="E682" s="2" t="s">
        <v>8</v>
      </c>
      <c r="F682" s="4">
        <f t="shared" si="10"/>
        <v>2.250181</v>
      </c>
    </row>
  </sheetData>
  <autoFilter ref="A1:F682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16"/>
  <sheetViews>
    <sheetView zoomScale="206" workbookViewId="0">
      <pane ySplit="1" topLeftCell="A2" activePane="bottomLeft" state="frozen"/>
      <selection pane="bottomLeft" activeCell="D217" sqref="D217"/>
    </sheetView>
  </sheetViews>
  <sheetFormatPr baseColWidth="10" defaultColWidth="14.5" defaultRowHeight="15.75" customHeight="1"/>
  <cols>
    <col min="1" max="6" width="14.5" style="4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2" t="s">
        <v>6</v>
      </c>
      <c r="B2" s="3">
        <v>2405190000</v>
      </c>
      <c r="E2" s="2" t="s">
        <v>8</v>
      </c>
      <c r="F2" s="6">
        <f>B2/1000000000</f>
        <v>2.4051900000000002</v>
      </c>
    </row>
    <row r="3" spans="1:6" ht="15.75" customHeight="1">
      <c r="A3" s="2" t="s">
        <v>8</v>
      </c>
      <c r="B3" s="3">
        <v>4904471000</v>
      </c>
      <c r="C3" s="2" t="s">
        <v>16</v>
      </c>
      <c r="E3" s="2" t="s">
        <v>8</v>
      </c>
      <c r="F3" s="6">
        <f>(B3-B2)/1000000000</f>
        <v>2.4992809999999999</v>
      </c>
    </row>
    <row r="4" spans="1:6" ht="15.75" customHeight="1">
      <c r="A4" s="2" t="s">
        <v>6</v>
      </c>
      <c r="B4" s="3">
        <v>9901701000</v>
      </c>
      <c r="E4" s="2" t="s">
        <v>8</v>
      </c>
      <c r="F4" s="6">
        <f t="shared" ref="F4:F67" si="0">(B4-B3)/1000000000</f>
        <v>4.9972300000000001</v>
      </c>
    </row>
    <row r="5" spans="1:6" ht="15.75" customHeight="1">
      <c r="A5" s="2" t="s">
        <v>8</v>
      </c>
      <c r="B5" s="3">
        <v>11151558000</v>
      </c>
      <c r="C5" s="2" t="s">
        <v>7</v>
      </c>
      <c r="E5" s="2" t="s">
        <v>8</v>
      </c>
      <c r="F5" s="6">
        <f t="shared" si="0"/>
        <v>1.249857</v>
      </c>
    </row>
    <row r="6" spans="1:6" ht="15.75" customHeight="1">
      <c r="A6" s="2" t="s">
        <v>11</v>
      </c>
      <c r="B6" s="3">
        <v>11905180000</v>
      </c>
      <c r="E6" s="2" t="s">
        <v>8</v>
      </c>
      <c r="F6" s="6">
        <f t="shared" si="0"/>
        <v>0.75362200000000001</v>
      </c>
    </row>
    <row r="7" spans="1:6" ht="15.75" customHeight="1">
      <c r="A7" s="2" t="s">
        <v>11</v>
      </c>
      <c r="B7" s="3">
        <v>12901289000</v>
      </c>
      <c r="E7" s="2" t="s">
        <v>8</v>
      </c>
      <c r="F7" s="6">
        <f t="shared" si="0"/>
        <v>0.99610900000000002</v>
      </c>
    </row>
    <row r="8" spans="1:6" ht="15.75" customHeight="1">
      <c r="A8" s="2" t="s">
        <v>11</v>
      </c>
      <c r="B8" s="3">
        <v>13905181000</v>
      </c>
      <c r="E8" s="2" t="s">
        <v>8</v>
      </c>
      <c r="F8" s="6">
        <f t="shared" si="0"/>
        <v>1.003892</v>
      </c>
    </row>
    <row r="9" spans="1:6" ht="15.75" customHeight="1">
      <c r="A9" s="2" t="s">
        <v>11</v>
      </c>
      <c r="B9" s="3">
        <v>14904794000</v>
      </c>
      <c r="E9" s="2" t="s">
        <v>8</v>
      </c>
      <c r="F9" s="6">
        <f t="shared" si="0"/>
        <v>0.99961299999999997</v>
      </c>
    </row>
    <row r="10" spans="1:6" ht="15.75" customHeight="1">
      <c r="A10" s="2" t="s">
        <v>6</v>
      </c>
      <c r="B10" s="3">
        <v>16214381000</v>
      </c>
      <c r="E10" s="2" t="s">
        <v>8</v>
      </c>
      <c r="F10" s="6">
        <f t="shared" si="0"/>
        <v>1.3095870000000001</v>
      </c>
    </row>
    <row r="11" spans="1:6" ht="15.75" customHeight="1">
      <c r="A11" s="2" t="s">
        <v>8</v>
      </c>
      <c r="B11" s="3">
        <v>17685486000</v>
      </c>
      <c r="C11" s="2" t="s">
        <v>7</v>
      </c>
      <c r="E11" s="2" t="s">
        <v>8</v>
      </c>
      <c r="F11" s="6">
        <f t="shared" si="0"/>
        <v>1.4711050000000001</v>
      </c>
    </row>
    <row r="12" spans="1:6" ht="15.75" customHeight="1">
      <c r="A12" s="2" t="s">
        <v>8</v>
      </c>
      <c r="B12" s="3">
        <v>22684839000</v>
      </c>
      <c r="C12" s="2" t="s">
        <v>16</v>
      </c>
      <c r="E12" s="2" t="s">
        <v>8</v>
      </c>
      <c r="F12" s="6">
        <f t="shared" si="0"/>
        <v>4.9993530000000002</v>
      </c>
    </row>
    <row r="13" spans="1:6" ht="15.75" customHeight="1">
      <c r="A13" s="2" t="s">
        <v>6</v>
      </c>
      <c r="B13" s="3">
        <v>25433781000</v>
      </c>
      <c r="E13" s="2" t="s">
        <v>8</v>
      </c>
      <c r="F13" s="6">
        <f t="shared" si="0"/>
        <v>2.748942</v>
      </c>
    </row>
    <row r="14" spans="1:6" ht="15.75" customHeight="1">
      <c r="A14" s="2" t="s">
        <v>11</v>
      </c>
      <c r="B14" s="3">
        <v>26935880000</v>
      </c>
      <c r="E14" s="2" t="s">
        <v>8</v>
      </c>
      <c r="F14" s="6">
        <f t="shared" si="0"/>
        <v>1.5020990000000001</v>
      </c>
    </row>
    <row r="15" spans="1:6" ht="15.75" customHeight="1">
      <c r="A15" s="2" t="s">
        <v>11</v>
      </c>
      <c r="B15" s="3">
        <v>27684895000</v>
      </c>
      <c r="E15" s="2" t="s">
        <v>8</v>
      </c>
      <c r="F15" s="6">
        <f t="shared" si="0"/>
        <v>0.74901499999999999</v>
      </c>
    </row>
    <row r="16" spans="1:6" ht="15.75" customHeight="1">
      <c r="A16" s="2" t="s">
        <v>8</v>
      </c>
      <c r="B16" s="3">
        <v>31936304000</v>
      </c>
      <c r="C16" s="2" t="s">
        <v>7</v>
      </c>
      <c r="E16" s="2" t="s">
        <v>8</v>
      </c>
      <c r="F16" s="6">
        <f t="shared" si="0"/>
        <v>4.2514089999999998</v>
      </c>
    </row>
    <row r="17" spans="1:6" ht="15.75" customHeight="1">
      <c r="A17" s="2" t="s">
        <v>10</v>
      </c>
      <c r="B17" s="3">
        <v>33936319000</v>
      </c>
      <c r="E17" s="2" t="s">
        <v>8</v>
      </c>
      <c r="F17" s="6">
        <f t="shared" si="0"/>
        <v>2.0000149999999999</v>
      </c>
    </row>
    <row r="18" spans="1:6" ht="15.75" customHeight="1">
      <c r="A18" s="2" t="s">
        <v>10</v>
      </c>
      <c r="B18" s="3">
        <v>34935095000</v>
      </c>
      <c r="E18" s="2" t="s">
        <v>8</v>
      </c>
      <c r="F18" s="6">
        <f t="shared" si="0"/>
        <v>0.998776</v>
      </c>
    </row>
    <row r="19" spans="1:6" ht="15.75" customHeight="1">
      <c r="A19" s="2" t="s">
        <v>6</v>
      </c>
      <c r="B19" s="3">
        <v>35936061000</v>
      </c>
      <c r="E19" s="2" t="s">
        <v>8</v>
      </c>
      <c r="F19" s="6">
        <f t="shared" si="0"/>
        <v>1.000966</v>
      </c>
    </row>
    <row r="20" spans="1:6" ht="15.75" customHeight="1">
      <c r="A20" s="2" t="s">
        <v>8</v>
      </c>
      <c r="B20" s="3">
        <v>39936267000</v>
      </c>
      <c r="E20" s="2" t="s">
        <v>8</v>
      </c>
      <c r="F20" s="6">
        <f t="shared" si="0"/>
        <v>4.0002060000000004</v>
      </c>
    </row>
    <row r="21" spans="1:6" ht="15.75" customHeight="1">
      <c r="A21" s="2" t="s">
        <v>10</v>
      </c>
      <c r="B21" s="3">
        <v>40936306000</v>
      </c>
      <c r="E21" s="2" t="s">
        <v>8</v>
      </c>
      <c r="F21" s="6">
        <f t="shared" si="0"/>
        <v>1.0000389999999999</v>
      </c>
    </row>
    <row r="22" spans="1:6" ht="15.75" customHeight="1">
      <c r="A22" s="2" t="s">
        <v>11</v>
      </c>
      <c r="B22" s="3">
        <v>42682206000</v>
      </c>
      <c r="E22" s="2" t="s">
        <v>8</v>
      </c>
      <c r="F22" s="6">
        <f t="shared" si="0"/>
        <v>1.7459</v>
      </c>
    </row>
    <row r="23" spans="1:6" ht="15.75" customHeight="1">
      <c r="A23" s="2" t="s">
        <v>11</v>
      </c>
      <c r="B23" s="3">
        <v>44436298000</v>
      </c>
      <c r="E23" s="2" t="s">
        <v>8</v>
      </c>
      <c r="F23" s="6">
        <f t="shared" si="0"/>
        <v>1.754092</v>
      </c>
    </row>
    <row r="24" spans="1:6" ht="15.75" customHeight="1">
      <c r="A24" s="2" t="s">
        <v>8</v>
      </c>
      <c r="B24" s="3">
        <v>45935092000</v>
      </c>
      <c r="C24" s="2" t="s">
        <v>7</v>
      </c>
      <c r="E24" s="2" t="s">
        <v>8</v>
      </c>
      <c r="F24" s="6">
        <f t="shared" si="0"/>
        <v>1.498794</v>
      </c>
    </row>
    <row r="25" spans="1:6" ht="15.75" customHeight="1">
      <c r="A25" s="2" t="s">
        <v>11</v>
      </c>
      <c r="B25" s="3">
        <v>46936299000</v>
      </c>
      <c r="E25" s="2" t="s">
        <v>8</v>
      </c>
      <c r="F25" s="6">
        <f t="shared" si="0"/>
        <v>1.001207</v>
      </c>
    </row>
    <row r="26" spans="1:6" ht="15.75" customHeight="1">
      <c r="A26" s="2" t="s">
        <v>11</v>
      </c>
      <c r="B26" s="3">
        <v>47932870000</v>
      </c>
      <c r="E26" s="2" t="s">
        <v>8</v>
      </c>
      <c r="F26" s="6">
        <f t="shared" si="0"/>
        <v>0.99657099999999998</v>
      </c>
    </row>
    <row r="27" spans="1:6" ht="15.75" customHeight="1">
      <c r="A27" s="2" t="s">
        <v>8</v>
      </c>
      <c r="B27" s="3">
        <v>48935433000</v>
      </c>
      <c r="C27" s="2" t="s">
        <v>7</v>
      </c>
      <c r="E27" s="2" t="s">
        <v>8</v>
      </c>
      <c r="F27" s="6">
        <f t="shared" si="0"/>
        <v>1.0025630000000001</v>
      </c>
    </row>
    <row r="28" spans="1:6" ht="15.75" customHeight="1">
      <c r="A28" s="2" t="s">
        <v>11</v>
      </c>
      <c r="B28" s="3">
        <v>52436303000</v>
      </c>
      <c r="E28" s="2" t="s">
        <v>8</v>
      </c>
      <c r="F28" s="6">
        <f t="shared" si="0"/>
        <v>3.5008699999999999</v>
      </c>
    </row>
    <row r="29" spans="1:6" ht="15.75" customHeight="1">
      <c r="A29" s="2" t="s">
        <v>11</v>
      </c>
      <c r="B29" s="3">
        <v>53181356000</v>
      </c>
      <c r="E29" s="2" t="s">
        <v>8</v>
      </c>
      <c r="F29" s="6">
        <f t="shared" si="0"/>
        <v>0.74505299999999997</v>
      </c>
    </row>
    <row r="30" spans="1:6" ht="15.75" customHeight="1">
      <c r="A30" s="2" t="s">
        <v>11</v>
      </c>
      <c r="B30" s="3">
        <v>54182245000</v>
      </c>
      <c r="E30" s="2" t="s">
        <v>8</v>
      </c>
      <c r="F30" s="6">
        <f t="shared" si="0"/>
        <v>1.0008889999999999</v>
      </c>
    </row>
    <row r="31" spans="1:6" ht="15.75" customHeight="1">
      <c r="A31" s="2" t="s">
        <v>11</v>
      </c>
      <c r="B31" s="3">
        <v>55182050000</v>
      </c>
      <c r="E31" s="2" t="s">
        <v>8</v>
      </c>
      <c r="F31" s="6">
        <f t="shared" si="0"/>
        <v>0.99980500000000005</v>
      </c>
    </row>
    <row r="32" spans="1:6" ht="15.75" customHeight="1">
      <c r="A32" s="2" t="s">
        <v>11</v>
      </c>
      <c r="B32" s="3">
        <v>56185438000</v>
      </c>
      <c r="E32" s="2" t="s">
        <v>8</v>
      </c>
      <c r="F32" s="6">
        <f t="shared" si="0"/>
        <v>1.0033879999999999</v>
      </c>
    </row>
    <row r="33" spans="1:6" ht="15.75" customHeight="1">
      <c r="A33" s="2" t="s">
        <v>11</v>
      </c>
      <c r="B33" s="3">
        <v>57186092000</v>
      </c>
      <c r="E33" s="2" t="s">
        <v>8</v>
      </c>
      <c r="F33" s="6">
        <f t="shared" si="0"/>
        <v>1.0006539999999999</v>
      </c>
    </row>
    <row r="34" spans="1:6" ht="15.75" customHeight="1">
      <c r="A34" s="2" t="s">
        <v>11</v>
      </c>
      <c r="B34" s="3">
        <v>58434224000</v>
      </c>
      <c r="E34" s="2" t="s">
        <v>8</v>
      </c>
      <c r="F34" s="6">
        <f t="shared" si="0"/>
        <v>1.248132</v>
      </c>
    </row>
    <row r="35" spans="1:6" ht="15.75" customHeight="1">
      <c r="A35" s="2" t="s">
        <v>8</v>
      </c>
      <c r="B35" s="3">
        <v>61939283000</v>
      </c>
      <c r="C35" s="2" t="s">
        <v>7</v>
      </c>
      <c r="E35" s="2" t="s">
        <v>8</v>
      </c>
      <c r="F35" s="6">
        <f t="shared" si="0"/>
        <v>3.5050590000000001</v>
      </c>
    </row>
    <row r="36" spans="1:6" ht="15.75" customHeight="1">
      <c r="A36" s="2" t="s">
        <v>11</v>
      </c>
      <c r="B36" s="3">
        <v>63681436000</v>
      </c>
      <c r="E36" s="2" t="s">
        <v>8</v>
      </c>
      <c r="F36" s="6">
        <f t="shared" si="0"/>
        <v>1.7421530000000001</v>
      </c>
    </row>
    <row r="37" spans="1:6" ht="15.75" customHeight="1">
      <c r="A37" s="2" t="s">
        <v>8</v>
      </c>
      <c r="B37" s="3">
        <v>65436301000</v>
      </c>
      <c r="C37" s="2" t="s">
        <v>7</v>
      </c>
      <c r="E37" s="2" t="s">
        <v>8</v>
      </c>
      <c r="F37" s="6">
        <f t="shared" si="0"/>
        <v>1.7548649999999999</v>
      </c>
    </row>
    <row r="38" spans="1:6" ht="15.75" customHeight="1">
      <c r="A38" s="2" t="s">
        <v>11</v>
      </c>
      <c r="B38" s="3">
        <v>67431840000</v>
      </c>
      <c r="E38" s="2" t="s">
        <v>8</v>
      </c>
      <c r="F38" s="6">
        <f t="shared" si="0"/>
        <v>1.995539</v>
      </c>
    </row>
    <row r="39" spans="1:6" ht="15.75" customHeight="1">
      <c r="A39" s="2" t="s">
        <v>11</v>
      </c>
      <c r="B39" s="3">
        <v>69436327000</v>
      </c>
      <c r="E39" s="2" t="s">
        <v>8</v>
      </c>
      <c r="F39" s="6">
        <f t="shared" si="0"/>
        <v>2.0044870000000001</v>
      </c>
    </row>
    <row r="40" spans="1:6" ht="15.75" customHeight="1">
      <c r="A40" s="2" t="s">
        <v>11</v>
      </c>
      <c r="B40" s="3">
        <v>70688073000</v>
      </c>
      <c r="E40" s="2" t="s">
        <v>8</v>
      </c>
      <c r="F40" s="6">
        <f t="shared" si="0"/>
        <v>1.251746</v>
      </c>
    </row>
    <row r="41" spans="1:6" ht="15.75" customHeight="1">
      <c r="A41" s="2" t="s">
        <v>6</v>
      </c>
      <c r="B41" s="3">
        <v>71684953000</v>
      </c>
      <c r="E41" s="2" t="s">
        <v>8</v>
      </c>
      <c r="F41" s="6">
        <f t="shared" si="0"/>
        <v>0.99687999999999999</v>
      </c>
    </row>
    <row r="42" spans="1:6" ht="15.75" customHeight="1">
      <c r="A42" s="2" t="s">
        <v>8</v>
      </c>
      <c r="B42" s="3">
        <v>72682403000</v>
      </c>
      <c r="E42" s="2" t="s">
        <v>8</v>
      </c>
      <c r="F42" s="6">
        <f t="shared" si="0"/>
        <v>0.99744999999999995</v>
      </c>
    </row>
    <row r="43" spans="1:6" ht="15.75" customHeight="1">
      <c r="A43" s="2" t="s">
        <v>8</v>
      </c>
      <c r="B43" s="3">
        <v>73936304000</v>
      </c>
      <c r="C43" s="2" t="s">
        <v>7</v>
      </c>
      <c r="E43" s="2" t="s">
        <v>8</v>
      </c>
      <c r="F43" s="6">
        <f t="shared" si="0"/>
        <v>1.2539009999999999</v>
      </c>
    </row>
    <row r="44" spans="1:6" ht="13">
      <c r="A44" s="2" t="s">
        <v>9</v>
      </c>
      <c r="B44" s="3">
        <v>75185017000</v>
      </c>
      <c r="E44" s="2" t="s">
        <v>8</v>
      </c>
      <c r="F44" s="6">
        <f t="shared" si="0"/>
        <v>1.248713</v>
      </c>
    </row>
    <row r="45" spans="1:6" ht="13">
      <c r="A45" s="2" t="s">
        <v>11</v>
      </c>
      <c r="B45" s="3">
        <v>75934122000</v>
      </c>
      <c r="E45" s="2" t="s">
        <v>8</v>
      </c>
      <c r="F45" s="6">
        <f t="shared" si="0"/>
        <v>0.74910500000000002</v>
      </c>
    </row>
    <row r="46" spans="1:6" ht="13">
      <c r="A46" s="2" t="s">
        <v>10</v>
      </c>
      <c r="B46" s="3">
        <v>77435441000</v>
      </c>
      <c r="E46" s="2" t="s">
        <v>8</v>
      </c>
      <c r="F46" s="6">
        <f t="shared" si="0"/>
        <v>1.5013190000000001</v>
      </c>
    </row>
    <row r="47" spans="1:6" ht="13">
      <c r="A47" s="2" t="s">
        <v>9</v>
      </c>
      <c r="B47" s="3">
        <v>78436335000</v>
      </c>
      <c r="E47" s="2" t="s">
        <v>8</v>
      </c>
      <c r="F47" s="6">
        <f t="shared" si="0"/>
        <v>1.000894</v>
      </c>
    </row>
    <row r="48" spans="1:6" ht="13">
      <c r="A48" s="2" t="s">
        <v>11</v>
      </c>
      <c r="B48" s="3">
        <v>79935384000</v>
      </c>
      <c r="E48" s="2" t="s">
        <v>8</v>
      </c>
      <c r="F48" s="6">
        <f t="shared" si="0"/>
        <v>1.4990490000000001</v>
      </c>
    </row>
    <row r="49" spans="1:6" ht="13">
      <c r="A49" s="2" t="s">
        <v>8</v>
      </c>
      <c r="B49" s="3">
        <v>82685650000</v>
      </c>
      <c r="C49" s="2" t="s">
        <v>7</v>
      </c>
      <c r="E49" s="2" t="s">
        <v>8</v>
      </c>
      <c r="F49" s="6">
        <f t="shared" si="0"/>
        <v>2.7502659999999999</v>
      </c>
    </row>
    <row r="50" spans="1:6" ht="13">
      <c r="A50" s="2" t="s">
        <v>6</v>
      </c>
      <c r="B50" s="3">
        <v>84182897000</v>
      </c>
      <c r="E50" s="2" t="s">
        <v>8</v>
      </c>
      <c r="F50" s="6">
        <f t="shared" si="0"/>
        <v>1.497247</v>
      </c>
    </row>
    <row r="51" spans="1:6" ht="13">
      <c r="A51" s="2" t="s">
        <v>10</v>
      </c>
      <c r="B51" s="3">
        <v>85186165000</v>
      </c>
      <c r="E51" s="2" t="s">
        <v>8</v>
      </c>
      <c r="F51" s="6">
        <f t="shared" si="0"/>
        <v>1.003268</v>
      </c>
    </row>
    <row r="52" spans="1:6" ht="13">
      <c r="A52" s="2" t="s">
        <v>11</v>
      </c>
      <c r="B52" s="3">
        <v>86933230000</v>
      </c>
      <c r="E52" s="2" t="s">
        <v>8</v>
      </c>
      <c r="F52" s="6">
        <f t="shared" si="0"/>
        <v>1.7470650000000001</v>
      </c>
    </row>
    <row r="53" spans="1:6" ht="13">
      <c r="A53" s="2" t="s">
        <v>11</v>
      </c>
      <c r="B53" s="3">
        <v>90935281000</v>
      </c>
      <c r="E53" s="2" t="s">
        <v>8</v>
      </c>
      <c r="F53" s="6">
        <f t="shared" si="0"/>
        <v>4.0020509999999998</v>
      </c>
    </row>
    <row r="54" spans="1:6" ht="13">
      <c r="A54" s="2" t="s">
        <v>9</v>
      </c>
      <c r="B54" s="3">
        <v>92434818000</v>
      </c>
      <c r="E54" s="2" t="s">
        <v>8</v>
      </c>
      <c r="F54" s="6">
        <f t="shared" si="0"/>
        <v>1.4995369999999999</v>
      </c>
    </row>
    <row r="55" spans="1:6" ht="13">
      <c r="A55" s="2" t="s">
        <v>9</v>
      </c>
      <c r="B55" s="3">
        <v>93933245000</v>
      </c>
      <c r="E55" s="2" t="s">
        <v>8</v>
      </c>
      <c r="F55" s="6">
        <f t="shared" si="0"/>
        <v>1.498427</v>
      </c>
    </row>
    <row r="56" spans="1:6" ht="13">
      <c r="A56" s="2" t="s">
        <v>8</v>
      </c>
      <c r="B56" s="3">
        <v>94932104000</v>
      </c>
      <c r="C56" s="2" t="s">
        <v>7</v>
      </c>
      <c r="E56" s="2" t="s">
        <v>8</v>
      </c>
      <c r="F56" s="6">
        <f t="shared" si="0"/>
        <v>0.99885900000000005</v>
      </c>
    </row>
    <row r="57" spans="1:6" ht="13">
      <c r="A57" s="2" t="s">
        <v>9</v>
      </c>
      <c r="B57" s="3">
        <v>96435351000</v>
      </c>
      <c r="E57" s="2" t="s">
        <v>8</v>
      </c>
      <c r="F57" s="6">
        <f t="shared" si="0"/>
        <v>1.503247</v>
      </c>
    </row>
    <row r="58" spans="1:6" ht="13">
      <c r="A58" s="2" t="s">
        <v>6</v>
      </c>
      <c r="B58" s="3">
        <v>101686112000</v>
      </c>
      <c r="E58" s="2" t="s">
        <v>8</v>
      </c>
      <c r="F58" s="6">
        <f t="shared" si="0"/>
        <v>5.2507609999999998</v>
      </c>
    </row>
    <row r="59" spans="1:6" ht="13">
      <c r="A59" s="2" t="s">
        <v>8</v>
      </c>
      <c r="B59" s="3">
        <v>103186311000</v>
      </c>
      <c r="C59" s="2" t="s">
        <v>7</v>
      </c>
      <c r="E59" s="2" t="s">
        <v>8</v>
      </c>
      <c r="F59" s="6">
        <f t="shared" si="0"/>
        <v>1.5001990000000001</v>
      </c>
    </row>
    <row r="60" spans="1:6" ht="13">
      <c r="A60" s="2" t="s">
        <v>8</v>
      </c>
      <c r="B60" s="3">
        <v>105431531000</v>
      </c>
      <c r="C60" s="2" t="s">
        <v>16</v>
      </c>
      <c r="E60" s="2" t="s">
        <v>8</v>
      </c>
      <c r="F60" s="6">
        <f t="shared" si="0"/>
        <v>2.2452200000000002</v>
      </c>
    </row>
    <row r="61" spans="1:6" ht="13">
      <c r="A61" s="2" t="s">
        <v>19</v>
      </c>
      <c r="B61" s="3">
        <v>107685541000</v>
      </c>
      <c r="E61" s="2" t="s">
        <v>8</v>
      </c>
      <c r="F61" s="6">
        <f t="shared" si="0"/>
        <v>2.2540100000000001</v>
      </c>
    </row>
    <row r="62" spans="1:6" ht="13">
      <c r="A62" s="2" t="s">
        <v>6</v>
      </c>
      <c r="B62" s="3">
        <v>109681660000</v>
      </c>
      <c r="E62" s="2" t="s">
        <v>8</v>
      </c>
      <c r="F62" s="6">
        <f t="shared" si="0"/>
        <v>1.996119</v>
      </c>
    </row>
    <row r="63" spans="1:6" ht="13">
      <c r="A63" s="2" t="s">
        <v>20</v>
      </c>
      <c r="B63" s="3">
        <v>117933616000</v>
      </c>
      <c r="D63" s="2" t="s">
        <v>22</v>
      </c>
      <c r="E63" s="2" t="s">
        <v>8</v>
      </c>
      <c r="F63" s="6">
        <f t="shared" si="0"/>
        <v>8.2519559999999998</v>
      </c>
    </row>
    <row r="64" spans="1:6" ht="13">
      <c r="A64" s="2" t="s">
        <v>15</v>
      </c>
      <c r="B64" s="3">
        <v>124182843000</v>
      </c>
      <c r="E64" s="2" t="s">
        <v>8</v>
      </c>
      <c r="F64" s="6">
        <f t="shared" si="0"/>
        <v>6.2492270000000003</v>
      </c>
    </row>
    <row r="65" spans="1:6" ht="13">
      <c r="A65" s="2" t="s">
        <v>10</v>
      </c>
      <c r="B65" s="3">
        <v>125184782000</v>
      </c>
      <c r="E65" s="2" t="s">
        <v>8</v>
      </c>
      <c r="F65" s="6">
        <f t="shared" si="0"/>
        <v>1.0019389999999999</v>
      </c>
    </row>
    <row r="66" spans="1:6" ht="13">
      <c r="A66" s="2" t="s">
        <v>6</v>
      </c>
      <c r="B66" s="3">
        <v>126436311000</v>
      </c>
      <c r="E66" s="2" t="s">
        <v>8</v>
      </c>
      <c r="F66" s="6">
        <f t="shared" si="0"/>
        <v>1.2515289999999999</v>
      </c>
    </row>
    <row r="67" spans="1:6" ht="13">
      <c r="A67" s="2" t="s">
        <v>8</v>
      </c>
      <c r="B67" s="3">
        <v>128933497000</v>
      </c>
      <c r="C67" s="2" t="s">
        <v>7</v>
      </c>
      <c r="E67" s="2" t="s">
        <v>8</v>
      </c>
      <c r="F67" s="6">
        <f t="shared" si="0"/>
        <v>2.4971860000000001</v>
      </c>
    </row>
    <row r="68" spans="1:6" ht="13">
      <c r="A68" s="2" t="s">
        <v>20</v>
      </c>
      <c r="B68" s="3">
        <v>134436277000</v>
      </c>
      <c r="D68" s="2" t="s">
        <v>22</v>
      </c>
      <c r="E68" s="2" t="s">
        <v>8</v>
      </c>
      <c r="F68" s="6">
        <f t="shared" ref="F68:F131" si="1">(B68-B67)/1000000000</f>
        <v>5.5027799999999996</v>
      </c>
    </row>
    <row r="69" spans="1:6" ht="13">
      <c r="A69" s="2" t="s">
        <v>15</v>
      </c>
      <c r="B69" s="3">
        <v>139185978000</v>
      </c>
      <c r="E69" s="2" t="s">
        <v>8</v>
      </c>
      <c r="F69" s="6">
        <f t="shared" si="1"/>
        <v>4.749701</v>
      </c>
    </row>
    <row r="70" spans="1:6" ht="13">
      <c r="A70" s="2" t="s">
        <v>10</v>
      </c>
      <c r="B70" s="3">
        <v>141931373000</v>
      </c>
      <c r="E70" s="2" t="s">
        <v>8</v>
      </c>
      <c r="F70" s="6">
        <f t="shared" si="1"/>
        <v>2.7453949999999998</v>
      </c>
    </row>
    <row r="71" spans="1:6" ht="13">
      <c r="A71" s="2" t="s">
        <v>10</v>
      </c>
      <c r="B71" s="3">
        <v>143686493000</v>
      </c>
      <c r="E71" s="2" t="s">
        <v>8</v>
      </c>
      <c r="F71" s="6">
        <f t="shared" si="1"/>
        <v>1.75512</v>
      </c>
    </row>
    <row r="72" spans="1:6" ht="13">
      <c r="A72" s="2" t="s">
        <v>10</v>
      </c>
      <c r="B72" s="3">
        <v>145685539000</v>
      </c>
      <c r="E72" s="2" t="s">
        <v>8</v>
      </c>
      <c r="F72" s="6">
        <f t="shared" si="1"/>
        <v>1.9990460000000001</v>
      </c>
    </row>
    <row r="73" spans="1:6" ht="13">
      <c r="A73" s="2" t="s">
        <v>6</v>
      </c>
      <c r="B73" s="3">
        <v>147181403000</v>
      </c>
      <c r="E73" s="2" t="s">
        <v>8</v>
      </c>
      <c r="F73" s="6">
        <f t="shared" si="1"/>
        <v>1.4958640000000001</v>
      </c>
    </row>
    <row r="74" spans="1:6" ht="13">
      <c r="A74" s="2" t="s">
        <v>8</v>
      </c>
      <c r="B74" s="3">
        <v>149684636000</v>
      </c>
      <c r="C74" s="2" t="s">
        <v>7</v>
      </c>
      <c r="E74" s="2" t="s">
        <v>8</v>
      </c>
      <c r="F74" s="6">
        <f t="shared" si="1"/>
        <v>2.5032329999999998</v>
      </c>
    </row>
    <row r="75" spans="1:6" ht="13">
      <c r="A75" s="2" t="s">
        <v>8</v>
      </c>
      <c r="B75" s="3">
        <v>150935012000</v>
      </c>
      <c r="C75" s="2" t="s">
        <v>16</v>
      </c>
      <c r="E75" s="2" t="s">
        <v>8</v>
      </c>
      <c r="F75" s="6">
        <f t="shared" si="1"/>
        <v>1.2503759999999999</v>
      </c>
    </row>
    <row r="76" spans="1:6" ht="13">
      <c r="A76" s="2" t="s">
        <v>6</v>
      </c>
      <c r="B76" s="3">
        <v>160185151000</v>
      </c>
      <c r="E76" s="2" t="s">
        <v>8</v>
      </c>
      <c r="F76" s="6">
        <f t="shared" si="1"/>
        <v>9.2501390000000008</v>
      </c>
    </row>
    <row r="77" spans="1:6" ht="13">
      <c r="A77" s="2" t="s">
        <v>12</v>
      </c>
      <c r="B77" s="3">
        <v>162733326000</v>
      </c>
      <c r="E77" s="2" t="s">
        <v>8</v>
      </c>
      <c r="F77" s="6">
        <f t="shared" si="1"/>
        <v>2.5481750000000001</v>
      </c>
    </row>
    <row r="78" spans="1:6" ht="13">
      <c r="A78" s="2" t="s">
        <v>12</v>
      </c>
      <c r="B78" s="3">
        <v>164735304000</v>
      </c>
      <c r="E78" s="2" t="s">
        <v>8</v>
      </c>
      <c r="F78" s="6">
        <f t="shared" si="1"/>
        <v>2.0019779999999998</v>
      </c>
    </row>
    <row r="79" spans="1:6" ht="13">
      <c r="A79" s="2" t="s">
        <v>12</v>
      </c>
      <c r="B79" s="3">
        <v>167238807000</v>
      </c>
      <c r="E79" s="2" t="s">
        <v>8</v>
      </c>
      <c r="F79" s="6">
        <f t="shared" si="1"/>
        <v>2.5035029999999998</v>
      </c>
    </row>
    <row r="80" spans="1:6" ht="13">
      <c r="A80" s="2" t="s">
        <v>6</v>
      </c>
      <c r="B80" s="3">
        <v>171236297000</v>
      </c>
      <c r="E80" s="2" t="s">
        <v>8</v>
      </c>
      <c r="F80" s="6">
        <f t="shared" si="1"/>
        <v>3.99749</v>
      </c>
    </row>
    <row r="81" spans="1:6" ht="13">
      <c r="A81" s="2" t="s">
        <v>8</v>
      </c>
      <c r="B81" s="3">
        <v>172234766000</v>
      </c>
      <c r="C81" s="2" t="s">
        <v>7</v>
      </c>
      <c r="E81" s="2" t="s">
        <v>8</v>
      </c>
      <c r="F81" s="6">
        <f t="shared" si="1"/>
        <v>0.99846900000000005</v>
      </c>
    </row>
    <row r="82" spans="1:6" ht="13">
      <c r="A82" s="2" t="s">
        <v>8</v>
      </c>
      <c r="B82" s="3">
        <v>175736319000</v>
      </c>
      <c r="C82" s="2" t="s">
        <v>16</v>
      </c>
      <c r="E82" s="2" t="s">
        <v>8</v>
      </c>
      <c r="F82" s="6">
        <f t="shared" si="1"/>
        <v>3.5015529999999999</v>
      </c>
    </row>
    <row r="83" spans="1:6" ht="13">
      <c r="A83" s="2" t="s">
        <v>19</v>
      </c>
      <c r="B83" s="3">
        <v>180235842000</v>
      </c>
      <c r="E83" s="2" t="s">
        <v>8</v>
      </c>
      <c r="F83" s="6">
        <f t="shared" si="1"/>
        <v>4.4995229999999999</v>
      </c>
    </row>
    <row r="84" spans="1:6" ht="13">
      <c r="A84" s="2" t="s">
        <v>8</v>
      </c>
      <c r="B84" s="3">
        <v>181733696000</v>
      </c>
      <c r="C84" s="2" t="s">
        <v>7</v>
      </c>
      <c r="E84" s="2" t="s">
        <v>8</v>
      </c>
      <c r="F84" s="6">
        <f t="shared" si="1"/>
        <v>1.497854</v>
      </c>
    </row>
    <row r="85" spans="1:6" ht="13">
      <c r="A85" s="2" t="s">
        <v>11</v>
      </c>
      <c r="B85" s="3">
        <v>183232093000</v>
      </c>
      <c r="E85" s="2" t="s">
        <v>8</v>
      </c>
      <c r="F85" s="6">
        <f t="shared" si="1"/>
        <v>1.498397</v>
      </c>
    </row>
    <row r="86" spans="1:6" ht="13">
      <c r="A86" s="2" t="s">
        <v>10</v>
      </c>
      <c r="B86" s="3">
        <v>184734606000</v>
      </c>
      <c r="E86" s="2" t="s">
        <v>8</v>
      </c>
      <c r="F86" s="6">
        <f t="shared" si="1"/>
        <v>1.502513</v>
      </c>
    </row>
    <row r="87" spans="1:6" ht="13">
      <c r="A87" s="2" t="s">
        <v>11</v>
      </c>
      <c r="B87" s="3">
        <v>186732648000</v>
      </c>
      <c r="E87" s="2" t="s">
        <v>8</v>
      </c>
      <c r="F87" s="6">
        <f t="shared" si="1"/>
        <v>1.9980420000000001</v>
      </c>
    </row>
    <row r="88" spans="1:6" ht="13">
      <c r="A88" s="2" t="s">
        <v>12</v>
      </c>
      <c r="B88" s="3">
        <v>191981937000</v>
      </c>
      <c r="C88" s="2" t="s">
        <v>7</v>
      </c>
      <c r="E88" s="2" t="s">
        <v>8</v>
      </c>
      <c r="F88" s="6">
        <f t="shared" si="1"/>
        <v>5.2492890000000001</v>
      </c>
    </row>
    <row r="89" spans="1:6" ht="13">
      <c r="A89" s="2" t="s">
        <v>12</v>
      </c>
      <c r="B89" s="3">
        <v>192731946000</v>
      </c>
      <c r="C89" s="2" t="s">
        <v>7</v>
      </c>
      <c r="E89" s="2" t="s">
        <v>8</v>
      </c>
      <c r="F89" s="6">
        <f t="shared" si="1"/>
        <v>0.75000900000000004</v>
      </c>
    </row>
    <row r="90" spans="1:6" ht="13">
      <c r="A90" s="2" t="s">
        <v>8</v>
      </c>
      <c r="B90" s="3">
        <v>194235513000</v>
      </c>
      <c r="C90" s="2" t="s">
        <v>7</v>
      </c>
      <c r="E90" s="2" t="s">
        <v>8</v>
      </c>
      <c r="F90" s="6">
        <f t="shared" si="1"/>
        <v>1.5035670000000001</v>
      </c>
    </row>
    <row r="91" spans="1:6" ht="13">
      <c r="A91" s="2" t="s">
        <v>14</v>
      </c>
      <c r="B91" s="3">
        <v>195482321000</v>
      </c>
      <c r="E91" s="2" t="s">
        <v>8</v>
      </c>
      <c r="F91" s="6">
        <f t="shared" si="1"/>
        <v>1.2468079999999999</v>
      </c>
    </row>
    <row r="92" spans="1:6" ht="13">
      <c r="A92" s="2" t="s">
        <v>11</v>
      </c>
      <c r="B92" s="3">
        <v>196233191000</v>
      </c>
      <c r="E92" s="2" t="s">
        <v>8</v>
      </c>
      <c r="F92" s="6">
        <f t="shared" si="1"/>
        <v>0.75087000000000004</v>
      </c>
    </row>
    <row r="93" spans="1:6" ht="13">
      <c r="A93" s="2" t="s">
        <v>11</v>
      </c>
      <c r="B93" s="3">
        <v>196982313000</v>
      </c>
      <c r="E93" s="2" t="s">
        <v>8</v>
      </c>
      <c r="F93" s="6">
        <f t="shared" si="1"/>
        <v>0.74912199999999995</v>
      </c>
    </row>
    <row r="94" spans="1:6" ht="13">
      <c r="A94" s="2" t="s">
        <v>6</v>
      </c>
      <c r="B94" s="3">
        <v>197982742000</v>
      </c>
      <c r="E94" s="2" t="s">
        <v>8</v>
      </c>
      <c r="F94" s="6">
        <f t="shared" si="1"/>
        <v>1.000429</v>
      </c>
    </row>
    <row r="95" spans="1:6" ht="13">
      <c r="A95" s="2" t="s">
        <v>12</v>
      </c>
      <c r="B95" s="3">
        <v>199483689000</v>
      </c>
      <c r="E95" s="2" t="s">
        <v>8</v>
      </c>
      <c r="F95" s="6">
        <f t="shared" si="1"/>
        <v>1.500947</v>
      </c>
    </row>
    <row r="96" spans="1:6" ht="13">
      <c r="A96" s="2" t="s">
        <v>10</v>
      </c>
      <c r="B96" s="3">
        <v>202736290000</v>
      </c>
      <c r="E96" s="2" t="s">
        <v>8</v>
      </c>
      <c r="F96" s="6">
        <f t="shared" si="1"/>
        <v>3.2526009999999999</v>
      </c>
    </row>
    <row r="97" spans="1:6" ht="13">
      <c r="A97" s="2" t="s">
        <v>10</v>
      </c>
      <c r="B97" s="3">
        <v>204166804000</v>
      </c>
      <c r="E97" s="2" t="s">
        <v>8</v>
      </c>
      <c r="F97" s="6">
        <f t="shared" si="1"/>
        <v>1.4305140000000001</v>
      </c>
    </row>
    <row r="98" spans="1:6" ht="13">
      <c r="A98" s="2" t="s">
        <v>11</v>
      </c>
      <c r="B98" s="3">
        <v>205168026000</v>
      </c>
      <c r="E98" s="2" t="s">
        <v>8</v>
      </c>
      <c r="F98" s="6">
        <f t="shared" si="1"/>
        <v>1.0012220000000001</v>
      </c>
    </row>
    <row r="99" spans="1:6" ht="13">
      <c r="A99" s="2" t="s">
        <v>6</v>
      </c>
      <c r="B99" s="3">
        <v>206164752000</v>
      </c>
      <c r="E99" s="2" t="s">
        <v>8</v>
      </c>
      <c r="F99" s="6">
        <f t="shared" si="1"/>
        <v>0.996726</v>
      </c>
    </row>
    <row r="100" spans="1:6" ht="13">
      <c r="A100" s="2" t="s">
        <v>8</v>
      </c>
      <c r="B100" s="3">
        <v>207416428000</v>
      </c>
      <c r="C100" s="2" t="s">
        <v>7</v>
      </c>
      <c r="E100" s="2" t="s">
        <v>8</v>
      </c>
      <c r="F100" s="6">
        <f t="shared" si="1"/>
        <v>1.251676</v>
      </c>
    </row>
    <row r="101" spans="1:6" ht="13">
      <c r="A101" s="2" t="s">
        <v>11</v>
      </c>
      <c r="B101" s="3">
        <v>208667131000</v>
      </c>
      <c r="E101" s="2" t="s">
        <v>8</v>
      </c>
      <c r="F101" s="6">
        <f t="shared" si="1"/>
        <v>1.2507029999999999</v>
      </c>
    </row>
    <row r="102" spans="1:6" ht="13">
      <c r="A102" s="2" t="s">
        <v>10</v>
      </c>
      <c r="B102" s="3">
        <v>209665324000</v>
      </c>
      <c r="E102" s="2" t="s">
        <v>8</v>
      </c>
      <c r="F102" s="6">
        <f t="shared" si="1"/>
        <v>0.998193</v>
      </c>
    </row>
    <row r="103" spans="1:6" ht="13">
      <c r="A103" s="2" t="s">
        <v>11</v>
      </c>
      <c r="B103" s="3">
        <v>210667626000</v>
      </c>
      <c r="E103" s="2" t="s">
        <v>8</v>
      </c>
      <c r="F103" s="6">
        <f t="shared" si="1"/>
        <v>1.002302</v>
      </c>
    </row>
    <row r="104" spans="1:6" ht="13">
      <c r="A104" s="2" t="s">
        <v>11</v>
      </c>
      <c r="B104" s="3">
        <v>211419278000</v>
      </c>
      <c r="E104" s="2" t="s">
        <v>8</v>
      </c>
      <c r="F104" s="6">
        <f t="shared" si="1"/>
        <v>0.75165199999999999</v>
      </c>
    </row>
    <row r="105" spans="1:6" ht="13">
      <c r="A105" s="2" t="s">
        <v>11</v>
      </c>
      <c r="B105" s="3">
        <v>213168613000</v>
      </c>
      <c r="E105" s="2" t="s">
        <v>8</v>
      </c>
      <c r="F105" s="6">
        <f t="shared" si="1"/>
        <v>1.7493350000000001</v>
      </c>
    </row>
    <row r="106" spans="1:6" ht="13">
      <c r="A106" s="2" t="s">
        <v>11</v>
      </c>
      <c r="B106" s="3">
        <v>214415491000</v>
      </c>
      <c r="E106" s="2" t="s">
        <v>8</v>
      </c>
      <c r="F106" s="6">
        <f t="shared" si="1"/>
        <v>1.2468779999999999</v>
      </c>
    </row>
    <row r="107" spans="1:6" ht="13">
      <c r="A107" s="2" t="s">
        <v>11</v>
      </c>
      <c r="B107" s="3">
        <v>215168784000</v>
      </c>
      <c r="E107" s="2" t="s">
        <v>8</v>
      </c>
      <c r="F107" s="6">
        <f t="shared" si="1"/>
        <v>0.75329299999999999</v>
      </c>
    </row>
    <row r="108" spans="1:6" ht="13">
      <c r="A108" s="2" t="s">
        <v>11</v>
      </c>
      <c r="B108" s="3">
        <v>216167040000</v>
      </c>
      <c r="E108" s="2" t="s">
        <v>8</v>
      </c>
      <c r="F108" s="6">
        <f t="shared" si="1"/>
        <v>0.99825600000000003</v>
      </c>
    </row>
    <row r="109" spans="1:6" ht="13">
      <c r="A109" s="2" t="s">
        <v>6</v>
      </c>
      <c r="B109" s="3">
        <v>219669087000</v>
      </c>
      <c r="E109" s="2" t="s">
        <v>8</v>
      </c>
      <c r="F109" s="6">
        <f t="shared" si="1"/>
        <v>3.5020470000000001</v>
      </c>
    </row>
    <row r="110" spans="1:6" ht="13">
      <c r="A110" s="2" t="s">
        <v>8</v>
      </c>
      <c r="B110" s="3">
        <v>224165723000</v>
      </c>
      <c r="C110" s="2" t="s">
        <v>16</v>
      </c>
      <c r="E110" s="2" t="s">
        <v>8</v>
      </c>
      <c r="F110" s="6">
        <f t="shared" si="1"/>
        <v>4.4966359999999996</v>
      </c>
    </row>
    <row r="111" spans="1:6" ht="13">
      <c r="A111" s="2" t="s">
        <v>6</v>
      </c>
      <c r="B111" s="3">
        <v>226914762000</v>
      </c>
      <c r="E111" s="2" t="s">
        <v>8</v>
      </c>
      <c r="F111" s="6">
        <f t="shared" si="1"/>
        <v>2.7490389999999998</v>
      </c>
    </row>
    <row r="112" spans="1:6" ht="13">
      <c r="A112" s="2" t="s">
        <v>8</v>
      </c>
      <c r="B112" s="3">
        <v>228169664000</v>
      </c>
      <c r="C112" s="2" t="s">
        <v>7</v>
      </c>
      <c r="E112" s="2" t="s">
        <v>8</v>
      </c>
      <c r="F112" s="6">
        <f t="shared" si="1"/>
        <v>1.254902</v>
      </c>
    </row>
    <row r="113" spans="1:6" ht="13">
      <c r="A113" s="2" t="s">
        <v>6</v>
      </c>
      <c r="B113" s="3">
        <v>229664941000</v>
      </c>
      <c r="E113" s="2" t="s">
        <v>8</v>
      </c>
      <c r="F113" s="6">
        <f t="shared" si="1"/>
        <v>1.495277</v>
      </c>
    </row>
    <row r="114" spans="1:6" ht="13">
      <c r="A114" s="2" t="s">
        <v>20</v>
      </c>
      <c r="B114" s="3">
        <v>233915819000</v>
      </c>
      <c r="D114" s="2" t="s">
        <v>22</v>
      </c>
      <c r="E114" s="2" t="s">
        <v>8</v>
      </c>
      <c r="F114" s="6">
        <f t="shared" si="1"/>
        <v>4.2508780000000002</v>
      </c>
    </row>
    <row r="115" spans="1:6" ht="13">
      <c r="A115" s="2" t="s">
        <v>15</v>
      </c>
      <c r="B115" s="3">
        <v>238669543000</v>
      </c>
      <c r="E115" s="2" t="s">
        <v>8</v>
      </c>
      <c r="F115" s="6">
        <f t="shared" si="1"/>
        <v>4.7537240000000001</v>
      </c>
    </row>
    <row r="116" spans="1:6" ht="13">
      <c r="A116" s="2" t="s">
        <v>10</v>
      </c>
      <c r="B116" s="3">
        <v>240669689000</v>
      </c>
      <c r="E116" s="2" t="s">
        <v>8</v>
      </c>
      <c r="F116" s="6">
        <f t="shared" si="1"/>
        <v>2.000146</v>
      </c>
    </row>
    <row r="117" spans="1:6" ht="13">
      <c r="A117" s="2" t="s">
        <v>10</v>
      </c>
      <c r="B117" s="3">
        <v>242666140000</v>
      </c>
      <c r="E117" s="2" t="s">
        <v>8</v>
      </c>
      <c r="F117" s="6">
        <f t="shared" si="1"/>
        <v>1.996451</v>
      </c>
    </row>
    <row r="118" spans="1:6" ht="13">
      <c r="A118" s="2" t="s">
        <v>10</v>
      </c>
      <c r="B118" s="3">
        <v>244919624000</v>
      </c>
      <c r="E118" s="2" t="s">
        <v>8</v>
      </c>
      <c r="F118" s="6">
        <f t="shared" si="1"/>
        <v>2.2534839999999998</v>
      </c>
    </row>
    <row r="119" spans="1:6" ht="13">
      <c r="A119" s="2" t="s">
        <v>10</v>
      </c>
      <c r="B119" s="3">
        <v>246918856000</v>
      </c>
      <c r="E119" s="2" t="s">
        <v>8</v>
      </c>
      <c r="F119" s="6">
        <f t="shared" si="1"/>
        <v>1.9992319999999999</v>
      </c>
    </row>
    <row r="120" spans="1:6" ht="13">
      <c r="A120" s="2" t="s">
        <v>10</v>
      </c>
      <c r="B120" s="3">
        <v>248415664000</v>
      </c>
      <c r="E120" s="2" t="s">
        <v>8</v>
      </c>
      <c r="F120" s="6">
        <f t="shared" si="1"/>
        <v>1.4968079999999999</v>
      </c>
    </row>
    <row r="121" spans="1:6" ht="13">
      <c r="A121" s="2" t="s">
        <v>8</v>
      </c>
      <c r="B121" s="3">
        <v>250166223000</v>
      </c>
      <c r="C121" s="2" t="s">
        <v>7</v>
      </c>
      <c r="E121" s="2" t="s">
        <v>8</v>
      </c>
      <c r="F121" s="6">
        <f t="shared" si="1"/>
        <v>1.750559</v>
      </c>
    </row>
    <row r="122" spans="1:6" ht="13">
      <c r="A122" s="2" t="s">
        <v>12</v>
      </c>
      <c r="B122" s="3">
        <v>253915358000</v>
      </c>
      <c r="E122" s="2" t="s">
        <v>8</v>
      </c>
      <c r="F122" s="6">
        <f t="shared" si="1"/>
        <v>3.7491349999999999</v>
      </c>
    </row>
    <row r="123" spans="1:6" ht="13">
      <c r="A123" s="2" t="s">
        <v>12</v>
      </c>
      <c r="B123" s="3">
        <v>255415756000</v>
      </c>
      <c r="E123" s="2" t="s">
        <v>8</v>
      </c>
      <c r="F123" s="6">
        <f t="shared" si="1"/>
        <v>1.5003979999999999</v>
      </c>
    </row>
    <row r="124" spans="1:6" ht="13">
      <c r="A124" s="2" t="s">
        <v>6</v>
      </c>
      <c r="B124" s="3">
        <v>256916465000</v>
      </c>
      <c r="E124" s="2" t="s">
        <v>8</v>
      </c>
      <c r="F124" s="6">
        <f t="shared" si="1"/>
        <v>1.5007090000000001</v>
      </c>
    </row>
    <row r="125" spans="1:6" ht="13">
      <c r="A125" s="2" t="s">
        <v>12</v>
      </c>
      <c r="B125" s="3">
        <v>259173824000</v>
      </c>
      <c r="C125" s="2" t="s">
        <v>7</v>
      </c>
      <c r="E125" s="2" t="s">
        <v>8</v>
      </c>
      <c r="F125" s="6">
        <f t="shared" si="1"/>
        <v>2.2573590000000001</v>
      </c>
    </row>
    <row r="126" spans="1:6" ht="13">
      <c r="A126" s="2" t="s">
        <v>8</v>
      </c>
      <c r="B126" s="3">
        <v>260668692000</v>
      </c>
      <c r="C126" s="2" t="s">
        <v>7</v>
      </c>
      <c r="E126" s="2" t="s">
        <v>8</v>
      </c>
      <c r="F126" s="6">
        <f t="shared" si="1"/>
        <v>1.4948680000000001</v>
      </c>
    </row>
    <row r="127" spans="1:6" ht="13">
      <c r="A127" s="2" t="s">
        <v>15</v>
      </c>
      <c r="B127" s="3">
        <v>264916111000</v>
      </c>
      <c r="D127" s="2" t="s">
        <v>18</v>
      </c>
      <c r="E127" s="2" t="s">
        <v>8</v>
      </c>
      <c r="F127" s="6">
        <f t="shared" si="1"/>
        <v>4.2474189999999998</v>
      </c>
    </row>
    <row r="128" spans="1:6" ht="13">
      <c r="A128" s="2" t="s">
        <v>10</v>
      </c>
      <c r="B128" s="3">
        <v>265919001000</v>
      </c>
      <c r="E128" s="2" t="s">
        <v>8</v>
      </c>
      <c r="F128" s="6">
        <f t="shared" si="1"/>
        <v>1.0028900000000001</v>
      </c>
    </row>
    <row r="129" spans="1:6" ht="13">
      <c r="A129" s="2" t="s">
        <v>11</v>
      </c>
      <c r="B129" s="3">
        <v>267415383000</v>
      </c>
      <c r="E129" s="2" t="s">
        <v>8</v>
      </c>
      <c r="F129" s="6">
        <f t="shared" si="1"/>
        <v>1.4963820000000001</v>
      </c>
    </row>
    <row r="130" spans="1:6" ht="13">
      <c r="A130" s="2" t="s">
        <v>6</v>
      </c>
      <c r="B130" s="3">
        <v>268916773000</v>
      </c>
      <c r="E130" s="2" t="s">
        <v>8</v>
      </c>
      <c r="F130" s="6">
        <f t="shared" si="1"/>
        <v>1.50139</v>
      </c>
    </row>
    <row r="131" spans="1:6" ht="13">
      <c r="A131" s="2" t="s">
        <v>8</v>
      </c>
      <c r="B131" s="3">
        <v>270665203000</v>
      </c>
      <c r="C131" s="2" t="s">
        <v>7</v>
      </c>
      <c r="E131" s="2" t="s">
        <v>8</v>
      </c>
      <c r="F131" s="6">
        <f t="shared" si="1"/>
        <v>1.7484299999999999</v>
      </c>
    </row>
    <row r="132" spans="1:6" ht="13">
      <c r="A132" s="2" t="s">
        <v>12</v>
      </c>
      <c r="B132" s="3">
        <v>272917361000</v>
      </c>
      <c r="E132" s="2" t="s">
        <v>8</v>
      </c>
      <c r="F132" s="6">
        <f t="shared" ref="F132:F195" si="2">(B132-B131)/1000000000</f>
        <v>2.2521580000000001</v>
      </c>
    </row>
    <row r="133" spans="1:6" ht="13">
      <c r="A133" s="2" t="s">
        <v>6</v>
      </c>
      <c r="B133" s="3">
        <v>274920171000</v>
      </c>
      <c r="E133" s="2" t="s">
        <v>8</v>
      </c>
      <c r="F133" s="6">
        <f t="shared" si="2"/>
        <v>2.0028100000000002</v>
      </c>
    </row>
    <row r="134" spans="1:6" ht="13">
      <c r="A134" s="2" t="s">
        <v>15</v>
      </c>
      <c r="B134" s="3">
        <v>282168094000</v>
      </c>
      <c r="E134" s="2" t="s">
        <v>8</v>
      </c>
      <c r="F134" s="6">
        <f t="shared" si="2"/>
        <v>7.2479230000000001</v>
      </c>
    </row>
    <row r="135" spans="1:6" ht="13">
      <c r="A135" s="2" t="s">
        <v>6</v>
      </c>
      <c r="B135" s="3">
        <v>282917648000</v>
      </c>
      <c r="E135" s="2" t="s">
        <v>8</v>
      </c>
      <c r="F135" s="6">
        <f t="shared" si="2"/>
        <v>0.74955400000000005</v>
      </c>
    </row>
    <row r="136" spans="1:6" ht="13">
      <c r="A136" s="2" t="s">
        <v>10</v>
      </c>
      <c r="B136" s="3">
        <v>283919532000</v>
      </c>
      <c r="E136" s="2" t="s">
        <v>8</v>
      </c>
      <c r="F136" s="6">
        <f t="shared" si="2"/>
        <v>1.001884</v>
      </c>
    </row>
    <row r="137" spans="1:6" ht="13">
      <c r="A137" s="2" t="s">
        <v>10</v>
      </c>
      <c r="B137" s="3">
        <v>285923559000</v>
      </c>
      <c r="E137" s="2" t="s">
        <v>8</v>
      </c>
      <c r="F137" s="6">
        <f t="shared" si="2"/>
        <v>2.0040269999999998</v>
      </c>
    </row>
    <row r="138" spans="1:6" ht="13">
      <c r="A138" s="2" t="s">
        <v>10</v>
      </c>
      <c r="B138" s="3">
        <v>287165249000</v>
      </c>
      <c r="E138" s="2" t="s">
        <v>8</v>
      </c>
      <c r="F138" s="6">
        <f t="shared" si="2"/>
        <v>1.24169</v>
      </c>
    </row>
    <row r="139" spans="1:6" ht="13">
      <c r="A139" s="2" t="s">
        <v>10</v>
      </c>
      <c r="B139" s="3">
        <v>288915026000</v>
      </c>
      <c r="E139" s="2" t="s">
        <v>8</v>
      </c>
      <c r="F139" s="6">
        <f t="shared" si="2"/>
        <v>1.7497769999999999</v>
      </c>
    </row>
    <row r="140" spans="1:6" ht="13">
      <c r="A140" s="2" t="s">
        <v>8</v>
      </c>
      <c r="B140" s="3">
        <v>293668877000</v>
      </c>
      <c r="C140" s="2" t="s">
        <v>16</v>
      </c>
      <c r="E140" s="2" t="s">
        <v>8</v>
      </c>
      <c r="F140" s="6">
        <f t="shared" si="2"/>
        <v>4.753851</v>
      </c>
    </row>
    <row r="141" spans="1:6" ht="13">
      <c r="A141" s="2" t="s">
        <v>8</v>
      </c>
      <c r="B141" s="3">
        <v>295669469000</v>
      </c>
      <c r="C141" s="2" t="s">
        <v>7</v>
      </c>
      <c r="E141" s="2" t="s">
        <v>8</v>
      </c>
      <c r="F141" s="6">
        <f t="shared" si="2"/>
        <v>2.0005920000000001</v>
      </c>
    </row>
    <row r="142" spans="1:6" ht="13">
      <c r="A142" s="2" t="s">
        <v>6</v>
      </c>
      <c r="B142" s="3">
        <v>297666787000</v>
      </c>
      <c r="E142" s="2" t="s">
        <v>8</v>
      </c>
      <c r="F142" s="6">
        <f t="shared" si="2"/>
        <v>1.9973179999999999</v>
      </c>
    </row>
    <row r="143" spans="1:6" ht="13">
      <c r="A143" s="2" t="s">
        <v>15</v>
      </c>
      <c r="B143" s="3">
        <v>302667363000</v>
      </c>
      <c r="E143" s="2" t="s">
        <v>8</v>
      </c>
      <c r="F143" s="6">
        <f t="shared" si="2"/>
        <v>5.0005759999999997</v>
      </c>
    </row>
    <row r="144" spans="1:6" ht="13">
      <c r="A144" s="2" t="s">
        <v>10</v>
      </c>
      <c r="B144" s="3">
        <v>303922505000</v>
      </c>
      <c r="E144" s="2" t="s">
        <v>8</v>
      </c>
      <c r="F144" s="6">
        <f t="shared" si="2"/>
        <v>1.255142</v>
      </c>
    </row>
    <row r="145" spans="1:6" ht="13">
      <c r="A145" s="2" t="s">
        <v>10</v>
      </c>
      <c r="B145" s="3">
        <v>305169632000</v>
      </c>
      <c r="E145" s="2" t="s">
        <v>8</v>
      </c>
      <c r="F145" s="6">
        <f t="shared" si="2"/>
        <v>1.2471270000000001</v>
      </c>
    </row>
    <row r="146" spans="1:6" ht="13">
      <c r="A146" s="2" t="s">
        <v>10</v>
      </c>
      <c r="B146" s="3">
        <v>307164770000</v>
      </c>
      <c r="E146" s="2" t="s">
        <v>8</v>
      </c>
      <c r="F146" s="6">
        <f t="shared" si="2"/>
        <v>1.9951380000000001</v>
      </c>
    </row>
    <row r="147" spans="1:6" ht="13">
      <c r="A147" s="2" t="s">
        <v>10</v>
      </c>
      <c r="B147" s="3">
        <v>307669632000</v>
      </c>
      <c r="E147" s="2" t="s">
        <v>8</v>
      </c>
      <c r="F147" s="6">
        <f t="shared" si="2"/>
        <v>0.50486200000000003</v>
      </c>
    </row>
    <row r="148" spans="1:6" ht="13">
      <c r="A148" s="2" t="s">
        <v>10</v>
      </c>
      <c r="B148" s="3">
        <v>309414824000</v>
      </c>
      <c r="E148" s="2" t="s">
        <v>8</v>
      </c>
      <c r="F148" s="6">
        <f t="shared" si="2"/>
        <v>1.7451920000000001</v>
      </c>
    </row>
    <row r="149" spans="1:6" ht="13">
      <c r="A149" s="2" t="s">
        <v>11</v>
      </c>
      <c r="B149" s="3">
        <v>310419196000</v>
      </c>
      <c r="E149" s="2" t="s">
        <v>8</v>
      </c>
      <c r="F149" s="6">
        <f t="shared" si="2"/>
        <v>1.004372</v>
      </c>
    </row>
    <row r="150" spans="1:6" ht="13">
      <c r="A150" s="2" t="s">
        <v>12</v>
      </c>
      <c r="B150" s="3">
        <v>311915677000</v>
      </c>
      <c r="C150" s="2" t="s">
        <v>7</v>
      </c>
      <c r="E150" s="2" t="s">
        <v>8</v>
      </c>
      <c r="F150" s="6">
        <f t="shared" si="2"/>
        <v>1.496481</v>
      </c>
    </row>
    <row r="151" spans="1:6" ht="13">
      <c r="A151" s="2" t="s">
        <v>8</v>
      </c>
      <c r="B151" s="3">
        <v>313174639000</v>
      </c>
      <c r="C151" s="2" t="s">
        <v>7</v>
      </c>
      <c r="E151" s="2" t="s">
        <v>8</v>
      </c>
      <c r="F151" s="6">
        <f t="shared" si="2"/>
        <v>1.2589619999999999</v>
      </c>
    </row>
    <row r="152" spans="1:6" ht="13">
      <c r="A152" s="2" t="s">
        <v>6</v>
      </c>
      <c r="B152" s="3">
        <v>316168853000</v>
      </c>
      <c r="E152" s="2" t="s">
        <v>8</v>
      </c>
      <c r="F152" s="6">
        <f t="shared" si="2"/>
        <v>2.9942139999999999</v>
      </c>
    </row>
    <row r="153" spans="1:6" ht="13">
      <c r="A153" s="2" t="s">
        <v>8</v>
      </c>
      <c r="B153" s="3">
        <v>318667761000</v>
      </c>
      <c r="C153" s="2" t="s">
        <v>7</v>
      </c>
      <c r="E153" s="2" t="s">
        <v>8</v>
      </c>
      <c r="F153" s="6">
        <f t="shared" si="2"/>
        <v>2.4989080000000001</v>
      </c>
    </row>
    <row r="154" spans="1:6" ht="13">
      <c r="A154" s="2" t="s">
        <v>10</v>
      </c>
      <c r="B154" s="3">
        <v>320415808000</v>
      </c>
      <c r="E154" s="2" t="s">
        <v>8</v>
      </c>
      <c r="F154" s="6">
        <f t="shared" si="2"/>
        <v>1.7480469999999999</v>
      </c>
    </row>
    <row r="155" spans="1:6" ht="13">
      <c r="A155" s="2" t="s">
        <v>6</v>
      </c>
      <c r="B155" s="3">
        <v>321169665000</v>
      </c>
      <c r="E155" s="2" t="s">
        <v>8</v>
      </c>
      <c r="F155" s="6">
        <f t="shared" si="2"/>
        <v>0.753857</v>
      </c>
    </row>
    <row r="156" spans="1:6" ht="13">
      <c r="A156" s="2" t="s">
        <v>8</v>
      </c>
      <c r="B156" s="3">
        <v>323417215000</v>
      </c>
      <c r="C156" s="2" t="s">
        <v>7</v>
      </c>
      <c r="E156" s="2" t="s">
        <v>8</v>
      </c>
      <c r="F156" s="6">
        <f t="shared" si="2"/>
        <v>2.2475499999999999</v>
      </c>
    </row>
    <row r="157" spans="1:6" ht="13">
      <c r="A157" s="2" t="s">
        <v>9</v>
      </c>
      <c r="B157" s="3">
        <v>326418861000</v>
      </c>
      <c r="E157" s="2" t="s">
        <v>8</v>
      </c>
      <c r="F157" s="6">
        <f t="shared" si="2"/>
        <v>3.001646</v>
      </c>
    </row>
    <row r="158" spans="1:6" ht="13">
      <c r="A158" s="2" t="s">
        <v>8</v>
      </c>
      <c r="B158" s="3">
        <v>328669553000</v>
      </c>
      <c r="C158" s="2" t="s">
        <v>7</v>
      </c>
      <c r="E158" s="2" t="s">
        <v>8</v>
      </c>
      <c r="F158" s="6">
        <f t="shared" si="2"/>
        <v>2.2506919999999999</v>
      </c>
    </row>
    <row r="159" spans="1:6" ht="13">
      <c r="A159" s="2" t="s">
        <v>10</v>
      </c>
      <c r="B159" s="3">
        <v>332169572000</v>
      </c>
      <c r="E159" s="2" t="s">
        <v>8</v>
      </c>
      <c r="F159" s="6">
        <f t="shared" si="2"/>
        <v>3.500019</v>
      </c>
    </row>
    <row r="160" spans="1:6" ht="13">
      <c r="A160" s="2" t="s">
        <v>10</v>
      </c>
      <c r="B160" s="3">
        <v>333669474000</v>
      </c>
      <c r="E160" s="2" t="s">
        <v>8</v>
      </c>
      <c r="F160" s="6">
        <f t="shared" si="2"/>
        <v>1.4999020000000001</v>
      </c>
    </row>
    <row r="161" spans="1:6" ht="13">
      <c r="A161" s="2" t="s">
        <v>9</v>
      </c>
      <c r="B161" s="3">
        <v>335414901000</v>
      </c>
      <c r="E161" s="2" t="s">
        <v>8</v>
      </c>
      <c r="F161" s="6">
        <f t="shared" si="2"/>
        <v>1.7454270000000001</v>
      </c>
    </row>
    <row r="162" spans="1:6" ht="13">
      <c r="A162" s="2" t="s">
        <v>20</v>
      </c>
      <c r="B162" s="3">
        <v>339666494000</v>
      </c>
      <c r="D162" s="2" t="s">
        <v>22</v>
      </c>
      <c r="E162" s="2" t="s">
        <v>8</v>
      </c>
      <c r="F162" s="6">
        <f t="shared" si="2"/>
        <v>4.2515929999999997</v>
      </c>
    </row>
    <row r="163" spans="1:6" ht="13">
      <c r="A163" s="2" t="s">
        <v>15</v>
      </c>
      <c r="B163" s="3">
        <v>346669555000</v>
      </c>
      <c r="E163" s="2" t="s">
        <v>8</v>
      </c>
      <c r="F163" s="6">
        <f t="shared" si="2"/>
        <v>7.0030609999999998</v>
      </c>
    </row>
    <row r="164" spans="1:6" ht="13">
      <c r="A164" s="2" t="s">
        <v>10</v>
      </c>
      <c r="B164" s="3">
        <v>349666687000</v>
      </c>
      <c r="E164" s="2" t="s">
        <v>8</v>
      </c>
      <c r="F164" s="6">
        <f t="shared" si="2"/>
        <v>2.9971320000000001</v>
      </c>
    </row>
    <row r="165" spans="1:6" ht="13">
      <c r="A165" s="2" t="s">
        <v>10</v>
      </c>
      <c r="B165" s="3">
        <v>351164989000</v>
      </c>
      <c r="E165" s="2" t="s">
        <v>8</v>
      </c>
      <c r="F165" s="6">
        <f t="shared" si="2"/>
        <v>1.498302</v>
      </c>
    </row>
    <row r="166" spans="1:6" ht="13">
      <c r="A166" s="2" t="s">
        <v>10</v>
      </c>
      <c r="B166" s="3">
        <v>352669645000</v>
      </c>
      <c r="E166" s="2" t="s">
        <v>8</v>
      </c>
      <c r="F166" s="6">
        <f t="shared" si="2"/>
        <v>1.504656</v>
      </c>
    </row>
    <row r="167" spans="1:6" ht="13">
      <c r="A167" s="2" t="s">
        <v>6</v>
      </c>
      <c r="B167" s="3">
        <v>360669631000</v>
      </c>
      <c r="E167" s="2" t="s">
        <v>8</v>
      </c>
      <c r="F167" s="6">
        <f t="shared" si="2"/>
        <v>7.9999859999999998</v>
      </c>
    </row>
    <row r="168" spans="1:6" ht="13">
      <c r="A168" s="2" t="s">
        <v>10</v>
      </c>
      <c r="B168" s="3">
        <v>363917866000</v>
      </c>
      <c r="E168" s="2" t="s">
        <v>8</v>
      </c>
      <c r="F168" s="6">
        <f t="shared" si="2"/>
        <v>3.2482350000000002</v>
      </c>
    </row>
    <row r="169" spans="1:6" ht="13">
      <c r="A169" s="2" t="s">
        <v>10</v>
      </c>
      <c r="B169" s="3">
        <v>367166021000</v>
      </c>
      <c r="E169" s="2" t="s">
        <v>8</v>
      </c>
      <c r="F169" s="6">
        <f t="shared" si="2"/>
        <v>3.2481550000000001</v>
      </c>
    </row>
    <row r="170" spans="1:6" ht="13">
      <c r="A170" s="2" t="s">
        <v>11</v>
      </c>
      <c r="B170" s="3">
        <v>367917322000</v>
      </c>
      <c r="E170" s="2" t="s">
        <v>8</v>
      </c>
      <c r="F170" s="6">
        <f t="shared" si="2"/>
        <v>0.751301</v>
      </c>
    </row>
    <row r="171" spans="1:6" ht="13">
      <c r="A171" s="2" t="s">
        <v>6</v>
      </c>
      <c r="B171" s="3">
        <v>369667302000</v>
      </c>
      <c r="E171" s="2" t="s">
        <v>8</v>
      </c>
      <c r="F171" s="6">
        <f t="shared" si="2"/>
        <v>1.7499800000000001</v>
      </c>
    </row>
    <row r="172" spans="1:6" ht="13">
      <c r="A172" s="2" t="s">
        <v>8</v>
      </c>
      <c r="B172" s="3">
        <v>373669636000</v>
      </c>
      <c r="C172" s="2" t="s">
        <v>7</v>
      </c>
      <c r="E172" s="2" t="s">
        <v>8</v>
      </c>
      <c r="F172" s="6">
        <f t="shared" si="2"/>
        <v>4.0023340000000003</v>
      </c>
    </row>
    <row r="173" spans="1:6" ht="13">
      <c r="A173" s="2" t="s">
        <v>6</v>
      </c>
      <c r="B173" s="3">
        <v>376669614000</v>
      </c>
      <c r="E173" s="2" t="s">
        <v>8</v>
      </c>
      <c r="F173" s="6">
        <f t="shared" si="2"/>
        <v>2.999978</v>
      </c>
    </row>
    <row r="174" spans="1:6" ht="13">
      <c r="A174" s="2" t="s">
        <v>8</v>
      </c>
      <c r="B174" s="3">
        <v>378416134000</v>
      </c>
      <c r="C174" s="2" t="s">
        <v>7</v>
      </c>
      <c r="E174" s="2" t="s">
        <v>8</v>
      </c>
      <c r="F174" s="6">
        <f t="shared" si="2"/>
        <v>1.7465200000000001</v>
      </c>
    </row>
    <row r="175" spans="1:6" ht="13">
      <c r="A175" s="2" t="s">
        <v>11</v>
      </c>
      <c r="B175" s="3">
        <v>382168044000</v>
      </c>
      <c r="E175" s="2" t="s">
        <v>8</v>
      </c>
      <c r="F175" s="6">
        <f t="shared" si="2"/>
        <v>3.7519100000000001</v>
      </c>
    </row>
    <row r="176" spans="1:6" ht="13">
      <c r="A176" s="2" t="s">
        <v>10</v>
      </c>
      <c r="B176" s="3">
        <v>384665163000</v>
      </c>
      <c r="E176" s="2" t="s">
        <v>8</v>
      </c>
      <c r="F176" s="6">
        <f t="shared" si="2"/>
        <v>2.4971190000000001</v>
      </c>
    </row>
    <row r="177" spans="1:6" ht="13">
      <c r="A177" s="2" t="s">
        <v>10</v>
      </c>
      <c r="B177" s="3">
        <v>387668100000</v>
      </c>
      <c r="E177" s="2" t="s">
        <v>8</v>
      </c>
      <c r="F177" s="6">
        <f t="shared" si="2"/>
        <v>3.0029370000000002</v>
      </c>
    </row>
    <row r="178" spans="1:6" ht="13">
      <c r="A178" s="2" t="s">
        <v>8</v>
      </c>
      <c r="B178" s="3">
        <v>389667880000</v>
      </c>
      <c r="C178" s="2" t="s">
        <v>7</v>
      </c>
      <c r="E178" s="2" t="s">
        <v>8</v>
      </c>
      <c r="F178" s="6">
        <f t="shared" si="2"/>
        <v>1.9997799999999999</v>
      </c>
    </row>
    <row r="179" spans="1:6" ht="13">
      <c r="A179" s="2" t="s">
        <v>6</v>
      </c>
      <c r="B179" s="3">
        <v>390665331000</v>
      </c>
      <c r="E179" s="2" t="s">
        <v>8</v>
      </c>
      <c r="F179" s="6">
        <f t="shared" si="2"/>
        <v>0.99745099999999998</v>
      </c>
    </row>
    <row r="180" spans="1:6" ht="13">
      <c r="A180" s="2" t="s">
        <v>10</v>
      </c>
      <c r="B180" s="3">
        <v>393668907000</v>
      </c>
      <c r="E180" s="2" t="s">
        <v>8</v>
      </c>
      <c r="F180" s="6">
        <f t="shared" si="2"/>
        <v>3.0035759999999998</v>
      </c>
    </row>
    <row r="181" spans="1:6" ht="13">
      <c r="A181" s="2" t="s">
        <v>19</v>
      </c>
      <c r="B181" s="3">
        <v>398669650000</v>
      </c>
      <c r="E181" s="2" t="s">
        <v>8</v>
      </c>
      <c r="F181" s="6">
        <f t="shared" si="2"/>
        <v>5.0007429999999999</v>
      </c>
    </row>
    <row r="182" spans="1:6" ht="13">
      <c r="A182" s="2" t="s">
        <v>6</v>
      </c>
      <c r="B182" s="3">
        <v>399169633000</v>
      </c>
      <c r="E182" s="2" t="s">
        <v>8</v>
      </c>
      <c r="F182" s="6">
        <f t="shared" si="2"/>
        <v>0.49998300000000001</v>
      </c>
    </row>
    <row r="183" spans="1:6" ht="13">
      <c r="A183" s="2" t="s">
        <v>8</v>
      </c>
      <c r="B183" s="3">
        <v>400918203000</v>
      </c>
      <c r="C183" s="2" t="s">
        <v>7</v>
      </c>
      <c r="E183" s="3" t="s">
        <v>8</v>
      </c>
      <c r="F183" s="6">
        <f t="shared" si="2"/>
        <v>1.74857</v>
      </c>
    </row>
    <row r="184" spans="1:6" ht="13">
      <c r="A184" s="2" t="s">
        <v>6</v>
      </c>
      <c r="B184" s="3">
        <v>404167589000</v>
      </c>
      <c r="E184" s="2" t="s">
        <v>8</v>
      </c>
      <c r="F184" s="6">
        <f t="shared" si="2"/>
        <v>3.2493859999999999</v>
      </c>
    </row>
    <row r="185" spans="1:6" ht="13">
      <c r="A185" s="2" t="s">
        <v>11</v>
      </c>
      <c r="B185" s="3">
        <v>405668680000</v>
      </c>
      <c r="E185" s="2" t="s">
        <v>8</v>
      </c>
      <c r="F185" s="6">
        <f t="shared" si="2"/>
        <v>1.501091</v>
      </c>
    </row>
    <row r="186" spans="1:6" ht="13">
      <c r="A186" s="2" t="s">
        <v>8</v>
      </c>
      <c r="B186" s="3">
        <v>407165918000</v>
      </c>
      <c r="C186" s="2" t="s">
        <v>7</v>
      </c>
      <c r="E186" s="2" t="s">
        <v>8</v>
      </c>
      <c r="F186" s="6">
        <f t="shared" si="2"/>
        <v>1.4972380000000001</v>
      </c>
    </row>
    <row r="187" spans="1:6" ht="13">
      <c r="A187" s="2" t="s">
        <v>10</v>
      </c>
      <c r="B187" s="3">
        <v>410914724000</v>
      </c>
      <c r="E187" s="2" t="s">
        <v>8</v>
      </c>
      <c r="F187" s="6">
        <f t="shared" si="2"/>
        <v>3.7488060000000001</v>
      </c>
    </row>
    <row r="188" spans="1:6" ht="13">
      <c r="A188" s="2" t="s">
        <v>10</v>
      </c>
      <c r="B188" s="3">
        <v>412417985000</v>
      </c>
      <c r="E188" s="2" t="s">
        <v>8</v>
      </c>
      <c r="F188" s="6">
        <f t="shared" si="2"/>
        <v>1.503261</v>
      </c>
    </row>
    <row r="189" spans="1:6" ht="13">
      <c r="A189" s="2" t="s">
        <v>10</v>
      </c>
      <c r="B189" s="3">
        <v>416668021000</v>
      </c>
      <c r="E189" s="2" t="s">
        <v>8</v>
      </c>
      <c r="F189" s="6">
        <f t="shared" si="2"/>
        <v>4.2500359999999997</v>
      </c>
    </row>
    <row r="190" spans="1:6" ht="13">
      <c r="A190" s="2" t="s">
        <v>10</v>
      </c>
      <c r="B190" s="3">
        <v>418169632000</v>
      </c>
      <c r="E190" s="2" t="s">
        <v>8</v>
      </c>
      <c r="F190" s="6">
        <f t="shared" si="2"/>
        <v>1.501611</v>
      </c>
    </row>
    <row r="191" spans="1:6" ht="13">
      <c r="A191" s="2" t="s">
        <v>6</v>
      </c>
      <c r="B191" s="3">
        <v>419168623000</v>
      </c>
      <c r="E191" s="2" t="s">
        <v>8</v>
      </c>
      <c r="F191" s="6">
        <f t="shared" si="2"/>
        <v>0.99899099999999996</v>
      </c>
    </row>
    <row r="192" spans="1:6" ht="13">
      <c r="A192" s="2" t="s">
        <v>8</v>
      </c>
      <c r="B192" s="3">
        <v>420417363000</v>
      </c>
      <c r="E192" s="2" t="s">
        <v>8</v>
      </c>
      <c r="F192" s="6">
        <f t="shared" si="2"/>
        <v>1.24874</v>
      </c>
    </row>
    <row r="193" spans="1:6" ht="13">
      <c r="A193" s="2" t="s">
        <v>19</v>
      </c>
      <c r="B193" s="3">
        <v>425668364000</v>
      </c>
      <c r="E193" s="2" t="s">
        <v>8</v>
      </c>
      <c r="F193" s="6">
        <f t="shared" si="2"/>
        <v>5.2510009999999996</v>
      </c>
    </row>
    <row r="194" spans="1:6" ht="13">
      <c r="A194" s="2" t="s">
        <v>10</v>
      </c>
      <c r="B194" s="3">
        <v>427166500000</v>
      </c>
      <c r="E194" s="2" t="s">
        <v>8</v>
      </c>
      <c r="F194" s="6">
        <f t="shared" si="2"/>
        <v>1.4981359999999999</v>
      </c>
    </row>
    <row r="195" spans="1:6" ht="13">
      <c r="A195" s="2" t="s">
        <v>10</v>
      </c>
      <c r="B195" s="3">
        <v>428667825000</v>
      </c>
      <c r="E195" s="2" t="s">
        <v>8</v>
      </c>
      <c r="F195" s="6">
        <f t="shared" si="2"/>
        <v>1.501325</v>
      </c>
    </row>
    <row r="196" spans="1:6" ht="13">
      <c r="A196" s="2" t="s">
        <v>10</v>
      </c>
      <c r="B196" s="3">
        <v>430417882000</v>
      </c>
      <c r="E196" s="2" t="s">
        <v>8</v>
      </c>
      <c r="F196" s="6">
        <f t="shared" ref="F196:F216" si="3">(B196-B195)/1000000000</f>
        <v>1.750057</v>
      </c>
    </row>
    <row r="197" spans="1:6" ht="13">
      <c r="A197" s="2" t="s">
        <v>10</v>
      </c>
      <c r="B197" s="3">
        <v>433668974000</v>
      </c>
      <c r="E197" s="2" t="s">
        <v>8</v>
      </c>
      <c r="F197" s="6">
        <f t="shared" si="3"/>
        <v>3.2510919999999999</v>
      </c>
    </row>
    <row r="198" spans="1:6" ht="13">
      <c r="A198" s="2" t="s">
        <v>10</v>
      </c>
      <c r="B198" s="3">
        <v>436167700000</v>
      </c>
      <c r="E198" s="2" t="s">
        <v>8</v>
      </c>
      <c r="F198" s="6">
        <f t="shared" si="3"/>
        <v>2.498726</v>
      </c>
    </row>
    <row r="199" spans="1:6" ht="13">
      <c r="A199" s="2" t="s">
        <v>11</v>
      </c>
      <c r="B199" s="3">
        <v>438415115000</v>
      </c>
      <c r="E199" s="2" t="s">
        <v>8</v>
      </c>
      <c r="F199" s="6">
        <f t="shared" si="3"/>
        <v>2.2474150000000002</v>
      </c>
    </row>
    <row r="200" spans="1:6" ht="13">
      <c r="A200" s="2" t="s">
        <v>11</v>
      </c>
      <c r="B200" s="3">
        <v>439416192000</v>
      </c>
      <c r="E200" s="2" t="s">
        <v>8</v>
      </c>
      <c r="F200" s="6">
        <f t="shared" si="3"/>
        <v>1.001077</v>
      </c>
    </row>
    <row r="201" spans="1:6" ht="13">
      <c r="A201" s="2" t="s">
        <v>11</v>
      </c>
      <c r="B201" s="3">
        <v>441417507000</v>
      </c>
      <c r="E201" s="2" t="s">
        <v>8</v>
      </c>
      <c r="F201" s="6">
        <f t="shared" si="3"/>
        <v>2.001315</v>
      </c>
    </row>
    <row r="202" spans="1:6" ht="13">
      <c r="A202" s="2" t="s">
        <v>11</v>
      </c>
      <c r="B202" s="3">
        <v>442416277000</v>
      </c>
      <c r="E202" s="2" t="s">
        <v>8</v>
      </c>
      <c r="F202" s="6">
        <f t="shared" si="3"/>
        <v>0.99877000000000005</v>
      </c>
    </row>
    <row r="203" spans="1:6" ht="13">
      <c r="A203" s="2" t="s">
        <v>11</v>
      </c>
      <c r="B203" s="3">
        <v>443415212000</v>
      </c>
      <c r="E203" s="2" t="s">
        <v>8</v>
      </c>
      <c r="F203" s="6">
        <f t="shared" si="3"/>
        <v>0.99893500000000002</v>
      </c>
    </row>
    <row r="204" spans="1:6" ht="13">
      <c r="A204" s="2" t="s">
        <v>11</v>
      </c>
      <c r="B204" s="3">
        <v>444166073000</v>
      </c>
      <c r="E204" s="2" t="s">
        <v>8</v>
      </c>
      <c r="F204" s="6">
        <f t="shared" si="3"/>
        <v>0.750861</v>
      </c>
    </row>
    <row r="205" spans="1:6" ht="13">
      <c r="A205" s="2" t="s">
        <v>6</v>
      </c>
      <c r="B205" s="3">
        <v>453417444000</v>
      </c>
      <c r="E205" s="2" t="s">
        <v>8</v>
      </c>
      <c r="F205" s="6">
        <f t="shared" si="3"/>
        <v>9.2513710000000007</v>
      </c>
    </row>
    <row r="206" spans="1:6" ht="13">
      <c r="A206" s="2" t="s">
        <v>11</v>
      </c>
      <c r="B206" s="3">
        <v>455169460000</v>
      </c>
      <c r="E206" s="2" t="s">
        <v>8</v>
      </c>
      <c r="F206" s="6">
        <f t="shared" si="3"/>
        <v>1.752016</v>
      </c>
    </row>
    <row r="207" spans="1:6" ht="13">
      <c r="A207" s="2" t="s">
        <v>10</v>
      </c>
      <c r="B207" s="3">
        <v>456414683000</v>
      </c>
      <c r="E207" s="2" t="s">
        <v>8</v>
      </c>
      <c r="F207" s="6">
        <f t="shared" si="3"/>
        <v>1.245223</v>
      </c>
    </row>
    <row r="208" spans="1:6" ht="13">
      <c r="A208" s="2" t="s">
        <v>11</v>
      </c>
      <c r="B208" s="3">
        <v>457165991000</v>
      </c>
      <c r="E208" s="2" t="s">
        <v>8</v>
      </c>
      <c r="F208" s="6">
        <f t="shared" si="3"/>
        <v>0.75130799999999998</v>
      </c>
    </row>
    <row r="209" spans="1:6" ht="13">
      <c r="A209" s="2" t="s">
        <v>6</v>
      </c>
      <c r="B209" s="3">
        <v>466669118000</v>
      </c>
      <c r="E209" s="2" t="s">
        <v>8</v>
      </c>
      <c r="F209" s="6">
        <f t="shared" si="3"/>
        <v>9.5031269999999992</v>
      </c>
    </row>
    <row r="210" spans="1:6" ht="13">
      <c r="A210" s="2" t="s">
        <v>11</v>
      </c>
      <c r="B210" s="3">
        <v>469165613000</v>
      </c>
      <c r="E210" s="2" t="s">
        <v>8</v>
      </c>
      <c r="F210" s="6">
        <f t="shared" si="3"/>
        <v>2.4964949999999999</v>
      </c>
    </row>
    <row r="211" spans="1:6" ht="13">
      <c r="A211" s="2" t="s">
        <v>11</v>
      </c>
      <c r="B211" s="3">
        <v>470667764000</v>
      </c>
      <c r="E211" s="2" t="s">
        <v>8</v>
      </c>
      <c r="F211" s="6">
        <f t="shared" si="3"/>
        <v>1.502151</v>
      </c>
    </row>
    <row r="212" spans="1:6" ht="13">
      <c r="A212" s="2" t="s">
        <v>10</v>
      </c>
      <c r="B212" s="3">
        <v>472919359000</v>
      </c>
      <c r="E212" s="2" t="s">
        <v>8</v>
      </c>
      <c r="F212" s="6">
        <f t="shared" si="3"/>
        <v>2.251595</v>
      </c>
    </row>
    <row r="213" spans="1:6" ht="13">
      <c r="A213" s="2" t="s">
        <v>11</v>
      </c>
      <c r="B213" s="3">
        <v>474167540000</v>
      </c>
      <c r="E213" s="2" t="s">
        <v>8</v>
      </c>
      <c r="F213" s="6">
        <f t="shared" si="3"/>
        <v>1.248181</v>
      </c>
    </row>
    <row r="214" spans="1:6" ht="13">
      <c r="A214" s="2" t="s">
        <v>11</v>
      </c>
      <c r="B214" s="3">
        <v>475415803000</v>
      </c>
      <c r="E214" s="2" t="s">
        <v>8</v>
      </c>
      <c r="F214" s="6">
        <f t="shared" si="3"/>
        <v>1.2482629999999999</v>
      </c>
    </row>
    <row r="215" spans="1:6" ht="13">
      <c r="A215" s="2" t="s">
        <v>11</v>
      </c>
      <c r="B215" s="3">
        <v>476168195000</v>
      </c>
      <c r="E215" s="2" t="s">
        <v>8</v>
      </c>
      <c r="F215" s="6">
        <f t="shared" si="3"/>
        <v>0.75239199999999995</v>
      </c>
    </row>
    <row r="216" spans="1:6" ht="13">
      <c r="A216" s="2" t="s">
        <v>11</v>
      </c>
      <c r="B216" s="3">
        <v>477169181000</v>
      </c>
      <c r="E216" s="2" t="s">
        <v>8</v>
      </c>
      <c r="F216" s="6">
        <f t="shared" si="3"/>
        <v>1.0009859999999999</v>
      </c>
    </row>
  </sheetData>
  <autoFilter ref="A1:F216" xr:uid="{00000000-0001-0000-03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3"/>
  <sheetViews>
    <sheetView tabSelected="1" zoomScale="139" workbookViewId="0"/>
  </sheetViews>
  <sheetFormatPr baseColWidth="10" defaultColWidth="14.5" defaultRowHeight="15.75" customHeight="1"/>
  <cols>
    <col min="1" max="6" width="14.5" style="4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2" t="s">
        <v>13</v>
      </c>
      <c r="B2" s="3">
        <v>4653398000</v>
      </c>
      <c r="E2" s="2" t="s">
        <v>7</v>
      </c>
      <c r="F2" s="6">
        <f>B2/1000000000</f>
        <v>4.6533980000000001</v>
      </c>
    </row>
    <row r="3" spans="1:6" ht="15.75" customHeight="1">
      <c r="A3" s="2" t="s">
        <v>6</v>
      </c>
      <c r="B3" s="3">
        <v>4877126000</v>
      </c>
      <c r="E3" s="2" t="s">
        <v>7</v>
      </c>
      <c r="F3" s="6">
        <f>(B3-B2)/1000000000</f>
        <v>0.22372800000000001</v>
      </c>
    </row>
    <row r="4" spans="1:6" ht="15.75" customHeight="1">
      <c r="A4" s="2" t="s">
        <v>14</v>
      </c>
      <c r="B4" s="3">
        <v>7853132000</v>
      </c>
      <c r="E4" s="2" t="s">
        <v>7</v>
      </c>
      <c r="F4" s="6">
        <f t="shared" ref="F4:F67" si="0">(B4-B3)/1000000000</f>
        <v>2.9760059999999999</v>
      </c>
    </row>
    <row r="5" spans="1:6" ht="15.75" customHeight="1">
      <c r="A5" s="2" t="s">
        <v>14</v>
      </c>
      <c r="B5" s="3">
        <v>10603264000</v>
      </c>
      <c r="E5" s="2" t="s">
        <v>7</v>
      </c>
      <c r="F5" s="6">
        <f t="shared" si="0"/>
        <v>2.7501319999999998</v>
      </c>
    </row>
    <row r="6" spans="1:6" ht="15.75" customHeight="1">
      <c r="A6" s="2" t="s">
        <v>14</v>
      </c>
      <c r="B6" s="3">
        <v>16353677000</v>
      </c>
      <c r="E6" s="2" t="s">
        <v>7</v>
      </c>
      <c r="F6" s="6">
        <f t="shared" si="0"/>
        <v>5.750413</v>
      </c>
    </row>
    <row r="7" spans="1:6" ht="15.75" customHeight="1">
      <c r="A7" s="2" t="s">
        <v>11</v>
      </c>
      <c r="B7" s="3">
        <v>17104481000</v>
      </c>
      <c r="E7" s="2" t="s">
        <v>7</v>
      </c>
      <c r="F7" s="6">
        <f t="shared" si="0"/>
        <v>0.75080400000000003</v>
      </c>
    </row>
    <row r="8" spans="1:6" ht="15.75" customHeight="1">
      <c r="A8" s="2" t="s">
        <v>14</v>
      </c>
      <c r="B8" s="3">
        <v>23103558000</v>
      </c>
      <c r="E8" s="2" t="s">
        <v>7</v>
      </c>
      <c r="F8" s="6">
        <f t="shared" si="0"/>
        <v>5.9990769999999998</v>
      </c>
    </row>
    <row r="9" spans="1:6" ht="15.75" customHeight="1">
      <c r="A9" s="2" t="s">
        <v>17</v>
      </c>
      <c r="B9" s="3">
        <v>24107153000</v>
      </c>
      <c r="E9" s="2" t="s">
        <v>7</v>
      </c>
      <c r="F9" s="6">
        <f t="shared" si="0"/>
        <v>1.003595</v>
      </c>
    </row>
    <row r="10" spans="1:6" ht="15.75" customHeight="1">
      <c r="A10" s="2" t="s">
        <v>17</v>
      </c>
      <c r="B10" s="3">
        <v>26108024000</v>
      </c>
      <c r="E10" s="2" t="s">
        <v>7</v>
      </c>
      <c r="F10" s="6">
        <f t="shared" si="0"/>
        <v>2.0008710000000001</v>
      </c>
    </row>
    <row r="11" spans="1:6" ht="15.75" customHeight="1">
      <c r="A11" s="2" t="s">
        <v>10</v>
      </c>
      <c r="B11" s="3">
        <v>27606211000</v>
      </c>
      <c r="E11" s="2" t="s">
        <v>7</v>
      </c>
      <c r="F11" s="6">
        <f t="shared" si="0"/>
        <v>1.4981869999999999</v>
      </c>
    </row>
    <row r="12" spans="1:6" ht="15.75" customHeight="1">
      <c r="A12" s="2" t="s">
        <v>10</v>
      </c>
      <c r="B12" s="3">
        <v>28357476000</v>
      </c>
      <c r="E12" s="2" t="s">
        <v>7</v>
      </c>
      <c r="F12" s="6">
        <f t="shared" si="0"/>
        <v>0.75126499999999996</v>
      </c>
    </row>
    <row r="13" spans="1:6" ht="15.75" customHeight="1">
      <c r="A13" s="2" t="s">
        <v>11</v>
      </c>
      <c r="B13" s="3">
        <v>29606125000</v>
      </c>
      <c r="E13" s="2" t="s">
        <v>7</v>
      </c>
      <c r="F13" s="6">
        <f t="shared" si="0"/>
        <v>1.2486489999999999</v>
      </c>
    </row>
    <row r="14" spans="1:6" ht="15.75" customHeight="1">
      <c r="A14" s="2" t="s">
        <v>11</v>
      </c>
      <c r="B14" s="3">
        <v>30356287000</v>
      </c>
      <c r="E14" s="2" t="s">
        <v>7</v>
      </c>
      <c r="F14" s="6">
        <f t="shared" si="0"/>
        <v>0.750162</v>
      </c>
    </row>
    <row r="15" spans="1:6" ht="15.75" customHeight="1">
      <c r="A15" s="2" t="s">
        <v>6</v>
      </c>
      <c r="B15" s="3">
        <v>31607263000</v>
      </c>
      <c r="E15" s="2" t="s">
        <v>7</v>
      </c>
      <c r="F15" s="6">
        <f t="shared" si="0"/>
        <v>1.2509760000000001</v>
      </c>
    </row>
    <row r="16" spans="1:6" ht="15.75" customHeight="1">
      <c r="A16" s="2" t="s">
        <v>17</v>
      </c>
      <c r="B16" s="3">
        <v>34357469000</v>
      </c>
      <c r="E16" s="2" t="s">
        <v>7</v>
      </c>
      <c r="F16" s="6">
        <f t="shared" si="0"/>
        <v>2.7502059999999999</v>
      </c>
    </row>
    <row r="17" spans="1:6" ht="15.75" customHeight="1">
      <c r="A17" s="2" t="s">
        <v>6</v>
      </c>
      <c r="B17" s="3">
        <v>40855741000</v>
      </c>
      <c r="E17" s="2" t="s">
        <v>7</v>
      </c>
      <c r="F17" s="6">
        <f t="shared" si="0"/>
        <v>6.498272</v>
      </c>
    </row>
    <row r="18" spans="1:6" ht="15.75" customHeight="1">
      <c r="A18" s="2" t="s">
        <v>8</v>
      </c>
      <c r="B18" s="3">
        <v>42357639000</v>
      </c>
      <c r="C18" s="2" t="s">
        <v>7</v>
      </c>
      <c r="E18" s="2" t="s">
        <v>7</v>
      </c>
      <c r="F18" s="6">
        <f t="shared" si="0"/>
        <v>1.501898</v>
      </c>
    </row>
    <row r="19" spans="1:6" ht="15.75" customHeight="1">
      <c r="A19" s="2" t="s">
        <v>10</v>
      </c>
      <c r="B19" s="3">
        <v>44354016000</v>
      </c>
      <c r="E19" s="2" t="s">
        <v>7</v>
      </c>
      <c r="F19" s="6">
        <f t="shared" si="0"/>
        <v>1.9963770000000001</v>
      </c>
    </row>
    <row r="20" spans="1:6" ht="15.75" customHeight="1">
      <c r="A20" s="2" t="s">
        <v>11</v>
      </c>
      <c r="B20" s="3">
        <v>45353286000</v>
      </c>
      <c r="E20" s="2" t="s">
        <v>7</v>
      </c>
      <c r="F20" s="6">
        <f t="shared" si="0"/>
        <v>0.99926999999999999</v>
      </c>
    </row>
    <row r="21" spans="1:6" ht="15.75" customHeight="1">
      <c r="A21" s="2" t="s">
        <v>11</v>
      </c>
      <c r="B21" s="3">
        <v>46607816000</v>
      </c>
      <c r="E21" s="2" t="s">
        <v>7</v>
      </c>
      <c r="F21" s="6">
        <f t="shared" si="0"/>
        <v>1.2545299999999999</v>
      </c>
    </row>
    <row r="22" spans="1:6" ht="15.75" customHeight="1">
      <c r="A22" s="2" t="s">
        <v>11</v>
      </c>
      <c r="B22" s="3">
        <v>47857971000</v>
      </c>
      <c r="E22" s="2" t="s">
        <v>7</v>
      </c>
      <c r="F22" s="6">
        <f t="shared" si="0"/>
        <v>1.2501549999999999</v>
      </c>
    </row>
    <row r="23" spans="1:6" ht="15.75" customHeight="1">
      <c r="A23" s="2" t="s">
        <v>11</v>
      </c>
      <c r="B23" s="3">
        <v>49857630000</v>
      </c>
      <c r="E23" s="2" t="s">
        <v>7</v>
      </c>
      <c r="F23" s="6">
        <f t="shared" si="0"/>
        <v>1.9996590000000001</v>
      </c>
    </row>
    <row r="24" spans="1:6" ht="15.75" customHeight="1">
      <c r="A24" s="2" t="s">
        <v>6</v>
      </c>
      <c r="B24" s="3">
        <v>51603898000</v>
      </c>
      <c r="E24" s="2" t="s">
        <v>7</v>
      </c>
      <c r="F24" s="6">
        <f t="shared" si="0"/>
        <v>1.7462679999999999</v>
      </c>
    </row>
    <row r="25" spans="1:6" ht="15.75" customHeight="1">
      <c r="A25" s="2" t="s">
        <v>15</v>
      </c>
      <c r="B25" s="3">
        <v>56607099000</v>
      </c>
      <c r="E25" s="2" t="s">
        <v>7</v>
      </c>
      <c r="F25" s="6">
        <f t="shared" si="0"/>
        <v>5.0032009999999998</v>
      </c>
    </row>
    <row r="26" spans="1:6" ht="15.75" customHeight="1">
      <c r="A26" s="2" t="s">
        <v>10</v>
      </c>
      <c r="B26" s="3">
        <v>59356707000</v>
      </c>
      <c r="E26" s="2" t="s">
        <v>7</v>
      </c>
      <c r="F26" s="6">
        <f t="shared" si="0"/>
        <v>2.7496079999999998</v>
      </c>
    </row>
    <row r="27" spans="1:6" ht="15.75" customHeight="1">
      <c r="A27" s="2" t="s">
        <v>10</v>
      </c>
      <c r="B27" s="3">
        <v>60603517000</v>
      </c>
      <c r="E27" s="2" t="s">
        <v>7</v>
      </c>
      <c r="F27" s="6">
        <f t="shared" si="0"/>
        <v>1.24681</v>
      </c>
    </row>
    <row r="28" spans="1:6" ht="15.75" customHeight="1">
      <c r="A28" s="2" t="s">
        <v>10</v>
      </c>
      <c r="B28" s="3">
        <v>62107625000</v>
      </c>
      <c r="E28" s="2" t="s">
        <v>7</v>
      </c>
      <c r="F28" s="6">
        <f t="shared" si="0"/>
        <v>1.504108</v>
      </c>
    </row>
    <row r="29" spans="1:6" ht="15.75" customHeight="1">
      <c r="A29" s="2" t="s">
        <v>6</v>
      </c>
      <c r="B29" s="3">
        <v>64107907000</v>
      </c>
      <c r="E29" s="2" t="s">
        <v>7</v>
      </c>
      <c r="F29" s="6">
        <f t="shared" si="0"/>
        <v>2.0002819999999999</v>
      </c>
    </row>
    <row r="30" spans="1:6" ht="15.75" customHeight="1">
      <c r="A30" s="2" t="s">
        <v>8</v>
      </c>
      <c r="B30" s="3">
        <v>65104087000</v>
      </c>
      <c r="C30" s="2" t="s">
        <v>7</v>
      </c>
      <c r="E30" s="2" t="s">
        <v>7</v>
      </c>
      <c r="F30" s="6">
        <f t="shared" si="0"/>
        <v>0.99617999999999995</v>
      </c>
    </row>
    <row r="31" spans="1:6" ht="15.75" customHeight="1">
      <c r="A31" s="2" t="s">
        <v>8</v>
      </c>
      <c r="B31" s="3">
        <v>67103043000</v>
      </c>
      <c r="C31" s="2" t="s">
        <v>16</v>
      </c>
      <c r="E31" s="2" t="s">
        <v>7</v>
      </c>
      <c r="F31" s="6">
        <f t="shared" si="0"/>
        <v>1.998956</v>
      </c>
    </row>
    <row r="32" spans="1:6" ht="15.75" customHeight="1">
      <c r="A32" s="2" t="s">
        <v>6</v>
      </c>
      <c r="B32" s="3">
        <v>70107025000</v>
      </c>
      <c r="E32" s="2" t="s">
        <v>7</v>
      </c>
      <c r="F32" s="6">
        <f t="shared" si="0"/>
        <v>3.0039820000000002</v>
      </c>
    </row>
    <row r="33" spans="1:6" ht="15.75" customHeight="1">
      <c r="A33" s="2" t="s">
        <v>14</v>
      </c>
      <c r="B33" s="3">
        <v>74853568000</v>
      </c>
      <c r="E33" s="2" t="s">
        <v>7</v>
      </c>
      <c r="F33" s="6">
        <f t="shared" si="0"/>
        <v>4.746543</v>
      </c>
    </row>
    <row r="34" spans="1:6" ht="15.75" customHeight="1">
      <c r="A34" s="2" t="s">
        <v>11</v>
      </c>
      <c r="B34" s="3">
        <v>75604759000</v>
      </c>
      <c r="E34" s="2" t="s">
        <v>7</v>
      </c>
      <c r="F34" s="6">
        <f t="shared" si="0"/>
        <v>0.75119100000000005</v>
      </c>
    </row>
    <row r="35" spans="1:6" ht="15.75" customHeight="1">
      <c r="A35" s="2" t="s">
        <v>10</v>
      </c>
      <c r="B35" s="3">
        <v>76606426000</v>
      </c>
      <c r="E35" s="2" t="s">
        <v>7</v>
      </c>
      <c r="F35" s="6">
        <f t="shared" si="0"/>
        <v>1.0016670000000001</v>
      </c>
    </row>
    <row r="36" spans="1:6" ht="15.75" customHeight="1">
      <c r="A36" s="2" t="s">
        <v>6</v>
      </c>
      <c r="B36" s="3">
        <v>80105545000</v>
      </c>
      <c r="E36" s="2" t="s">
        <v>7</v>
      </c>
      <c r="F36" s="6">
        <f t="shared" si="0"/>
        <v>3.4991189999999999</v>
      </c>
    </row>
    <row r="37" spans="1:6" ht="15.75" customHeight="1">
      <c r="A37" s="2" t="s">
        <v>8</v>
      </c>
      <c r="B37" s="3">
        <v>80856974000</v>
      </c>
      <c r="C37" s="2" t="s">
        <v>7</v>
      </c>
      <c r="E37" s="2" t="s">
        <v>7</v>
      </c>
      <c r="F37" s="6">
        <f t="shared" si="0"/>
        <v>0.75142900000000001</v>
      </c>
    </row>
    <row r="38" spans="1:6" ht="15.75" customHeight="1">
      <c r="A38" s="2" t="s">
        <v>6</v>
      </c>
      <c r="B38" s="3">
        <v>81356783000</v>
      </c>
      <c r="E38" s="2" t="s">
        <v>7</v>
      </c>
      <c r="F38" s="6">
        <f t="shared" si="0"/>
        <v>0.499809</v>
      </c>
    </row>
    <row r="39" spans="1:6" ht="15.75" customHeight="1">
      <c r="A39" s="2" t="s">
        <v>17</v>
      </c>
      <c r="B39" s="3">
        <v>83853948000</v>
      </c>
      <c r="E39" s="2" t="s">
        <v>7</v>
      </c>
      <c r="F39" s="6">
        <f t="shared" si="0"/>
        <v>2.4971649999999999</v>
      </c>
    </row>
    <row r="40" spans="1:6" ht="15.75" customHeight="1">
      <c r="A40" s="2" t="s">
        <v>11</v>
      </c>
      <c r="B40" s="3">
        <v>84606707000</v>
      </c>
      <c r="E40" s="2" t="s">
        <v>7</v>
      </c>
      <c r="F40" s="6">
        <f t="shared" si="0"/>
        <v>0.75275899999999996</v>
      </c>
    </row>
    <row r="41" spans="1:6" ht="15.75" customHeight="1">
      <c r="A41" s="2" t="s">
        <v>14</v>
      </c>
      <c r="B41" s="3">
        <v>87104340000</v>
      </c>
      <c r="E41" s="2" t="s">
        <v>7</v>
      </c>
      <c r="F41" s="6">
        <f t="shared" si="0"/>
        <v>2.497633</v>
      </c>
    </row>
    <row r="42" spans="1:6" ht="15.75" customHeight="1">
      <c r="A42" s="2" t="s">
        <v>10</v>
      </c>
      <c r="B42" s="3">
        <v>88355661000</v>
      </c>
      <c r="E42" s="2" t="s">
        <v>7</v>
      </c>
      <c r="F42" s="6">
        <f t="shared" si="0"/>
        <v>1.2513209999999999</v>
      </c>
    </row>
    <row r="43" spans="1:6" ht="15.75" customHeight="1">
      <c r="A43" s="2" t="s">
        <v>6</v>
      </c>
      <c r="B43" s="3">
        <v>91908960000</v>
      </c>
      <c r="E43" s="2" t="s">
        <v>7</v>
      </c>
      <c r="F43" s="6">
        <f t="shared" si="0"/>
        <v>3.553299</v>
      </c>
    </row>
    <row r="44" spans="1:6" ht="13">
      <c r="A44" s="2" t="s">
        <v>8</v>
      </c>
      <c r="B44" s="3">
        <v>92858098000</v>
      </c>
      <c r="C44" s="2" t="s">
        <v>7</v>
      </c>
      <c r="E44" s="2" t="s">
        <v>7</v>
      </c>
      <c r="F44" s="6">
        <f t="shared" si="0"/>
        <v>0.94913800000000004</v>
      </c>
    </row>
    <row r="45" spans="1:6" ht="13">
      <c r="A45" s="2" t="s">
        <v>6</v>
      </c>
      <c r="B45" s="3">
        <v>93858099000</v>
      </c>
      <c r="E45" s="2" t="s">
        <v>7</v>
      </c>
      <c r="F45" s="6">
        <f t="shared" si="0"/>
        <v>1.0000009999999999</v>
      </c>
    </row>
    <row r="46" spans="1:6" ht="13">
      <c r="A46" s="2" t="s">
        <v>10</v>
      </c>
      <c r="B46" s="3">
        <v>94854601000</v>
      </c>
      <c r="E46" s="2" t="s">
        <v>7</v>
      </c>
      <c r="F46" s="6">
        <f t="shared" si="0"/>
        <v>0.996502</v>
      </c>
    </row>
    <row r="47" spans="1:6" ht="13">
      <c r="A47" s="2" t="s">
        <v>10</v>
      </c>
      <c r="B47" s="3">
        <v>96106303000</v>
      </c>
      <c r="E47" s="2" t="s">
        <v>7</v>
      </c>
      <c r="F47" s="6">
        <f t="shared" si="0"/>
        <v>1.2517020000000001</v>
      </c>
    </row>
    <row r="48" spans="1:6" ht="13">
      <c r="A48" s="2" t="s">
        <v>11</v>
      </c>
      <c r="B48" s="3">
        <v>97355032000</v>
      </c>
      <c r="E48" s="2" t="s">
        <v>7</v>
      </c>
      <c r="F48" s="6">
        <f t="shared" si="0"/>
        <v>1.248729</v>
      </c>
    </row>
    <row r="49" spans="1:6" ht="13">
      <c r="A49" s="2" t="s">
        <v>11</v>
      </c>
      <c r="B49" s="3">
        <v>98107447000</v>
      </c>
      <c r="E49" s="2" t="s">
        <v>7</v>
      </c>
      <c r="F49" s="6">
        <f t="shared" si="0"/>
        <v>0.75241499999999994</v>
      </c>
    </row>
    <row r="50" spans="1:6" ht="13">
      <c r="A50" s="2" t="s">
        <v>11</v>
      </c>
      <c r="B50" s="3">
        <v>98857033000</v>
      </c>
      <c r="E50" s="2" t="s">
        <v>7</v>
      </c>
      <c r="F50" s="6">
        <f t="shared" si="0"/>
        <v>0.74958599999999997</v>
      </c>
    </row>
    <row r="51" spans="1:6" ht="13">
      <c r="A51" s="2" t="s">
        <v>19</v>
      </c>
      <c r="B51" s="3">
        <v>102357907000</v>
      </c>
      <c r="E51" s="2" t="s">
        <v>7</v>
      </c>
      <c r="F51" s="6">
        <f t="shared" si="0"/>
        <v>3.500874</v>
      </c>
    </row>
    <row r="52" spans="1:6" ht="13">
      <c r="A52" s="2" t="s">
        <v>11</v>
      </c>
      <c r="B52" s="3">
        <v>103355588000</v>
      </c>
      <c r="E52" s="2" t="s">
        <v>7</v>
      </c>
      <c r="F52" s="6">
        <f t="shared" si="0"/>
        <v>0.99768100000000004</v>
      </c>
    </row>
    <row r="53" spans="1:6" ht="13">
      <c r="A53" s="2" t="s">
        <v>11</v>
      </c>
      <c r="B53" s="3">
        <v>103856575000</v>
      </c>
      <c r="E53" s="2" t="s">
        <v>7</v>
      </c>
      <c r="F53" s="6">
        <f t="shared" si="0"/>
        <v>0.50098699999999996</v>
      </c>
    </row>
    <row r="54" spans="1:6" ht="13">
      <c r="A54" s="2" t="s">
        <v>10</v>
      </c>
      <c r="B54" s="3">
        <v>105354225000</v>
      </c>
      <c r="E54" s="2" t="s">
        <v>7</v>
      </c>
      <c r="F54" s="6">
        <f t="shared" si="0"/>
        <v>1.4976499999999999</v>
      </c>
    </row>
    <row r="55" spans="1:6" ht="13">
      <c r="A55" s="2" t="s">
        <v>10</v>
      </c>
      <c r="B55" s="3">
        <v>106853100000</v>
      </c>
      <c r="E55" s="2" t="s">
        <v>7</v>
      </c>
      <c r="F55" s="6">
        <f t="shared" si="0"/>
        <v>1.498875</v>
      </c>
    </row>
    <row r="56" spans="1:6" ht="13">
      <c r="A56" s="2" t="s">
        <v>11</v>
      </c>
      <c r="B56" s="3">
        <v>107858044000</v>
      </c>
      <c r="E56" s="2" t="s">
        <v>7</v>
      </c>
      <c r="F56" s="6">
        <f t="shared" si="0"/>
        <v>1.0049440000000001</v>
      </c>
    </row>
    <row r="57" spans="1:6" ht="13">
      <c r="A57" s="2" t="s">
        <v>11</v>
      </c>
      <c r="B57" s="3">
        <v>108855531000</v>
      </c>
      <c r="E57" s="2" t="s">
        <v>7</v>
      </c>
      <c r="F57" s="6">
        <f t="shared" si="0"/>
        <v>0.99748700000000001</v>
      </c>
    </row>
    <row r="58" spans="1:6" ht="13">
      <c r="A58" s="2" t="s">
        <v>10</v>
      </c>
      <c r="B58" s="3">
        <v>110104227000</v>
      </c>
      <c r="E58" s="2" t="s">
        <v>7</v>
      </c>
      <c r="F58" s="6">
        <f t="shared" si="0"/>
        <v>1.248696</v>
      </c>
    </row>
    <row r="59" spans="1:6" ht="13">
      <c r="A59" s="2" t="s">
        <v>11</v>
      </c>
      <c r="B59" s="3">
        <v>111103897000</v>
      </c>
      <c r="E59" s="2" t="s">
        <v>7</v>
      </c>
      <c r="F59" s="6">
        <f t="shared" si="0"/>
        <v>0.99966999999999995</v>
      </c>
    </row>
    <row r="60" spans="1:6" ht="13">
      <c r="A60" s="2" t="s">
        <v>6</v>
      </c>
      <c r="B60" s="3">
        <v>114640656000</v>
      </c>
      <c r="E60" s="2" t="s">
        <v>7</v>
      </c>
      <c r="F60" s="6">
        <f t="shared" si="0"/>
        <v>3.536759</v>
      </c>
    </row>
    <row r="61" spans="1:6" ht="13">
      <c r="A61" s="2" t="s">
        <v>8</v>
      </c>
      <c r="B61" s="3">
        <v>115407278000</v>
      </c>
      <c r="C61" s="2" t="s">
        <v>7</v>
      </c>
      <c r="E61" s="2" t="s">
        <v>7</v>
      </c>
      <c r="F61" s="6">
        <f t="shared" si="0"/>
        <v>0.76662200000000003</v>
      </c>
    </row>
    <row r="62" spans="1:6" ht="13">
      <c r="A62" s="2" t="s">
        <v>8</v>
      </c>
      <c r="B62" s="3">
        <v>117654968000</v>
      </c>
      <c r="C62" s="2" t="s">
        <v>16</v>
      </c>
      <c r="E62" s="2" t="s">
        <v>7</v>
      </c>
      <c r="F62" s="6">
        <f t="shared" si="0"/>
        <v>2.24769</v>
      </c>
    </row>
    <row r="63" spans="1:6" ht="13">
      <c r="A63" s="2" t="s">
        <v>6</v>
      </c>
      <c r="B63" s="3">
        <v>119403886000</v>
      </c>
      <c r="E63" s="2" t="s">
        <v>7</v>
      </c>
      <c r="F63" s="6">
        <f t="shared" si="0"/>
        <v>1.748918</v>
      </c>
    </row>
    <row r="64" spans="1:6" ht="13">
      <c r="A64" s="2" t="s">
        <v>11</v>
      </c>
      <c r="B64" s="3">
        <v>120657545000</v>
      </c>
      <c r="E64" s="2" t="s">
        <v>7</v>
      </c>
      <c r="F64" s="6">
        <f t="shared" si="0"/>
        <v>1.2536590000000001</v>
      </c>
    </row>
    <row r="65" spans="1:6" ht="13">
      <c r="A65" s="2" t="s">
        <v>11</v>
      </c>
      <c r="B65" s="3">
        <v>123658097000</v>
      </c>
      <c r="E65" s="2" t="s">
        <v>7</v>
      </c>
      <c r="F65" s="6">
        <f t="shared" si="0"/>
        <v>3.0005519999999999</v>
      </c>
    </row>
    <row r="66" spans="1:6" ht="13">
      <c r="A66" s="2" t="s">
        <v>8</v>
      </c>
      <c r="B66" s="3">
        <v>125406843000</v>
      </c>
      <c r="C66" s="2" t="s">
        <v>7</v>
      </c>
      <c r="E66" s="2" t="s">
        <v>7</v>
      </c>
      <c r="F66" s="6">
        <f t="shared" si="0"/>
        <v>1.7487459999999999</v>
      </c>
    </row>
    <row r="67" spans="1:6" ht="13">
      <c r="A67" s="2" t="s">
        <v>6</v>
      </c>
      <c r="B67" s="3">
        <v>126153259000</v>
      </c>
      <c r="E67" s="2" t="s">
        <v>7</v>
      </c>
      <c r="F67" s="6">
        <f t="shared" si="0"/>
        <v>0.74641599999999997</v>
      </c>
    </row>
    <row r="68" spans="1:6" ht="13">
      <c r="A68" s="2" t="s">
        <v>10</v>
      </c>
      <c r="B68" s="3">
        <v>127905853000</v>
      </c>
      <c r="E68" s="2" t="s">
        <v>7</v>
      </c>
      <c r="F68" s="6">
        <f t="shared" ref="F68:F73" si="1">(B68-B67)/1000000000</f>
        <v>1.752594</v>
      </c>
    </row>
    <row r="69" spans="1:6" ht="13">
      <c r="A69" s="2" t="s">
        <v>10</v>
      </c>
      <c r="B69" s="3">
        <v>131156357000</v>
      </c>
      <c r="E69" s="2" t="s">
        <v>7</v>
      </c>
      <c r="F69" s="6">
        <f t="shared" si="1"/>
        <v>3.2505039999999998</v>
      </c>
    </row>
    <row r="70" spans="1:6" ht="13">
      <c r="A70" s="2" t="s">
        <v>11</v>
      </c>
      <c r="B70" s="3">
        <v>131657573000</v>
      </c>
      <c r="E70" s="2" t="s">
        <v>7</v>
      </c>
      <c r="F70" s="6">
        <f t="shared" si="1"/>
        <v>0.50121599999999999</v>
      </c>
    </row>
    <row r="71" spans="1:6" ht="13">
      <c r="A71" s="2" t="s">
        <v>10</v>
      </c>
      <c r="B71" s="3">
        <v>133155008000</v>
      </c>
      <c r="E71" s="2" t="s">
        <v>7</v>
      </c>
      <c r="F71" s="6">
        <f t="shared" si="1"/>
        <v>1.4974350000000001</v>
      </c>
    </row>
    <row r="72" spans="1:6" ht="13">
      <c r="A72" s="2" t="s">
        <v>11</v>
      </c>
      <c r="B72" s="3">
        <v>133655639000</v>
      </c>
      <c r="E72" s="2" t="s">
        <v>7</v>
      </c>
      <c r="F72" s="6">
        <f t="shared" si="1"/>
        <v>0.50063100000000005</v>
      </c>
    </row>
    <row r="73" spans="1:6" ht="13">
      <c r="A73" s="2" t="s">
        <v>6</v>
      </c>
      <c r="B73" s="5">
        <v>135960367000</v>
      </c>
      <c r="E73" s="2" t="s">
        <v>7</v>
      </c>
      <c r="F73" s="6">
        <f t="shared" si="1"/>
        <v>2.3047279999999999</v>
      </c>
    </row>
  </sheetData>
  <autoFilter ref="A1:F73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P-128 L</vt:lpstr>
      <vt:lpstr>P-135 R</vt:lpstr>
      <vt:lpstr>P-156 R</vt:lpstr>
      <vt:lpstr>P-303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Runzhuo Ma</cp:lastModifiedBy>
  <dcterms:created xsi:type="dcterms:W3CDTF">2021-07-28T07:10:00Z</dcterms:created>
  <dcterms:modified xsi:type="dcterms:W3CDTF">2021-07-28T07:25:39Z</dcterms:modified>
</cp:coreProperties>
</file>