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西安交通大学学习资料\大四\b毕业设计\main_project\federated-learning-master\results\"/>
    </mc:Choice>
  </mc:AlternateContent>
  <bookViews>
    <workbookView xWindow="0" yWindow="0" windowWidth="19050" windowHeight="6860"/>
  </bookViews>
  <sheets>
    <sheet name="Metrics" sheetId="1" r:id="rId1"/>
  </sheets>
  <calcPr calcId="0"/>
</workbook>
</file>

<file path=xl/sharedStrings.xml><?xml version="1.0" encoding="utf-8"?>
<sst xmlns="http://schemas.openxmlformats.org/spreadsheetml/2006/main" count="18" uniqueCount="12">
  <si>
    <t>Method</t>
  </si>
  <si>
    <t>time</t>
  </si>
  <si>
    <t>mse</t>
  </si>
  <si>
    <t>mae</t>
  </si>
  <si>
    <t>mre</t>
  </si>
  <si>
    <t>cos_sim</t>
  </si>
  <si>
    <t>MC</t>
  </si>
  <si>
    <t>TMC</t>
  </si>
  <si>
    <t>GMC</t>
  </si>
  <si>
    <t>GTMC</t>
  </si>
  <si>
    <t>Baseline</t>
    <phoneticPr fontId="2" type="noConversion"/>
  </si>
  <si>
    <t>Train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</si>
</sst>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Non-iid Mnist FL</a:t>
            </a:r>
            <a:r>
              <a:rPr lang="zh-CN" altLang="en-US"/>
              <a:t>项目耗时分布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6D-4CBB-B405-7141357B549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06D-4CBB-B405-7141357B549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Metrics!$A$2:$A$7</c:f>
              <c:strCache>
                <c:ptCount val="6"/>
                <c:pt idx="0">
                  <c:v>MC</c:v>
                </c:pt>
                <c:pt idx="1">
                  <c:v>TMC</c:v>
                </c:pt>
                <c:pt idx="2">
                  <c:v>GMC</c:v>
                </c:pt>
                <c:pt idx="3">
                  <c:v>GTMC</c:v>
                </c:pt>
                <c:pt idx="4">
                  <c:v>Baseline</c:v>
                </c:pt>
                <c:pt idx="5">
                  <c:v>Train</c:v>
                </c:pt>
              </c:strCache>
            </c:strRef>
          </c:cat>
          <c:val>
            <c:numRef>
              <c:f>Metrics!$B$2:$B$7</c:f>
              <c:numCache>
                <c:formatCode>General</c:formatCode>
                <c:ptCount val="6"/>
                <c:pt idx="0">
                  <c:v>450.22</c:v>
                </c:pt>
                <c:pt idx="1">
                  <c:v>58.5</c:v>
                </c:pt>
                <c:pt idx="2">
                  <c:v>448.01</c:v>
                </c:pt>
                <c:pt idx="3">
                  <c:v>65.150000000000006</c:v>
                </c:pt>
                <c:pt idx="4">
                  <c:v>951.78</c:v>
                </c:pt>
                <c:pt idx="5">
                  <c:v>497.79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6D-4CBB-B405-7141357B5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baseline="0">
                <a:effectLst/>
              </a:rPr>
              <a:t>Non-iid Cifar FL</a:t>
            </a:r>
            <a:r>
              <a:rPr lang="zh-CN" altLang="zh-CN" sz="1400" b="0" i="0" baseline="0">
                <a:effectLst/>
              </a:rPr>
              <a:t>项目耗时分布</a:t>
            </a:r>
            <a:endParaRPr lang="zh-CN" altLang="zh-CN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402-4357-833C-AF93BC3EAA4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4"/>
              <c:layout>
                <c:manualLayout>
                  <c:x val="-0.2049335863377609"/>
                  <c:y val="-6.481481481481489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B402-4357-833C-AF93BC3EAA4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Metrics!$A$11:$A$16</c:f>
              <c:strCache>
                <c:ptCount val="6"/>
                <c:pt idx="0">
                  <c:v>MC</c:v>
                </c:pt>
                <c:pt idx="1">
                  <c:v>TMC</c:v>
                </c:pt>
                <c:pt idx="2">
                  <c:v>GMC</c:v>
                </c:pt>
                <c:pt idx="3">
                  <c:v>GTMC</c:v>
                </c:pt>
                <c:pt idx="4">
                  <c:v>Baseline</c:v>
                </c:pt>
                <c:pt idx="5">
                  <c:v>Train</c:v>
                </c:pt>
              </c:strCache>
            </c:strRef>
          </c:cat>
          <c:val>
            <c:numRef>
              <c:f>Metrics!$B$11:$B$16</c:f>
              <c:numCache>
                <c:formatCode>General</c:formatCode>
                <c:ptCount val="6"/>
                <c:pt idx="0">
                  <c:v>612.79999999999995</c:v>
                </c:pt>
                <c:pt idx="1">
                  <c:v>80.8</c:v>
                </c:pt>
                <c:pt idx="2">
                  <c:v>619.66</c:v>
                </c:pt>
                <c:pt idx="3">
                  <c:v>80.56</c:v>
                </c:pt>
                <c:pt idx="4">
                  <c:v>1092.71</c:v>
                </c:pt>
                <c:pt idx="5">
                  <c:v>1225.0899999999999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02-4357-833C-AF93BC3EA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603250</xdr:colOff>
      <xdr:row>6</xdr:row>
      <xdr:rowOff>47625</xdr:rowOff>
    </xdr:from>
    <xdr:to>
      <xdr:col>4</xdr:col>
      <xdr:colOff>590550</xdr:colOff>
      <xdr:row>21</xdr:row>
      <xdr:rowOff>123825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844550</xdr:colOff>
      <xdr:row>6</xdr:row>
      <xdr:rowOff>66675</xdr:rowOff>
    </xdr:from>
    <xdr:to>
      <xdr:col>7</xdr:col>
      <xdr:colOff>577850</xdr:colOff>
      <xdr:row>21</xdr:row>
      <xdr:rowOff>142875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topLeftCell="A4" zoomScale="115" zoomScaleNormal="115" workbookViewId="0">
      <selection activeCell="I14" sqref="I14"/>
    </sheetView>
  </sheetViews>
  <sheetFormatPr defaultRowHeight="14" x14ac:dyDescent="0.25"/>
  <cols>
    <col min="1" max="1" width="8" customWidth="1"/>
    <col min="2" max="2" width="19" customWidth="1"/>
    <col min="3" max="3" width="24" customWidth="1"/>
    <col min="4" max="5" width="23" customWidth="1"/>
    <col min="6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450.22</v>
      </c>
      <c r="C2">
        <v>1.5155320107034E-8</v>
      </c>
      <c r="D2">
        <v>9.3256617266566233E-5</v>
      </c>
      <c r="E2">
        <v>2.840987589494366E-4</v>
      </c>
      <c r="F2">
        <v>0.99999997835240406</v>
      </c>
    </row>
    <row r="3" spans="1:6" x14ac:dyDescent="0.25">
      <c r="A3" t="s">
        <v>7</v>
      </c>
      <c r="B3">
        <v>58.5</v>
      </c>
      <c r="C3">
        <v>7.8932108610654042E-3</v>
      </c>
      <c r="D3">
        <v>6.7550824169202689E-2</v>
      </c>
      <c r="E3">
        <v>0.13955763815283989</v>
      </c>
      <c r="F3">
        <v>0.98854680463771105</v>
      </c>
    </row>
    <row r="4" spans="1:6" x14ac:dyDescent="0.25">
      <c r="A4" t="s">
        <v>8</v>
      </c>
      <c r="B4">
        <v>448.01</v>
      </c>
      <c r="C4">
        <v>9.7499457609725869E-9</v>
      </c>
      <c r="D4">
        <v>8.0753427382345555E-5</v>
      </c>
      <c r="E4">
        <v>2.1709683463970209E-4</v>
      </c>
      <c r="F4">
        <v>0.99999998588477523</v>
      </c>
    </row>
    <row r="5" spans="1:6" x14ac:dyDescent="0.25">
      <c r="A5" t="s">
        <v>9</v>
      </c>
      <c r="B5">
        <v>65.150000000000006</v>
      </c>
      <c r="C5">
        <v>9.2842067467501944E-3</v>
      </c>
      <c r="D5">
        <v>6.5621893662264563E-2</v>
      </c>
      <c r="E5">
        <v>0.13369447296585871</v>
      </c>
      <c r="F5">
        <v>0.98658596152985067</v>
      </c>
    </row>
    <row r="6" spans="1:6" x14ac:dyDescent="0.25">
      <c r="A6" t="s">
        <v>10</v>
      </c>
      <c r="B6">
        <v>951.78</v>
      </c>
    </row>
    <row r="7" spans="1:6" x14ac:dyDescent="0.25">
      <c r="A7" t="s">
        <v>11</v>
      </c>
      <c r="B7">
        <v>497.79</v>
      </c>
    </row>
    <row r="11" spans="1:6" x14ac:dyDescent="0.25">
      <c r="A11" t="s">
        <v>6</v>
      </c>
      <c r="B11">
        <v>612.79999999999995</v>
      </c>
    </row>
    <row r="12" spans="1:6" x14ac:dyDescent="0.25">
      <c r="A12" t="s">
        <v>7</v>
      </c>
      <c r="B12">
        <v>80.8</v>
      </c>
    </row>
    <row r="13" spans="1:6" x14ac:dyDescent="0.25">
      <c r="A13" t="s">
        <v>8</v>
      </c>
      <c r="B13">
        <v>619.66</v>
      </c>
    </row>
    <row r="14" spans="1:6" x14ac:dyDescent="0.25">
      <c r="A14" t="s">
        <v>9</v>
      </c>
      <c r="B14">
        <v>80.56</v>
      </c>
    </row>
    <row r="15" spans="1:6" x14ac:dyDescent="0.25">
      <c r="A15" t="s">
        <v>10</v>
      </c>
      <c r="B15">
        <v>1092.71</v>
      </c>
    </row>
    <row r="16" spans="1:6" x14ac:dyDescent="0.25">
      <c r="A16" t="s">
        <v>11</v>
      </c>
      <c r="B16">
        <v>1225.0899999999999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yangdm</cp:lastModifiedBy>
  <dcterms:created xsi:type="dcterms:W3CDTF">2025-04-08T05:36:51Z</dcterms:created>
  <dcterms:modified xsi:type="dcterms:W3CDTF">2025-04-11T15:52:50Z</dcterms:modified>
</cp:coreProperties>
</file>