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西安交通大学学习资料\大四\b毕业设计\main_project\federated-learning-master\log\"/>
    </mc:Choice>
  </mc:AlternateContent>
  <bookViews>
    <workbookView xWindow="0" yWindow="0" windowWidth="19090" windowHeight="10090"/>
  </bookViews>
  <sheets>
    <sheet name="阶段汇总" sheetId="1" r:id="rId1"/>
    <sheet name="详细数据" sheetId="2" r:id="rId2"/>
    <sheet name="客户端分析" sheetId="3" r:id="rId3"/>
  </sheets>
  <calcPr calcId="0"/>
</workbook>
</file>

<file path=xl/sharedStrings.xml><?xml version="1.0" encoding="utf-8"?>
<sst xmlns="http://schemas.openxmlformats.org/spreadsheetml/2006/main" count="513" uniqueCount="401">
  <si>
    <t>阶段ID</t>
  </si>
  <si>
    <t>停用客户端</t>
  </si>
  <si>
    <t>Epoch数</t>
  </si>
  <si>
    <t>起始全局Epoch</t>
  </si>
  <si>
    <t>终止全局Epoch</t>
  </si>
  <si>
    <t>初始准确率</t>
  </si>
  <si>
    <t>最终准确率</t>
  </si>
  <si>
    <t>准确率变化</t>
  </si>
  <si>
    <t>本地Epoch</t>
  </si>
  <si>
    <t>全局Epoch</t>
  </si>
  <si>
    <t>参与客户端</t>
  </si>
  <si>
    <t>活跃客户端数</t>
  </si>
  <si>
    <t>测试准确率</t>
  </si>
  <si>
    <t>Top 3(acc)</t>
  </si>
  <si>
    <t>Top 3(glike)</t>
  </si>
  <si>
    <t>时间戳</t>
  </si>
  <si>
    <t>9,6,5,4,7</t>
  </si>
  <si>
    <t>7:0.24; 6:0.20; 4:0.20</t>
  </si>
  <si>
    <t>6:0.43; 4:0.37; 5:0.12</t>
  </si>
  <si>
    <t>2025-04-06 00:50:26</t>
  </si>
  <si>
    <t>0,7,3,1,9</t>
  </si>
  <si>
    <t>7:0.49; 3:0.27; 1:0.25</t>
  </si>
  <si>
    <t>0:0.51; 6:0.43; 4:0.37</t>
  </si>
  <si>
    <t>2025-04-06 01:15:06</t>
  </si>
  <si>
    <t>1,3,4,8,7</t>
  </si>
  <si>
    <t>7:0.69; 3:0.58; 1:0.48</t>
  </si>
  <si>
    <t>7:0.79; 0:0.51; 4:0.43</t>
  </si>
  <si>
    <t>2025-04-06 01:39:09</t>
  </si>
  <si>
    <t>8,5,2,4,9</t>
  </si>
  <si>
    <t>7:0.69; 3:0.58; 8:0.51</t>
  </si>
  <si>
    <t>7:0.79; 4:0.73; 0:0.51</t>
  </si>
  <si>
    <t>2025-04-06 02:02:38</t>
  </si>
  <si>
    <t>8,6,1,2,3</t>
  </si>
  <si>
    <t>8:0.80; 1:0.79; 3:0.79</t>
  </si>
  <si>
    <t>7:0.79; 1:0.79; 4:0.73</t>
  </si>
  <si>
    <t>2025-04-06 02:26:31</t>
  </si>
  <si>
    <t>4,3,8,2,6</t>
  </si>
  <si>
    <t>8:1.05; 3:1.04; 1:0.79</t>
  </si>
  <si>
    <t>6:0.91; 4:0.81; 7:0.79</t>
  </si>
  <si>
    <t>2025-04-06 02:49:42</t>
  </si>
  <si>
    <t>4,1,3,2,5</t>
  </si>
  <si>
    <t>3:1.29; 8:1.05; 2:0.97</t>
  </si>
  <si>
    <t>1:1.07; 6:0.91; 4:0.91</t>
  </si>
  <si>
    <t>2025-04-06 03:13:02</t>
  </si>
  <si>
    <t>1,3,0,2,5</t>
  </si>
  <si>
    <t>3:1.49; 1:1.25; 2:1.24</t>
  </si>
  <si>
    <t>1:1.12; 0:1.03; 5:0.91</t>
  </si>
  <si>
    <t>2025-04-06 03:36:26</t>
  </si>
  <si>
    <t>9,8,3,6,5</t>
  </si>
  <si>
    <t>3:1.75; 8:1.31; 1:1.25</t>
  </si>
  <si>
    <t>3:1.40; 1:1.12; 0:1.03</t>
  </si>
  <si>
    <t>2025-04-06 03:59:18</t>
  </si>
  <si>
    <t>8,0,3,1,4</t>
  </si>
  <si>
    <t>3:2.15; 1:1.42; 8:1.39</t>
  </si>
  <si>
    <t>4:1.69; 3:1.39; 8:1.34</t>
  </si>
  <si>
    <t>2025-04-06 04:22:16</t>
  </si>
  <si>
    <t>9,6,5,7</t>
  </si>
  <si>
    <t>7:0.30; 6:0.25; 9:0.24</t>
  </si>
  <si>
    <t>2025-04-06 04:26:29</t>
  </si>
  <si>
    <t>7:0.55; 0:0.27; 6:0.25</t>
  </si>
  <si>
    <t>2025-04-06 04:49:14</t>
  </si>
  <si>
    <t>1,3,8,7</t>
  </si>
  <si>
    <t>7:0.94; 1:0.46; 3:0.42</t>
  </si>
  <si>
    <t>2025-04-06 04:53:39</t>
  </si>
  <si>
    <t>8,5,2,9</t>
  </si>
  <si>
    <t>2025-04-06 04:58:05</t>
  </si>
  <si>
    <t>7:0.94; 3:0.76; 1:0.70</t>
  </si>
  <si>
    <t>2025-04-06 05:20:29</t>
  </si>
  <si>
    <t>3,8,2,6</t>
  </si>
  <si>
    <t>3:1.11; 8:0.97; 7:0.94</t>
  </si>
  <si>
    <t>2025-04-06 05:24:29</t>
  </si>
  <si>
    <t>1,3,2,5</t>
  </si>
  <si>
    <t>3:1.36; 8:0.97; 1:0.95</t>
  </si>
  <si>
    <t>2025-04-06 05:28:35</t>
  </si>
  <si>
    <t>3:1.70; 1:1.24; 8:0.97</t>
  </si>
  <si>
    <t>2025-04-06 05:50:26</t>
  </si>
  <si>
    <t>3:1.80; 1:1.24; 8:1.07</t>
  </si>
  <si>
    <t>2025-04-06 06:11:54</t>
  </si>
  <si>
    <t>8,0,3,1</t>
  </si>
  <si>
    <t>3:1.94; 1:1.65; 8:1.28</t>
  </si>
  <si>
    <t>2025-04-06 06:16:13</t>
  </si>
  <si>
    <t>2025-04-06 06:20:13</t>
  </si>
  <si>
    <t>0,7,1,9</t>
  </si>
  <si>
    <t>7:0.63; 0:0.36; 1:0.31</t>
  </si>
  <si>
    <t>2025-04-06 06:24:22</t>
  </si>
  <si>
    <t>1,8,7</t>
  </si>
  <si>
    <t>7:0.99; 1:0.59; 8:0.37</t>
  </si>
  <si>
    <t>2025-04-06 06:25:33</t>
  </si>
  <si>
    <t>7:0.99; 1:0.59; 8:0.47</t>
  </si>
  <si>
    <t>2025-04-06 06:29:34</t>
  </si>
  <si>
    <t>8,6,1,2</t>
  </si>
  <si>
    <t>1:1.04; 7:0.99; 8:0.68</t>
  </si>
  <si>
    <t>2025-04-06 06:33:51</t>
  </si>
  <si>
    <t>8,2,6</t>
  </si>
  <si>
    <t>1:1.04; 7:0.99; 8:0.78</t>
  </si>
  <si>
    <t>2025-04-06 06:34:50</t>
  </si>
  <si>
    <t>1,2,5</t>
  </si>
  <si>
    <t>1:1.14; 7:0.99; 8:0.78</t>
  </si>
  <si>
    <t>2025-04-06 06:36:07</t>
  </si>
  <si>
    <t>1,0,2,5</t>
  </si>
  <si>
    <t>1:1.51; 7:0.99; 0:0.82</t>
  </si>
  <si>
    <t>2025-04-06 06:40:04</t>
  </si>
  <si>
    <t>9,8,6,5</t>
  </si>
  <si>
    <t>1:1.51; 8:1.08; 7:0.99</t>
  </si>
  <si>
    <t>2025-04-06 06:44:18</t>
  </si>
  <si>
    <t>8,0,1</t>
  </si>
  <si>
    <t>1:1.97; 8:1.33; 0:1.11</t>
  </si>
  <si>
    <t>2025-04-06 06:45:16</t>
  </si>
  <si>
    <t>2025-04-06 06:49:33</t>
  </si>
  <si>
    <t>0,7,9</t>
  </si>
  <si>
    <t>7:0.81; 0:0.49; 6:0.25</t>
  </si>
  <si>
    <t>2025-04-06 06:50:31</t>
  </si>
  <si>
    <t>8,7</t>
  </si>
  <si>
    <t>7:1.32; 0:0.49; 8:0.49</t>
  </si>
  <si>
    <t>2025-04-06 06:50:59</t>
  </si>
  <si>
    <t>7:1.32; 8:0.59; 0:0.49</t>
  </si>
  <si>
    <t>2025-04-06 06:55:13</t>
  </si>
  <si>
    <t>8,6,2</t>
  </si>
  <si>
    <t>7:1.32; 8:1.08; 6:0.53</t>
  </si>
  <si>
    <t>2025-04-06 06:56:13</t>
  </si>
  <si>
    <t>8:1.42; 7:1.32; 6:0.85</t>
  </si>
  <si>
    <t>2025-04-06 06:57:33</t>
  </si>
  <si>
    <t>2,5</t>
  </si>
  <si>
    <t>2025-04-06 06:57:56</t>
  </si>
  <si>
    <t>0,2,5</t>
  </si>
  <si>
    <t>8:1.42; 7:1.32; 0:1.31</t>
  </si>
  <si>
    <t>2025-04-06 06:59:11</t>
  </si>
  <si>
    <t>8:1.77; 7:1.32; 0:1.31</t>
  </si>
  <si>
    <t>2025-04-06 07:03:07</t>
  </si>
  <si>
    <t>8,0</t>
  </si>
  <si>
    <t>8:2.27; 0:1.81; 7:1.32</t>
  </si>
  <si>
    <t>2025-04-06 07:03:34</t>
  </si>
  <si>
    <t>2025-04-06 07:07:48</t>
  </si>
  <si>
    <t>7:0.78; 0:0.52; 6:0.25</t>
  </si>
  <si>
    <t>2025-04-06 07:08:53</t>
  </si>
  <si>
    <t>7</t>
  </si>
  <si>
    <t>7:1.78; 0:0.52; 6:0.25</t>
  </si>
  <si>
    <t>2025-04-06 07:09:13</t>
  </si>
  <si>
    <t>5,2,9</t>
  </si>
  <si>
    <t>7:1.78; 0:0.52; 9:0.34</t>
  </si>
  <si>
    <t>2025-04-06 07:10:20</t>
  </si>
  <si>
    <t>6,2</t>
  </si>
  <si>
    <t>7:1.78; 6:0.75; 2:0.60</t>
  </si>
  <si>
    <t>2025-04-06 07:10:44</t>
  </si>
  <si>
    <t>2,6</t>
  </si>
  <si>
    <t>7:1.78; 6:0.85; 2:0.70</t>
  </si>
  <si>
    <t>2025-04-06 07:11:12</t>
  </si>
  <si>
    <t>7:1.78; 6:0.85; 2:0.80</t>
  </si>
  <si>
    <t>2025-04-06 07:11:53</t>
  </si>
  <si>
    <t>7:1.78; 0:1.37; 2:0.95</t>
  </si>
  <si>
    <t>2025-04-06 07:12:58</t>
  </si>
  <si>
    <t>9,6,5</t>
  </si>
  <si>
    <t>7:1.78; 0:1.37; 6:1.19</t>
  </si>
  <si>
    <t>2025-04-06 07:14:00</t>
  </si>
  <si>
    <t>0</t>
  </si>
  <si>
    <t>0:2.37; 7:1.78; 6:1.19</t>
  </si>
  <si>
    <t>2025-04-06 07:14:18</t>
  </si>
  <si>
    <t>2025-04-06 07:18:26</t>
  </si>
  <si>
    <t>7,9</t>
  </si>
  <si>
    <t>7:1.30; 6:0.25; 9:0.24</t>
  </si>
  <si>
    <t>2025-04-06 07:18:51</t>
  </si>
  <si>
    <t>7:2.30; 6:0.25; 9:0.24</t>
  </si>
  <si>
    <t>2025-04-06 07:19:03</t>
  </si>
  <si>
    <t>7:2.30; 9:0.34; 5:0.31</t>
  </si>
  <si>
    <t>2025-04-06 07:20:26</t>
  </si>
  <si>
    <t>7:2.30; 6:0.75; 2:0.60</t>
  </si>
  <si>
    <t>2025-04-06 07:20:50</t>
  </si>
  <si>
    <t>7:2.30; 6:1.25; 2:1.10</t>
  </si>
  <si>
    <t>2025-04-06 07:21:13</t>
  </si>
  <si>
    <t>7:2.30; 6:1.25; 2:1.20</t>
  </si>
  <si>
    <t>2025-04-06 07:21:39</t>
  </si>
  <si>
    <t>7:2.30; 2:1.30; 6:1.25</t>
  </si>
  <si>
    <t>2025-04-06 07:22:14</t>
  </si>
  <si>
    <t>7:2.30; 6:1.78; 2:1.30</t>
  </si>
  <si>
    <t>2025-04-06 07:23:28</t>
  </si>
  <si>
    <t>6:0.36; 9:0.33; 5:0.31</t>
  </si>
  <si>
    <t>2025-04-06 07:24:31</t>
  </si>
  <si>
    <t>9</t>
  </si>
  <si>
    <t>9:0.43; 6:0.36; 5:0.31</t>
  </si>
  <si>
    <t>2025-04-06 07:24:49</t>
  </si>
  <si>
    <t>9:0.76; 5:0.54; 2:0.45</t>
  </si>
  <si>
    <t>2025-04-06 07:26:02</t>
  </si>
  <si>
    <t>2:0.95; 6:0.86; 9:0.76</t>
  </si>
  <si>
    <t>2025-04-06 07:26:25</t>
  </si>
  <si>
    <t>2:1.45; 6:1.36; 9:0.76</t>
  </si>
  <si>
    <t>2025-04-06 07:26:51</t>
  </si>
  <si>
    <t>2:1.55; 6:1.36; 9:0.76</t>
  </si>
  <si>
    <t>2025-04-06 07:27:28</t>
  </si>
  <si>
    <t>2:1.65; 6:1.36; 9:0.76</t>
  </si>
  <si>
    <t>2025-04-06 07:28:04</t>
  </si>
  <si>
    <t>6:1.84; 2:1.65; 9:1.11</t>
  </si>
  <si>
    <t>2025-04-06 07:29:02</t>
  </si>
  <si>
    <t>9,5</t>
  </si>
  <si>
    <t>9:0.51; 5:0.49; 2:0.00</t>
  </si>
  <si>
    <t>2025-04-06 07:29:31</t>
  </si>
  <si>
    <t>9:1.51; 5:0.49; 2:0.00</t>
  </si>
  <si>
    <t>2025-04-06 07:29:48</t>
  </si>
  <si>
    <t>9:1.78; 5:0.77; 2:0.44</t>
  </si>
  <si>
    <t>2025-04-06 07:31:03</t>
  </si>
  <si>
    <t>2</t>
  </si>
  <si>
    <t>9:1.78; 5:0.77; 2:0.54</t>
  </si>
  <si>
    <t>2025-04-06 07:31:13</t>
  </si>
  <si>
    <t>9:1.78; 2:1.54; 5:0.77</t>
  </si>
  <si>
    <t>2025-04-06 07:31:23</t>
  </si>
  <si>
    <t>2:2.05; 9:1.78; 5:1.27</t>
  </si>
  <si>
    <t>2025-04-06 07:31:49</t>
  </si>
  <si>
    <t>2:2.15; 9:1.78; 5:1.37</t>
  </si>
  <si>
    <t>2025-04-06 07:32:24</t>
  </si>
  <si>
    <t>9:2.28; 2:2.15; 5:1.87</t>
  </si>
  <si>
    <t>2025-04-06 07:33:02</t>
  </si>
  <si>
    <t>5</t>
  </si>
  <si>
    <t>5:1.00; 2:0.00; 9:0.00</t>
  </si>
  <si>
    <t>2025-04-06 07:33:16</t>
  </si>
  <si>
    <t>5,2</t>
  </si>
  <si>
    <t>5:1.05; 2:0.95; 9:0.00</t>
  </si>
  <si>
    <t>2025-04-06 07:33:40</t>
  </si>
  <si>
    <t>2:1.95; 5:1.05; 9:0.00</t>
  </si>
  <si>
    <t>2025-04-06 07:33:50</t>
  </si>
  <si>
    <t>2:2.05; 5:1.05; 9:0.00</t>
  </si>
  <si>
    <t>2025-04-06 07:34:01</t>
  </si>
  <si>
    <t>2:2.57; 5:1.53; 9:0.00</t>
  </si>
  <si>
    <t>2025-04-06 07:34:27</t>
  </si>
  <si>
    <t>2:3.07; 5:2.03; 9:0.00</t>
  </si>
  <si>
    <t>2025-04-06 07:35:05</t>
  </si>
  <si>
    <t>2:3.07; 5:2.13; 9:0.00</t>
  </si>
  <si>
    <t>2025-04-06 07:35:22</t>
  </si>
  <si>
    <t>5:0.08; 2:0.00</t>
  </si>
  <si>
    <t>2025-04-06 07:36:09</t>
  </si>
  <si>
    <t>2025-04-06 07:36:39</t>
  </si>
  <si>
    <t>2025-04-06 07:37:18</t>
  </si>
  <si>
    <t>5:0.98; 2:-0.00</t>
  </si>
  <si>
    <t>2025-04-06 07:38:18</t>
  </si>
  <si>
    <t>5:0.98; 2:0.29</t>
  </si>
  <si>
    <t>2025-04-06 07:38:49</t>
  </si>
  <si>
    <t>2025-04-06 07:39:20</t>
  </si>
  <si>
    <t>5:1.07; 2:0.45</t>
  </si>
  <si>
    <t>2025-04-06 07:40:02</t>
  </si>
  <si>
    <t>5:1.20; 2:0.84</t>
  </si>
  <si>
    <t>2025-04-06 07:40:49</t>
  </si>
  <si>
    <t>5:1.42; 2:0.84</t>
  </si>
  <si>
    <t>2025-04-06 07:41:21</t>
  </si>
  <si>
    <t>2025-04-06 07:41:52</t>
  </si>
  <si>
    <t>9,6,5,4</t>
  </si>
  <si>
    <t>6:0.66; 9:0.20; 5:0.17</t>
  </si>
  <si>
    <t>2025-04-06 07:42:37</t>
  </si>
  <si>
    <t>0,1,9</t>
  </si>
  <si>
    <t>6:0.66; 9:0.61; 0:0.33</t>
  </si>
  <si>
    <t>2025-04-06 07:43:15</t>
  </si>
  <si>
    <t>1,4,8</t>
  </si>
  <si>
    <t>8:0.88; 6:0.66; 9:0.61</t>
  </si>
  <si>
    <t>2025-04-06 07:43:41</t>
  </si>
  <si>
    <t>9:1.01; 8:0.91; 6:0.66</t>
  </si>
  <si>
    <t>2025-04-06 07:44:19</t>
  </si>
  <si>
    <t>8:1.23; 6:1.10; 9:1.01</t>
  </si>
  <si>
    <t>2025-04-06 07:44:54</t>
  </si>
  <si>
    <t>4,8,2,6</t>
  </si>
  <si>
    <t>6:1.65; 8:1.32; 9:1.01</t>
  </si>
  <si>
    <t>2025-04-06 07:45:47</t>
  </si>
  <si>
    <t>4,1,2,5</t>
  </si>
  <si>
    <t>6:1.65; 8:1.32; 5:1.31</t>
  </si>
  <si>
    <t>2025-04-06 07:46:22</t>
  </si>
  <si>
    <t>6:1.65; 5:1.42; 8:1.32</t>
  </si>
  <si>
    <t>2025-04-06 07:46:52</t>
  </si>
  <si>
    <t>6:2.34; 5:1.49; 8:1.47</t>
  </si>
  <si>
    <t>2025-04-06 07:47:25</t>
  </si>
  <si>
    <t>8,0,1,4</t>
  </si>
  <si>
    <t>6:2.34; 8:1.69; 5:1.49</t>
  </si>
  <si>
    <t>2025-04-06 07:48:16</t>
  </si>
  <si>
    <t>9,5,4</t>
  </si>
  <si>
    <t>9:0.62; 5:0.24; 4:0.13</t>
  </si>
  <si>
    <t>2025-04-06 07:48:47</t>
  </si>
  <si>
    <t>9:1.25; 1:0.34; 5:0.24</t>
  </si>
  <si>
    <t>2025-04-06 07:49:10</t>
  </si>
  <si>
    <t>9:1.25; 4:0.67; 1:0.66</t>
  </si>
  <si>
    <t>2025-04-06 07:49:33</t>
  </si>
  <si>
    <t>9:1.42; 4:0.79; 1:0.66</t>
  </si>
  <si>
    <t>2025-04-06 07:50:28</t>
  </si>
  <si>
    <t>8,1,2</t>
  </si>
  <si>
    <t>1:1.70; 9:1.42; 4:0.79</t>
  </si>
  <si>
    <t>2025-04-06 07:51:02</t>
  </si>
  <si>
    <t>4,8,2</t>
  </si>
  <si>
    <t>1:1.70; 9:1.42; 4:1.09</t>
  </si>
  <si>
    <t>2025-04-06 07:51:27</t>
  </si>
  <si>
    <t>1:1.88; 2:1.43; 9:1.42</t>
  </si>
  <si>
    <t>2025-04-06 07:51:57</t>
  </si>
  <si>
    <t>1:2.45; 2:1.47; 9:1.42</t>
  </si>
  <si>
    <t>2025-04-06 07:52:33</t>
  </si>
  <si>
    <t>9,8,5</t>
  </si>
  <si>
    <t>1:2.45; 9:1.57; 2:1.47</t>
  </si>
  <si>
    <t>2025-04-06 07:53:13</t>
  </si>
  <si>
    <t>1:2.58; 8:2.17; 9:1.57</t>
  </si>
  <si>
    <t>2025-04-06 07:53:50</t>
  </si>
  <si>
    <t>5:0.60; 4:0.37; 9:0.02</t>
  </si>
  <si>
    <t>2025-04-06 07:54:14</t>
  </si>
  <si>
    <t>0,9</t>
  </si>
  <si>
    <t>9:1.02; 5:0.60; 4:0.37</t>
  </si>
  <si>
    <t>2025-04-06 07:54:29</t>
  </si>
  <si>
    <t>4,8</t>
  </si>
  <si>
    <t>9:1.02; 4:0.82; 5:0.60</t>
  </si>
  <si>
    <t>2025-04-06 07:54:45</t>
  </si>
  <si>
    <t>9:1.13; 8:0.96; 4:0.90</t>
  </si>
  <si>
    <t>2025-04-06 07:55:45</t>
  </si>
  <si>
    <t>8,2</t>
  </si>
  <si>
    <t>2:1.30; 9:1.13; 8:1.03</t>
  </si>
  <si>
    <t>2025-04-06 07:56:06</t>
  </si>
  <si>
    <t>8:1.77; 2:1.52; 9:1.13</t>
  </si>
  <si>
    <t>2025-04-06 07:56:32</t>
  </si>
  <si>
    <t>4,2,5</t>
  </si>
  <si>
    <t>2:2.12; 8:1.77; 4:1.43</t>
  </si>
  <si>
    <t>2025-04-06 07:56:54</t>
  </si>
  <si>
    <t>2:2.76; 8:1.77; 4:1.43</t>
  </si>
  <si>
    <t>2025-04-06 07:57:18</t>
  </si>
  <si>
    <t>2:2.76; 8:1.82; 5:1.79</t>
  </si>
  <si>
    <t>2025-04-06 07:57:48</t>
  </si>
  <si>
    <t>8,0,4</t>
  </si>
  <si>
    <t>2:2.76; 8:2.01; 5:1.79</t>
  </si>
  <si>
    <t>2025-04-06 07:58:29</t>
  </si>
  <si>
    <t>4:0.55; 9:0.39; 5:0.06</t>
  </si>
  <si>
    <t>2025-04-06 07:58:58</t>
  </si>
  <si>
    <t>0:0.97; 4:0.55; 9:0.42</t>
  </si>
  <si>
    <t>2025-04-06 07:59:14</t>
  </si>
  <si>
    <t>0:0.97; 8:0.88; 4:0.67</t>
  </si>
  <si>
    <t>2025-04-06 07:59:28</t>
  </si>
  <si>
    <t>8,5,4,9</t>
  </si>
  <si>
    <t>8:1.10; 0:0.97; 4:0.93</t>
  </si>
  <si>
    <t>2025-04-06 07:59:59</t>
  </si>
  <si>
    <t>8</t>
  </si>
  <si>
    <t>8:2.10; 0:0.97; 4:0.93</t>
  </si>
  <si>
    <t>2025-04-06 08:00:08</t>
  </si>
  <si>
    <t>8:3.08; 0:0.97; 4:0.94</t>
  </si>
  <si>
    <t>2025-04-06 08:00:29</t>
  </si>
  <si>
    <t>4,5</t>
  </si>
  <si>
    <t>8:3.08; 4:1.16; 5:0.97</t>
  </si>
  <si>
    <t>2025-04-06 08:00:57</t>
  </si>
  <si>
    <t>0,5</t>
  </si>
  <si>
    <t>8:3.08; 5:1.83; 4:1.16</t>
  </si>
  <si>
    <t>2025-04-06 08:01:22</t>
  </si>
  <si>
    <t>8:3.33; 5:1.80; 9:1.60</t>
  </si>
  <si>
    <t>2025-04-06 08:01:47</t>
  </si>
  <si>
    <t>8:3.45; 4:2.08; 5:1.80</t>
  </si>
  <si>
    <t>2025-04-06 08:02:10</t>
  </si>
  <si>
    <t>4:0.44; 5:0.44; 9:0.12</t>
  </si>
  <si>
    <t>2025-04-06 08:02:35</t>
  </si>
  <si>
    <t>9:0.71; 4:0.44; 5:0.44</t>
  </si>
  <si>
    <t>2025-04-06 08:02:55</t>
  </si>
  <si>
    <t>4</t>
  </si>
  <si>
    <t>4:1.44; 9:0.71; 5:0.44</t>
  </si>
  <si>
    <t>2025-04-06 08:03:09</t>
  </si>
  <si>
    <t>5,4,9</t>
  </si>
  <si>
    <t>4:1.48; 9:1.16; 5:0.95</t>
  </si>
  <si>
    <t>2025-04-06 08:03:46</t>
  </si>
  <si>
    <t>4:2.48; 9:1.16; 5:0.95</t>
  </si>
  <si>
    <t>2025-04-06 08:03:55</t>
  </si>
  <si>
    <t>4:2.54; 5:1.90; 9:1.16</t>
  </si>
  <si>
    <t>2025-04-06 08:04:12</t>
  </si>
  <si>
    <t>5:2.82; 4:2.54; 9:1.16</t>
  </si>
  <si>
    <t>2025-04-06 08:04:27</t>
  </si>
  <si>
    <t>5:3.11; 4:2.54; 9:1.86</t>
  </si>
  <si>
    <t>2025-04-06 08:04:42</t>
  </si>
  <si>
    <t>0,4</t>
  </si>
  <si>
    <t>5:3.11; 4:2.41; 9:1.86</t>
  </si>
  <si>
    <t>2025-04-06 08:04:58</t>
  </si>
  <si>
    <t>9,4</t>
  </si>
  <si>
    <t>4:0.81; 9:0.19; 0:0.00</t>
  </si>
  <si>
    <t>2025-04-06 08:05:18</t>
  </si>
  <si>
    <t>4:0.81; 0:0.78; 9:0.41</t>
  </si>
  <si>
    <t>2025-04-06 08:05:43</t>
  </si>
  <si>
    <t>4:1.81; 0:0.78; 9:0.41</t>
  </si>
  <si>
    <t>2025-04-06 08:05:57</t>
  </si>
  <si>
    <t>4,9</t>
  </si>
  <si>
    <t>4:1.85; 9:1.37; 0:0.78</t>
  </si>
  <si>
    <t>2025-04-06 08:06:19</t>
  </si>
  <si>
    <t>4:2.85; 9:1.37; 0:0.78</t>
  </si>
  <si>
    <t>2025-04-06 08:06:28</t>
  </si>
  <si>
    <t>4:3.85; 9:1.37; 0:0.78</t>
  </si>
  <si>
    <t>2025-04-06 08:06:36</t>
  </si>
  <si>
    <t>4:3.85; 0:1.78; 9:1.37</t>
  </si>
  <si>
    <t>2025-04-06 08:06:44</t>
  </si>
  <si>
    <t>4:3.85; 9:2.37; 0:1.78</t>
  </si>
  <si>
    <t>2025-04-06 08:06:52</t>
  </si>
  <si>
    <t>4:3.85; 0:2.79; 9:2.37</t>
  </si>
  <si>
    <t>2025-04-06 08:07:06</t>
  </si>
  <si>
    <t>9:1.00; 0:0.00; 4:0.00</t>
  </si>
  <si>
    <t>2025-04-06 08:07:15</t>
  </si>
  <si>
    <t>9:1.08; 0:0.92; 4:0.00</t>
  </si>
  <si>
    <t>2025-04-06 08:07:31</t>
  </si>
  <si>
    <t>9:2.08; 0:0.92; 4:0.00</t>
  </si>
  <si>
    <t>2025-04-06 08:07:40</t>
  </si>
  <si>
    <t>9:2.08; 0:1.92; 4:0.00</t>
  </si>
  <si>
    <t>2025-04-06 08:07:50</t>
  </si>
  <si>
    <t>9:3.08; 0:1.92; 4:0.00</t>
  </si>
  <si>
    <t>2025-04-06 08:08:01</t>
  </si>
  <si>
    <t>9:3.08; 0:2.92; 4:0.00</t>
  </si>
  <si>
    <t>2025-04-06 08:08:15</t>
  </si>
  <si>
    <t>客户端ID</t>
  </si>
  <si>
    <t>总参与次数</t>
  </si>
  <si>
    <t>ACC总分数</t>
  </si>
  <si>
    <t>GLIKE总分数</t>
  </si>
  <si>
    <t>ACC平均分</t>
  </si>
  <si>
    <t>GLIKE平均分</t>
  </si>
  <si>
    <t>最后活跃阶段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</si>
</sst>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模型表现随删除变化趋势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阶段汇总!$G$2:$G$10</c:f>
              <c:numCache>
                <c:formatCode>General</c:formatCode>
                <c:ptCount val="9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97</c:v>
                </c:pt>
                <c:pt idx="4">
                  <c:v>96</c:v>
                </c:pt>
                <c:pt idx="5">
                  <c:v>96</c:v>
                </c:pt>
                <c:pt idx="6">
                  <c:v>96</c:v>
                </c:pt>
                <c:pt idx="7">
                  <c:v>93</c:v>
                </c:pt>
                <c:pt idx="8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C0-40ED-9D6E-97D19F11F2F4}"/>
            </c:ext>
          </c:extLst>
        </c:ser>
        <c:ser>
          <c:idx val="1"/>
          <c:order val="1"/>
          <c:tx>
            <c:v>glike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(阶段汇总!$G$2,阶段汇总!$G$11:$G$18)</c:f>
              <c:numCache>
                <c:formatCode>General</c:formatCode>
                <c:ptCount val="9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97</c:v>
                </c:pt>
                <c:pt idx="4">
                  <c:v>96</c:v>
                </c:pt>
                <c:pt idx="5">
                  <c:v>96</c:v>
                </c:pt>
                <c:pt idx="6">
                  <c:v>95</c:v>
                </c:pt>
                <c:pt idx="7">
                  <c:v>95</c:v>
                </c:pt>
                <c:pt idx="8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C0-40ED-9D6E-97D19F11F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317064"/>
        <c:axId val="468316408"/>
      </c:lineChart>
      <c:catAx>
        <c:axId val="468317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8316408"/>
        <c:crosses val="autoZero"/>
        <c:auto val="1"/>
        <c:lblAlgn val="ctr"/>
        <c:lblOffset val="100"/>
        <c:noMultiLvlLbl val="0"/>
      </c:catAx>
      <c:valAx>
        <c:axId val="468316408"/>
        <c:scaling>
          <c:orientation val="minMax"/>
          <c:max val="100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8317064"/>
        <c:crosses val="autoZero"/>
        <c:crossBetween val="between"/>
      </c:valAx>
      <c:spPr>
        <a:noFill/>
        <a:ln>
          <a:solidFill>
            <a:schemeClr val="accent1">
              <a:alpha val="95000"/>
            </a:schemeClr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</xdr:row>
      <xdr:rowOff>92075</xdr:rowOff>
    </xdr:from>
    <xdr:to>
      <xdr:col>16</xdr:col>
      <xdr:colOff>342900</xdr:colOff>
      <xdr:row>16</xdr:row>
      <xdr:rowOff>168275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R9" sqref="R9"/>
    </sheetView>
  </sheetViews>
  <sheetFormatPr defaultRowHeight="14" x14ac:dyDescent="0.25"/>
  <cols>
    <col min="1" max="1" width="6" customWidth="1"/>
    <col min="2" max="2" width="7" customWidth="1"/>
    <col min="3" max="3" width="8" customWidth="1"/>
    <col min="4" max="5" width="11" customWidth="1"/>
    <col min="6" max="8" width="7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-1</v>
      </c>
      <c r="C2">
        <v>10</v>
      </c>
      <c r="D2">
        <v>0</v>
      </c>
      <c r="E2">
        <v>9</v>
      </c>
      <c r="G2">
        <v>97</v>
      </c>
    </row>
    <row r="3" spans="1:8" x14ac:dyDescent="0.25">
      <c r="A3">
        <v>1</v>
      </c>
      <c r="B3">
        <v>4</v>
      </c>
      <c r="C3">
        <v>10</v>
      </c>
      <c r="D3">
        <v>10</v>
      </c>
      <c r="E3">
        <v>19</v>
      </c>
      <c r="G3">
        <v>97</v>
      </c>
    </row>
    <row r="4" spans="1:8" x14ac:dyDescent="0.25">
      <c r="A4">
        <v>2</v>
      </c>
      <c r="B4">
        <v>3</v>
      </c>
      <c r="C4">
        <v>10</v>
      </c>
      <c r="D4">
        <v>20</v>
      </c>
      <c r="E4">
        <v>29</v>
      </c>
      <c r="G4">
        <v>97</v>
      </c>
    </row>
    <row r="5" spans="1:8" x14ac:dyDescent="0.25">
      <c r="A5">
        <v>3</v>
      </c>
      <c r="B5">
        <v>1</v>
      </c>
      <c r="C5">
        <v>10</v>
      </c>
      <c r="D5">
        <v>30</v>
      </c>
      <c r="E5">
        <v>39</v>
      </c>
      <c r="G5">
        <v>97</v>
      </c>
    </row>
    <row r="6" spans="1:8" x14ac:dyDescent="0.25">
      <c r="A6">
        <v>4</v>
      </c>
      <c r="B6">
        <v>8</v>
      </c>
      <c r="C6">
        <v>10</v>
      </c>
      <c r="D6">
        <v>40</v>
      </c>
      <c r="E6">
        <v>49</v>
      </c>
      <c r="G6">
        <v>96</v>
      </c>
    </row>
    <row r="7" spans="1:8" x14ac:dyDescent="0.25">
      <c r="A7">
        <v>5</v>
      </c>
      <c r="B7">
        <v>0</v>
      </c>
      <c r="C7">
        <v>10</v>
      </c>
      <c r="D7">
        <v>50</v>
      </c>
      <c r="E7">
        <v>59</v>
      </c>
      <c r="G7">
        <v>96</v>
      </c>
    </row>
    <row r="8" spans="1:8" x14ac:dyDescent="0.25">
      <c r="A8">
        <v>6</v>
      </c>
      <c r="B8">
        <v>7</v>
      </c>
      <c r="C8">
        <v>10</v>
      </c>
      <c r="D8">
        <v>60</v>
      </c>
      <c r="E8">
        <v>69</v>
      </c>
      <c r="G8">
        <v>96</v>
      </c>
    </row>
    <row r="9" spans="1:8" x14ac:dyDescent="0.25">
      <c r="A9">
        <v>7</v>
      </c>
      <c r="B9">
        <v>6</v>
      </c>
      <c r="C9">
        <v>10</v>
      </c>
      <c r="D9">
        <v>70</v>
      </c>
      <c r="E9">
        <v>79</v>
      </c>
      <c r="G9">
        <v>93</v>
      </c>
    </row>
    <row r="10" spans="1:8" x14ac:dyDescent="0.25">
      <c r="A10">
        <v>8</v>
      </c>
      <c r="B10">
        <v>9</v>
      </c>
      <c r="C10">
        <v>10</v>
      </c>
      <c r="D10">
        <v>80</v>
      </c>
      <c r="E10">
        <v>89</v>
      </c>
      <c r="G10">
        <v>80</v>
      </c>
    </row>
    <row r="11" spans="1:8" x14ac:dyDescent="0.25">
      <c r="A11">
        <v>9</v>
      </c>
      <c r="B11">
        <v>3</v>
      </c>
      <c r="C11">
        <v>10</v>
      </c>
      <c r="D11">
        <v>90</v>
      </c>
      <c r="E11">
        <v>99</v>
      </c>
      <c r="G11">
        <v>97</v>
      </c>
    </row>
    <row r="12" spans="1:8" x14ac:dyDescent="0.25">
      <c r="A12">
        <v>10</v>
      </c>
      <c r="B12">
        <v>7</v>
      </c>
      <c r="C12">
        <v>10</v>
      </c>
      <c r="D12">
        <v>100</v>
      </c>
      <c r="E12">
        <v>109</v>
      </c>
      <c r="G12">
        <v>97</v>
      </c>
    </row>
    <row r="13" spans="1:8" x14ac:dyDescent="0.25">
      <c r="A13">
        <v>11</v>
      </c>
      <c r="B13">
        <v>6</v>
      </c>
      <c r="C13">
        <v>10</v>
      </c>
      <c r="D13">
        <v>110</v>
      </c>
      <c r="E13">
        <v>119</v>
      </c>
      <c r="G13">
        <v>97</v>
      </c>
    </row>
    <row r="14" spans="1:8" x14ac:dyDescent="0.25">
      <c r="A14">
        <v>12</v>
      </c>
      <c r="B14">
        <v>1</v>
      </c>
      <c r="C14">
        <v>10</v>
      </c>
      <c r="D14">
        <v>120</v>
      </c>
      <c r="E14">
        <v>129</v>
      </c>
      <c r="G14">
        <v>96</v>
      </c>
    </row>
    <row r="15" spans="1:8" x14ac:dyDescent="0.25">
      <c r="A15">
        <v>13</v>
      </c>
      <c r="B15">
        <v>2</v>
      </c>
      <c r="C15">
        <v>10</v>
      </c>
      <c r="D15">
        <v>130</v>
      </c>
      <c r="E15">
        <v>139</v>
      </c>
      <c r="G15">
        <v>96</v>
      </c>
    </row>
    <row r="16" spans="1:8" x14ac:dyDescent="0.25">
      <c r="A16">
        <v>14</v>
      </c>
      <c r="B16">
        <v>8</v>
      </c>
      <c r="C16">
        <v>10</v>
      </c>
      <c r="D16">
        <v>140</v>
      </c>
      <c r="E16">
        <v>149</v>
      </c>
      <c r="G16">
        <v>95</v>
      </c>
    </row>
    <row r="17" spans="1:7" x14ac:dyDescent="0.25">
      <c r="A17">
        <v>15</v>
      </c>
      <c r="B17">
        <v>5</v>
      </c>
      <c r="C17">
        <v>10</v>
      </c>
      <c r="D17">
        <v>150</v>
      </c>
      <c r="E17">
        <v>159</v>
      </c>
      <c r="G17">
        <v>95</v>
      </c>
    </row>
    <row r="18" spans="1:7" x14ac:dyDescent="0.25">
      <c r="A18">
        <v>16</v>
      </c>
      <c r="B18">
        <v>4</v>
      </c>
      <c r="C18">
        <v>10</v>
      </c>
      <c r="D18">
        <v>160</v>
      </c>
      <c r="E18">
        <v>169</v>
      </c>
      <c r="G18">
        <v>95</v>
      </c>
    </row>
  </sheetData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1"/>
  <sheetViews>
    <sheetView topLeftCell="A40" workbookViewId="0"/>
  </sheetViews>
  <sheetFormatPr defaultRowHeight="14" x14ac:dyDescent="0.25"/>
  <cols>
    <col min="1" max="1" width="6" customWidth="1"/>
    <col min="2" max="3" width="9" customWidth="1"/>
    <col min="4" max="4" width="11" customWidth="1"/>
    <col min="5" max="5" width="8" customWidth="1"/>
    <col min="6" max="6" width="7" customWidth="1"/>
    <col min="7" max="8" width="24" customWidth="1"/>
    <col min="9" max="9" width="21" customWidth="1"/>
  </cols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25">
      <c r="A2">
        <v>0</v>
      </c>
      <c r="B2">
        <v>0</v>
      </c>
      <c r="C2">
        <v>0</v>
      </c>
      <c r="D2" t="s">
        <v>16</v>
      </c>
      <c r="E2">
        <v>10</v>
      </c>
      <c r="G2" t="s">
        <v>17</v>
      </c>
      <c r="H2" t="s">
        <v>18</v>
      </c>
      <c r="I2" t="s">
        <v>19</v>
      </c>
    </row>
    <row r="3" spans="1:9" x14ac:dyDescent="0.25">
      <c r="A3">
        <v>0</v>
      </c>
      <c r="B3">
        <v>1</v>
      </c>
      <c r="C3">
        <v>1</v>
      </c>
      <c r="D3" t="s">
        <v>20</v>
      </c>
      <c r="E3">
        <v>10</v>
      </c>
      <c r="G3" t="s">
        <v>21</v>
      </c>
      <c r="H3" t="s">
        <v>22</v>
      </c>
      <c r="I3" t="s">
        <v>23</v>
      </c>
    </row>
    <row r="4" spans="1:9" x14ac:dyDescent="0.25">
      <c r="A4">
        <v>0</v>
      </c>
      <c r="B4">
        <v>2</v>
      </c>
      <c r="C4">
        <v>2</v>
      </c>
      <c r="D4" t="s">
        <v>24</v>
      </c>
      <c r="E4">
        <v>10</v>
      </c>
      <c r="G4" t="s">
        <v>25</v>
      </c>
      <c r="H4" t="s">
        <v>26</v>
      </c>
      <c r="I4" t="s">
        <v>27</v>
      </c>
    </row>
    <row r="5" spans="1:9" x14ac:dyDescent="0.25">
      <c r="A5">
        <v>0</v>
      </c>
      <c r="B5">
        <v>3</v>
      </c>
      <c r="C5">
        <v>3</v>
      </c>
      <c r="D5" t="s">
        <v>28</v>
      </c>
      <c r="E5">
        <v>10</v>
      </c>
      <c r="G5" t="s">
        <v>29</v>
      </c>
      <c r="H5" t="s">
        <v>30</v>
      </c>
      <c r="I5" t="s">
        <v>31</v>
      </c>
    </row>
    <row r="6" spans="1:9" x14ac:dyDescent="0.25">
      <c r="A6">
        <v>0</v>
      </c>
      <c r="B6">
        <v>4</v>
      </c>
      <c r="C6">
        <v>4</v>
      </c>
      <c r="D6" t="s">
        <v>32</v>
      </c>
      <c r="E6">
        <v>10</v>
      </c>
      <c r="G6" t="s">
        <v>33</v>
      </c>
      <c r="H6" t="s">
        <v>34</v>
      </c>
      <c r="I6" t="s">
        <v>35</v>
      </c>
    </row>
    <row r="7" spans="1:9" x14ac:dyDescent="0.25">
      <c r="A7">
        <v>0</v>
      </c>
      <c r="B7">
        <v>5</v>
      </c>
      <c r="C7">
        <v>5</v>
      </c>
      <c r="D7" t="s">
        <v>36</v>
      </c>
      <c r="E7">
        <v>10</v>
      </c>
      <c r="G7" t="s">
        <v>37</v>
      </c>
      <c r="H7" t="s">
        <v>38</v>
      </c>
      <c r="I7" t="s">
        <v>39</v>
      </c>
    </row>
    <row r="8" spans="1:9" x14ac:dyDescent="0.25">
      <c r="A8">
        <v>0</v>
      </c>
      <c r="B8">
        <v>6</v>
      </c>
      <c r="C8">
        <v>6</v>
      </c>
      <c r="D8" t="s">
        <v>40</v>
      </c>
      <c r="E8">
        <v>10</v>
      </c>
      <c r="G8" t="s">
        <v>41</v>
      </c>
      <c r="H8" t="s">
        <v>42</v>
      </c>
      <c r="I8" t="s">
        <v>43</v>
      </c>
    </row>
    <row r="9" spans="1:9" x14ac:dyDescent="0.25">
      <c r="A9">
        <v>0</v>
      </c>
      <c r="B9">
        <v>7</v>
      </c>
      <c r="C9">
        <v>7</v>
      </c>
      <c r="D9" t="s">
        <v>44</v>
      </c>
      <c r="E9">
        <v>10</v>
      </c>
      <c r="G9" t="s">
        <v>45</v>
      </c>
      <c r="H9" t="s">
        <v>46</v>
      </c>
      <c r="I9" t="s">
        <v>47</v>
      </c>
    </row>
    <row r="10" spans="1:9" x14ac:dyDescent="0.25">
      <c r="A10">
        <v>0</v>
      </c>
      <c r="B10">
        <v>8</v>
      </c>
      <c r="C10">
        <v>8</v>
      </c>
      <c r="D10" t="s">
        <v>48</v>
      </c>
      <c r="E10">
        <v>10</v>
      </c>
      <c r="G10" t="s">
        <v>49</v>
      </c>
      <c r="H10" t="s">
        <v>50</v>
      </c>
      <c r="I10" t="s">
        <v>51</v>
      </c>
    </row>
    <row r="11" spans="1:9" x14ac:dyDescent="0.25">
      <c r="A11">
        <v>0</v>
      </c>
      <c r="B11">
        <v>9</v>
      </c>
      <c r="C11">
        <v>9</v>
      </c>
      <c r="D11" t="s">
        <v>52</v>
      </c>
      <c r="E11">
        <v>10</v>
      </c>
      <c r="F11">
        <v>97</v>
      </c>
      <c r="G11" t="s">
        <v>53</v>
      </c>
      <c r="H11" t="s">
        <v>54</v>
      </c>
      <c r="I11" t="s">
        <v>55</v>
      </c>
    </row>
    <row r="12" spans="1:9" x14ac:dyDescent="0.25">
      <c r="A12">
        <v>1</v>
      </c>
      <c r="B12">
        <v>0</v>
      </c>
      <c r="C12">
        <v>10</v>
      </c>
      <c r="D12" t="s">
        <v>56</v>
      </c>
      <c r="E12">
        <v>10</v>
      </c>
      <c r="G12" t="s">
        <v>57</v>
      </c>
      <c r="I12" t="s">
        <v>58</v>
      </c>
    </row>
    <row r="13" spans="1:9" x14ac:dyDescent="0.25">
      <c r="A13">
        <v>1</v>
      </c>
      <c r="B13">
        <v>1</v>
      </c>
      <c r="C13">
        <v>11</v>
      </c>
      <c r="D13" t="s">
        <v>20</v>
      </c>
      <c r="E13">
        <v>10</v>
      </c>
      <c r="G13" t="s">
        <v>59</v>
      </c>
      <c r="I13" t="s">
        <v>60</v>
      </c>
    </row>
    <row r="14" spans="1:9" x14ac:dyDescent="0.25">
      <c r="A14">
        <v>1</v>
      </c>
      <c r="B14">
        <v>2</v>
      </c>
      <c r="C14">
        <v>12</v>
      </c>
      <c r="D14" t="s">
        <v>61</v>
      </c>
      <c r="E14">
        <v>10</v>
      </c>
      <c r="G14" t="s">
        <v>62</v>
      </c>
      <c r="I14" t="s">
        <v>63</v>
      </c>
    </row>
    <row r="15" spans="1:9" x14ac:dyDescent="0.25">
      <c r="A15">
        <v>1</v>
      </c>
      <c r="B15">
        <v>3</v>
      </c>
      <c r="C15">
        <v>13</v>
      </c>
      <c r="D15" t="s">
        <v>64</v>
      </c>
      <c r="E15">
        <v>10</v>
      </c>
      <c r="G15" t="s">
        <v>62</v>
      </c>
      <c r="I15" t="s">
        <v>65</v>
      </c>
    </row>
    <row r="16" spans="1:9" x14ac:dyDescent="0.25">
      <c r="A16">
        <v>1</v>
      </c>
      <c r="B16">
        <v>4</v>
      </c>
      <c r="C16">
        <v>14</v>
      </c>
      <c r="D16" t="s">
        <v>32</v>
      </c>
      <c r="E16">
        <v>10</v>
      </c>
      <c r="G16" t="s">
        <v>66</v>
      </c>
      <c r="I16" t="s">
        <v>67</v>
      </c>
    </row>
    <row r="17" spans="1:9" x14ac:dyDescent="0.25">
      <c r="A17">
        <v>1</v>
      </c>
      <c r="B17">
        <v>5</v>
      </c>
      <c r="C17">
        <v>15</v>
      </c>
      <c r="D17" t="s">
        <v>68</v>
      </c>
      <c r="E17">
        <v>10</v>
      </c>
      <c r="G17" t="s">
        <v>69</v>
      </c>
      <c r="I17" t="s">
        <v>70</v>
      </c>
    </row>
    <row r="18" spans="1:9" x14ac:dyDescent="0.25">
      <c r="A18">
        <v>1</v>
      </c>
      <c r="B18">
        <v>6</v>
      </c>
      <c r="C18">
        <v>16</v>
      </c>
      <c r="D18" t="s">
        <v>71</v>
      </c>
      <c r="E18">
        <v>10</v>
      </c>
      <c r="G18" t="s">
        <v>72</v>
      </c>
      <c r="I18" t="s">
        <v>73</v>
      </c>
    </row>
    <row r="19" spans="1:9" x14ac:dyDescent="0.25">
      <c r="A19">
        <v>1</v>
      </c>
      <c r="B19">
        <v>7</v>
      </c>
      <c r="C19">
        <v>17</v>
      </c>
      <c r="D19" t="s">
        <v>44</v>
      </c>
      <c r="E19">
        <v>10</v>
      </c>
      <c r="G19" t="s">
        <v>74</v>
      </c>
      <c r="I19" t="s">
        <v>75</v>
      </c>
    </row>
    <row r="20" spans="1:9" x14ac:dyDescent="0.25">
      <c r="A20">
        <v>1</v>
      </c>
      <c r="B20">
        <v>8</v>
      </c>
      <c r="C20">
        <v>18</v>
      </c>
      <c r="D20" t="s">
        <v>48</v>
      </c>
      <c r="E20">
        <v>10</v>
      </c>
      <c r="G20" t="s">
        <v>76</v>
      </c>
      <c r="I20" t="s">
        <v>77</v>
      </c>
    </row>
    <row r="21" spans="1:9" x14ac:dyDescent="0.25">
      <c r="A21">
        <v>1</v>
      </c>
      <c r="B21">
        <v>9</v>
      </c>
      <c r="C21">
        <v>19</v>
      </c>
      <c r="D21" t="s">
        <v>78</v>
      </c>
      <c r="E21">
        <v>10</v>
      </c>
      <c r="F21">
        <v>97</v>
      </c>
      <c r="G21" t="s">
        <v>79</v>
      </c>
      <c r="I21" t="s">
        <v>80</v>
      </c>
    </row>
    <row r="22" spans="1:9" x14ac:dyDescent="0.25">
      <c r="A22">
        <v>2</v>
      </c>
      <c r="B22">
        <v>0</v>
      </c>
      <c r="C22">
        <v>20</v>
      </c>
      <c r="D22" t="s">
        <v>56</v>
      </c>
      <c r="E22">
        <v>9</v>
      </c>
      <c r="G22" t="s">
        <v>57</v>
      </c>
      <c r="I22" t="s">
        <v>81</v>
      </c>
    </row>
    <row r="23" spans="1:9" x14ac:dyDescent="0.25">
      <c r="A23">
        <v>2</v>
      </c>
      <c r="B23">
        <v>1</v>
      </c>
      <c r="C23">
        <v>21</v>
      </c>
      <c r="D23" t="s">
        <v>82</v>
      </c>
      <c r="E23">
        <v>9</v>
      </c>
      <c r="G23" t="s">
        <v>83</v>
      </c>
      <c r="I23" t="s">
        <v>84</v>
      </c>
    </row>
    <row r="24" spans="1:9" x14ac:dyDescent="0.25">
      <c r="A24">
        <v>2</v>
      </c>
      <c r="B24">
        <v>2</v>
      </c>
      <c r="C24">
        <v>22</v>
      </c>
      <c r="D24" t="s">
        <v>85</v>
      </c>
      <c r="E24">
        <v>9</v>
      </c>
      <c r="G24" t="s">
        <v>86</v>
      </c>
      <c r="I24" t="s">
        <v>87</v>
      </c>
    </row>
    <row r="25" spans="1:9" x14ac:dyDescent="0.25">
      <c r="A25">
        <v>2</v>
      </c>
      <c r="B25">
        <v>3</v>
      </c>
      <c r="C25">
        <v>23</v>
      </c>
      <c r="D25" t="s">
        <v>64</v>
      </c>
      <c r="E25">
        <v>9</v>
      </c>
      <c r="G25" t="s">
        <v>88</v>
      </c>
      <c r="I25" t="s">
        <v>89</v>
      </c>
    </row>
    <row r="26" spans="1:9" x14ac:dyDescent="0.25">
      <c r="A26">
        <v>2</v>
      </c>
      <c r="B26">
        <v>4</v>
      </c>
      <c r="C26">
        <v>24</v>
      </c>
      <c r="D26" t="s">
        <v>90</v>
      </c>
      <c r="E26">
        <v>9</v>
      </c>
      <c r="G26" t="s">
        <v>91</v>
      </c>
      <c r="I26" t="s">
        <v>92</v>
      </c>
    </row>
    <row r="27" spans="1:9" x14ac:dyDescent="0.25">
      <c r="A27">
        <v>2</v>
      </c>
      <c r="B27">
        <v>5</v>
      </c>
      <c r="C27">
        <v>25</v>
      </c>
      <c r="D27" t="s">
        <v>93</v>
      </c>
      <c r="E27">
        <v>9</v>
      </c>
      <c r="G27" t="s">
        <v>94</v>
      </c>
      <c r="I27" t="s">
        <v>95</v>
      </c>
    </row>
    <row r="28" spans="1:9" x14ac:dyDescent="0.25">
      <c r="A28">
        <v>2</v>
      </c>
      <c r="B28">
        <v>6</v>
      </c>
      <c r="C28">
        <v>26</v>
      </c>
      <c r="D28" t="s">
        <v>96</v>
      </c>
      <c r="E28">
        <v>9</v>
      </c>
      <c r="G28" t="s">
        <v>97</v>
      </c>
      <c r="I28" t="s">
        <v>98</v>
      </c>
    </row>
    <row r="29" spans="1:9" x14ac:dyDescent="0.25">
      <c r="A29">
        <v>2</v>
      </c>
      <c r="B29">
        <v>7</v>
      </c>
      <c r="C29">
        <v>27</v>
      </c>
      <c r="D29" t="s">
        <v>99</v>
      </c>
      <c r="E29">
        <v>9</v>
      </c>
      <c r="G29" t="s">
        <v>100</v>
      </c>
      <c r="I29" t="s">
        <v>101</v>
      </c>
    </row>
    <row r="30" spans="1:9" x14ac:dyDescent="0.25">
      <c r="A30">
        <v>2</v>
      </c>
      <c r="B30">
        <v>8</v>
      </c>
      <c r="C30">
        <v>28</v>
      </c>
      <c r="D30" t="s">
        <v>102</v>
      </c>
      <c r="E30">
        <v>9</v>
      </c>
      <c r="G30" t="s">
        <v>103</v>
      </c>
      <c r="I30" t="s">
        <v>104</v>
      </c>
    </row>
    <row r="31" spans="1:9" x14ac:dyDescent="0.25">
      <c r="A31">
        <v>2</v>
      </c>
      <c r="B31">
        <v>9</v>
      </c>
      <c r="C31">
        <v>29</v>
      </c>
      <c r="D31" t="s">
        <v>105</v>
      </c>
      <c r="E31">
        <v>9</v>
      </c>
      <c r="F31">
        <v>97</v>
      </c>
      <c r="G31" t="s">
        <v>106</v>
      </c>
      <c r="I31" t="s">
        <v>107</v>
      </c>
    </row>
    <row r="32" spans="1:9" x14ac:dyDescent="0.25">
      <c r="A32">
        <v>3</v>
      </c>
      <c r="B32">
        <v>0</v>
      </c>
      <c r="C32">
        <v>30</v>
      </c>
      <c r="D32" t="s">
        <v>56</v>
      </c>
      <c r="E32">
        <v>8</v>
      </c>
      <c r="G32" t="s">
        <v>57</v>
      </c>
      <c r="I32" t="s">
        <v>108</v>
      </c>
    </row>
    <row r="33" spans="1:9" x14ac:dyDescent="0.25">
      <c r="A33">
        <v>3</v>
      </c>
      <c r="B33">
        <v>1</v>
      </c>
      <c r="C33">
        <v>31</v>
      </c>
      <c r="D33" t="s">
        <v>109</v>
      </c>
      <c r="E33">
        <v>8</v>
      </c>
      <c r="G33" t="s">
        <v>110</v>
      </c>
      <c r="I33" t="s">
        <v>111</v>
      </c>
    </row>
    <row r="34" spans="1:9" x14ac:dyDescent="0.25">
      <c r="A34">
        <v>3</v>
      </c>
      <c r="B34">
        <v>2</v>
      </c>
      <c r="C34">
        <v>32</v>
      </c>
      <c r="D34" t="s">
        <v>112</v>
      </c>
      <c r="E34">
        <v>8</v>
      </c>
      <c r="G34" t="s">
        <v>113</v>
      </c>
      <c r="I34" t="s">
        <v>114</v>
      </c>
    </row>
    <row r="35" spans="1:9" x14ac:dyDescent="0.25">
      <c r="A35">
        <v>3</v>
      </c>
      <c r="B35">
        <v>3</v>
      </c>
      <c r="C35">
        <v>33</v>
      </c>
      <c r="D35" t="s">
        <v>64</v>
      </c>
      <c r="E35">
        <v>8</v>
      </c>
      <c r="G35" t="s">
        <v>115</v>
      </c>
      <c r="I35" t="s">
        <v>116</v>
      </c>
    </row>
    <row r="36" spans="1:9" x14ac:dyDescent="0.25">
      <c r="A36">
        <v>3</v>
      </c>
      <c r="B36">
        <v>4</v>
      </c>
      <c r="C36">
        <v>34</v>
      </c>
      <c r="D36" t="s">
        <v>117</v>
      </c>
      <c r="E36">
        <v>8</v>
      </c>
      <c r="G36" t="s">
        <v>118</v>
      </c>
      <c r="I36" t="s">
        <v>119</v>
      </c>
    </row>
    <row r="37" spans="1:9" x14ac:dyDescent="0.25">
      <c r="A37">
        <v>3</v>
      </c>
      <c r="B37">
        <v>5</v>
      </c>
      <c r="C37">
        <v>35</v>
      </c>
      <c r="D37" t="s">
        <v>93</v>
      </c>
      <c r="E37">
        <v>8</v>
      </c>
      <c r="G37" t="s">
        <v>120</v>
      </c>
      <c r="I37" t="s">
        <v>121</v>
      </c>
    </row>
    <row r="38" spans="1:9" x14ac:dyDescent="0.25">
      <c r="A38">
        <v>3</v>
      </c>
      <c r="B38">
        <v>6</v>
      </c>
      <c r="C38">
        <v>36</v>
      </c>
      <c r="D38" t="s">
        <v>122</v>
      </c>
      <c r="E38">
        <v>8</v>
      </c>
      <c r="G38" t="s">
        <v>120</v>
      </c>
      <c r="I38" t="s">
        <v>123</v>
      </c>
    </row>
    <row r="39" spans="1:9" x14ac:dyDescent="0.25">
      <c r="A39">
        <v>3</v>
      </c>
      <c r="B39">
        <v>7</v>
      </c>
      <c r="C39">
        <v>37</v>
      </c>
      <c r="D39" t="s">
        <v>124</v>
      </c>
      <c r="E39">
        <v>8</v>
      </c>
      <c r="G39" t="s">
        <v>125</v>
      </c>
      <c r="I39" t="s">
        <v>126</v>
      </c>
    </row>
    <row r="40" spans="1:9" x14ac:dyDescent="0.25">
      <c r="A40">
        <v>3</v>
      </c>
      <c r="B40">
        <v>8</v>
      </c>
      <c r="C40">
        <v>38</v>
      </c>
      <c r="D40" t="s">
        <v>102</v>
      </c>
      <c r="E40">
        <v>8</v>
      </c>
      <c r="G40" t="s">
        <v>127</v>
      </c>
      <c r="I40" t="s">
        <v>128</v>
      </c>
    </row>
    <row r="41" spans="1:9" x14ac:dyDescent="0.25">
      <c r="A41">
        <v>3</v>
      </c>
      <c r="B41">
        <v>9</v>
      </c>
      <c r="C41">
        <v>39</v>
      </c>
      <c r="D41" t="s">
        <v>129</v>
      </c>
      <c r="E41">
        <v>8</v>
      </c>
      <c r="F41">
        <v>97</v>
      </c>
      <c r="G41" t="s">
        <v>130</v>
      </c>
      <c r="I41" t="s">
        <v>131</v>
      </c>
    </row>
    <row r="42" spans="1:9" x14ac:dyDescent="0.25">
      <c r="A42">
        <v>4</v>
      </c>
      <c r="B42">
        <v>0</v>
      </c>
      <c r="C42">
        <v>40</v>
      </c>
      <c r="D42" t="s">
        <v>56</v>
      </c>
      <c r="E42">
        <v>7</v>
      </c>
      <c r="G42" t="s">
        <v>57</v>
      </c>
      <c r="I42" t="s">
        <v>132</v>
      </c>
    </row>
    <row r="43" spans="1:9" x14ac:dyDescent="0.25">
      <c r="A43">
        <v>4</v>
      </c>
      <c r="B43">
        <v>1</v>
      </c>
      <c r="C43">
        <v>41</v>
      </c>
      <c r="D43" t="s">
        <v>109</v>
      </c>
      <c r="E43">
        <v>7</v>
      </c>
      <c r="G43" t="s">
        <v>133</v>
      </c>
      <c r="I43" t="s">
        <v>134</v>
      </c>
    </row>
    <row r="44" spans="1:9" x14ac:dyDescent="0.25">
      <c r="A44">
        <v>4</v>
      </c>
      <c r="B44">
        <v>2</v>
      </c>
      <c r="C44">
        <v>42</v>
      </c>
      <c r="D44" t="s">
        <v>135</v>
      </c>
      <c r="E44">
        <v>7</v>
      </c>
      <c r="G44" t="s">
        <v>136</v>
      </c>
      <c r="I44" t="s">
        <v>137</v>
      </c>
    </row>
    <row r="45" spans="1:9" x14ac:dyDescent="0.25">
      <c r="A45">
        <v>4</v>
      </c>
      <c r="B45">
        <v>3</v>
      </c>
      <c r="C45">
        <v>43</v>
      </c>
      <c r="D45" t="s">
        <v>138</v>
      </c>
      <c r="E45">
        <v>7</v>
      </c>
      <c r="G45" t="s">
        <v>139</v>
      </c>
      <c r="I45" t="s">
        <v>140</v>
      </c>
    </row>
    <row r="46" spans="1:9" x14ac:dyDescent="0.25">
      <c r="A46">
        <v>4</v>
      </c>
      <c r="B46">
        <v>4</v>
      </c>
      <c r="C46">
        <v>44</v>
      </c>
      <c r="D46" t="s">
        <v>141</v>
      </c>
      <c r="E46">
        <v>7</v>
      </c>
      <c r="G46" t="s">
        <v>142</v>
      </c>
      <c r="I46" t="s">
        <v>143</v>
      </c>
    </row>
    <row r="47" spans="1:9" x14ac:dyDescent="0.25">
      <c r="A47">
        <v>4</v>
      </c>
      <c r="B47">
        <v>5</v>
      </c>
      <c r="C47">
        <v>45</v>
      </c>
      <c r="D47" t="s">
        <v>144</v>
      </c>
      <c r="E47">
        <v>7</v>
      </c>
      <c r="G47" t="s">
        <v>145</v>
      </c>
      <c r="I47" t="s">
        <v>146</v>
      </c>
    </row>
    <row r="48" spans="1:9" x14ac:dyDescent="0.25">
      <c r="A48">
        <v>4</v>
      </c>
      <c r="B48">
        <v>6</v>
      </c>
      <c r="C48">
        <v>46</v>
      </c>
      <c r="D48" t="s">
        <v>122</v>
      </c>
      <c r="E48">
        <v>7</v>
      </c>
      <c r="G48" t="s">
        <v>147</v>
      </c>
      <c r="I48" t="s">
        <v>148</v>
      </c>
    </row>
    <row r="49" spans="1:9" x14ac:dyDescent="0.25">
      <c r="A49">
        <v>4</v>
      </c>
      <c r="B49">
        <v>7</v>
      </c>
      <c r="C49">
        <v>47</v>
      </c>
      <c r="D49" t="s">
        <v>124</v>
      </c>
      <c r="E49">
        <v>7</v>
      </c>
      <c r="G49" t="s">
        <v>149</v>
      </c>
      <c r="I49" t="s">
        <v>150</v>
      </c>
    </row>
    <row r="50" spans="1:9" x14ac:dyDescent="0.25">
      <c r="A50">
        <v>4</v>
      </c>
      <c r="B50">
        <v>8</v>
      </c>
      <c r="C50">
        <v>48</v>
      </c>
      <c r="D50" t="s">
        <v>151</v>
      </c>
      <c r="E50">
        <v>7</v>
      </c>
      <c r="G50" t="s">
        <v>152</v>
      </c>
      <c r="I50" t="s">
        <v>153</v>
      </c>
    </row>
    <row r="51" spans="1:9" x14ac:dyDescent="0.25">
      <c r="A51">
        <v>4</v>
      </c>
      <c r="B51">
        <v>9</v>
      </c>
      <c r="C51">
        <v>49</v>
      </c>
      <c r="D51" t="s">
        <v>154</v>
      </c>
      <c r="E51">
        <v>7</v>
      </c>
      <c r="F51">
        <v>96</v>
      </c>
      <c r="G51" t="s">
        <v>155</v>
      </c>
      <c r="I51" t="s">
        <v>156</v>
      </c>
    </row>
    <row r="52" spans="1:9" x14ac:dyDescent="0.25">
      <c r="A52">
        <v>5</v>
      </c>
      <c r="B52">
        <v>0</v>
      </c>
      <c r="C52">
        <v>50</v>
      </c>
      <c r="D52" t="s">
        <v>56</v>
      </c>
      <c r="E52">
        <v>6</v>
      </c>
      <c r="G52" t="s">
        <v>57</v>
      </c>
      <c r="I52" t="s">
        <v>157</v>
      </c>
    </row>
    <row r="53" spans="1:9" x14ac:dyDescent="0.25">
      <c r="A53">
        <v>5</v>
      </c>
      <c r="B53">
        <v>1</v>
      </c>
      <c r="C53">
        <v>51</v>
      </c>
      <c r="D53" t="s">
        <v>158</v>
      </c>
      <c r="E53">
        <v>6</v>
      </c>
      <c r="G53" t="s">
        <v>159</v>
      </c>
      <c r="I53" t="s">
        <v>160</v>
      </c>
    </row>
    <row r="54" spans="1:9" x14ac:dyDescent="0.25">
      <c r="A54">
        <v>5</v>
      </c>
      <c r="B54">
        <v>2</v>
      </c>
      <c r="C54">
        <v>52</v>
      </c>
      <c r="D54" t="s">
        <v>135</v>
      </c>
      <c r="E54">
        <v>6</v>
      </c>
      <c r="G54" t="s">
        <v>161</v>
      </c>
      <c r="I54" t="s">
        <v>162</v>
      </c>
    </row>
    <row r="55" spans="1:9" x14ac:dyDescent="0.25">
      <c r="A55">
        <v>5</v>
      </c>
      <c r="B55">
        <v>3</v>
      </c>
      <c r="C55">
        <v>53</v>
      </c>
      <c r="D55" t="s">
        <v>138</v>
      </c>
      <c r="E55">
        <v>6</v>
      </c>
      <c r="G55" t="s">
        <v>163</v>
      </c>
      <c r="I55" t="s">
        <v>164</v>
      </c>
    </row>
    <row r="56" spans="1:9" x14ac:dyDescent="0.25">
      <c r="A56">
        <v>5</v>
      </c>
      <c r="B56">
        <v>4</v>
      </c>
      <c r="C56">
        <v>54</v>
      </c>
      <c r="D56" t="s">
        <v>141</v>
      </c>
      <c r="E56">
        <v>6</v>
      </c>
      <c r="G56" t="s">
        <v>165</v>
      </c>
      <c r="I56" t="s">
        <v>166</v>
      </c>
    </row>
    <row r="57" spans="1:9" x14ac:dyDescent="0.25">
      <c r="A57">
        <v>5</v>
      </c>
      <c r="B57">
        <v>5</v>
      </c>
      <c r="C57">
        <v>55</v>
      </c>
      <c r="D57" t="s">
        <v>144</v>
      </c>
      <c r="E57">
        <v>6</v>
      </c>
      <c r="G57" t="s">
        <v>167</v>
      </c>
      <c r="I57" t="s">
        <v>168</v>
      </c>
    </row>
    <row r="58" spans="1:9" x14ac:dyDescent="0.25">
      <c r="A58">
        <v>5</v>
      </c>
      <c r="B58">
        <v>6</v>
      </c>
      <c r="C58">
        <v>56</v>
      </c>
      <c r="D58" t="s">
        <v>122</v>
      </c>
      <c r="E58">
        <v>6</v>
      </c>
      <c r="G58" t="s">
        <v>169</v>
      </c>
      <c r="I58" t="s">
        <v>170</v>
      </c>
    </row>
    <row r="59" spans="1:9" x14ac:dyDescent="0.25">
      <c r="A59">
        <v>5</v>
      </c>
      <c r="B59">
        <v>7</v>
      </c>
      <c r="C59">
        <v>57</v>
      </c>
      <c r="D59" t="s">
        <v>122</v>
      </c>
      <c r="E59">
        <v>6</v>
      </c>
      <c r="G59" t="s">
        <v>171</v>
      </c>
      <c r="I59" t="s">
        <v>172</v>
      </c>
    </row>
    <row r="60" spans="1:9" x14ac:dyDescent="0.25">
      <c r="A60">
        <v>5</v>
      </c>
      <c r="B60">
        <v>8</v>
      </c>
      <c r="C60">
        <v>58</v>
      </c>
      <c r="D60" t="s">
        <v>151</v>
      </c>
      <c r="E60">
        <v>6</v>
      </c>
      <c r="G60" t="s">
        <v>173</v>
      </c>
      <c r="I60" t="s">
        <v>174</v>
      </c>
    </row>
    <row r="61" spans="1:9" x14ac:dyDescent="0.25">
      <c r="A61">
        <v>5</v>
      </c>
      <c r="B61">
        <v>9</v>
      </c>
      <c r="C61">
        <v>59</v>
      </c>
      <c r="E61">
        <v>6</v>
      </c>
      <c r="F61">
        <v>96</v>
      </c>
      <c r="I61" t="s">
        <v>174</v>
      </c>
    </row>
    <row r="62" spans="1:9" x14ac:dyDescent="0.25">
      <c r="A62">
        <v>6</v>
      </c>
      <c r="B62">
        <v>0</v>
      </c>
      <c r="C62">
        <v>60</v>
      </c>
      <c r="D62" t="s">
        <v>151</v>
      </c>
      <c r="E62">
        <v>5</v>
      </c>
      <c r="G62" t="s">
        <v>175</v>
      </c>
      <c r="I62" t="s">
        <v>176</v>
      </c>
    </row>
    <row r="63" spans="1:9" x14ac:dyDescent="0.25">
      <c r="A63">
        <v>6</v>
      </c>
      <c r="B63">
        <v>1</v>
      </c>
      <c r="C63">
        <v>61</v>
      </c>
      <c r="D63" t="s">
        <v>177</v>
      </c>
      <c r="E63">
        <v>5</v>
      </c>
      <c r="G63" t="s">
        <v>178</v>
      </c>
      <c r="I63" t="s">
        <v>179</v>
      </c>
    </row>
    <row r="64" spans="1:9" x14ac:dyDescent="0.25">
      <c r="A64">
        <v>6</v>
      </c>
      <c r="B64">
        <v>2</v>
      </c>
      <c r="C64">
        <v>62</v>
      </c>
      <c r="E64">
        <v>5</v>
      </c>
      <c r="I64" t="s">
        <v>179</v>
      </c>
    </row>
    <row r="65" spans="1:9" x14ac:dyDescent="0.25">
      <c r="A65">
        <v>6</v>
      </c>
      <c r="B65">
        <v>3</v>
      </c>
      <c r="C65">
        <v>63</v>
      </c>
      <c r="D65" t="s">
        <v>138</v>
      </c>
      <c r="E65">
        <v>5</v>
      </c>
      <c r="G65" t="s">
        <v>180</v>
      </c>
      <c r="I65" t="s">
        <v>181</v>
      </c>
    </row>
    <row r="66" spans="1:9" x14ac:dyDescent="0.25">
      <c r="A66">
        <v>6</v>
      </c>
      <c r="B66">
        <v>4</v>
      </c>
      <c r="C66">
        <v>64</v>
      </c>
      <c r="D66" t="s">
        <v>141</v>
      </c>
      <c r="E66">
        <v>5</v>
      </c>
      <c r="G66" t="s">
        <v>182</v>
      </c>
      <c r="I66" t="s">
        <v>183</v>
      </c>
    </row>
    <row r="67" spans="1:9" x14ac:dyDescent="0.25">
      <c r="A67">
        <v>6</v>
      </c>
      <c r="B67">
        <v>5</v>
      </c>
      <c r="C67">
        <v>65</v>
      </c>
      <c r="D67" t="s">
        <v>144</v>
      </c>
      <c r="E67">
        <v>5</v>
      </c>
      <c r="G67" t="s">
        <v>184</v>
      </c>
      <c r="I67" t="s">
        <v>185</v>
      </c>
    </row>
    <row r="68" spans="1:9" x14ac:dyDescent="0.25">
      <c r="A68">
        <v>6</v>
      </c>
      <c r="B68">
        <v>6</v>
      </c>
      <c r="C68">
        <v>66</v>
      </c>
      <c r="D68" t="s">
        <v>122</v>
      </c>
      <c r="E68">
        <v>5</v>
      </c>
      <c r="G68" t="s">
        <v>186</v>
      </c>
      <c r="I68" t="s">
        <v>187</v>
      </c>
    </row>
    <row r="69" spans="1:9" x14ac:dyDescent="0.25">
      <c r="A69">
        <v>6</v>
      </c>
      <c r="B69">
        <v>7</v>
      </c>
      <c r="C69">
        <v>67</v>
      </c>
      <c r="D69" t="s">
        <v>122</v>
      </c>
      <c r="E69">
        <v>5</v>
      </c>
      <c r="G69" t="s">
        <v>188</v>
      </c>
      <c r="I69" t="s">
        <v>189</v>
      </c>
    </row>
    <row r="70" spans="1:9" x14ac:dyDescent="0.25">
      <c r="A70">
        <v>6</v>
      </c>
      <c r="B70">
        <v>8</v>
      </c>
      <c r="C70">
        <v>68</v>
      </c>
      <c r="D70" t="s">
        <v>151</v>
      </c>
      <c r="E70">
        <v>5</v>
      </c>
      <c r="G70" t="s">
        <v>190</v>
      </c>
      <c r="I70" t="s">
        <v>191</v>
      </c>
    </row>
    <row r="71" spans="1:9" x14ac:dyDescent="0.25">
      <c r="A71">
        <v>6</v>
      </c>
      <c r="B71">
        <v>9</v>
      </c>
      <c r="C71">
        <v>69</v>
      </c>
      <c r="E71">
        <v>5</v>
      </c>
      <c r="F71">
        <v>96</v>
      </c>
      <c r="I71" t="s">
        <v>191</v>
      </c>
    </row>
    <row r="72" spans="1:9" x14ac:dyDescent="0.25">
      <c r="A72">
        <v>7</v>
      </c>
      <c r="B72">
        <v>0</v>
      </c>
      <c r="C72">
        <v>70</v>
      </c>
      <c r="D72" t="s">
        <v>192</v>
      </c>
      <c r="E72">
        <v>4</v>
      </c>
      <c r="G72" t="s">
        <v>193</v>
      </c>
      <c r="I72" t="s">
        <v>194</v>
      </c>
    </row>
    <row r="73" spans="1:9" x14ac:dyDescent="0.25">
      <c r="A73">
        <v>7</v>
      </c>
      <c r="B73">
        <v>1</v>
      </c>
      <c r="C73">
        <v>71</v>
      </c>
      <c r="D73" t="s">
        <v>177</v>
      </c>
      <c r="E73">
        <v>4</v>
      </c>
      <c r="G73" t="s">
        <v>195</v>
      </c>
      <c r="I73" t="s">
        <v>196</v>
      </c>
    </row>
    <row r="74" spans="1:9" x14ac:dyDescent="0.25">
      <c r="A74">
        <v>7</v>
      </c>
      <c r="B74">
        <v>2</v>
      </c>
      <c r="C74">
        <v>72</v>
      </c>
      <c r="E74">
        <v>4</v>
      </c>
      <c r="I74" t="s">
        <v>196</v>
      </c>
    </row>
    <row r="75" spans="1:9" x14ac:dyDescent="0.25">
      <c r="A75">
        <v>7</v>
      </c>
      <c r="B75">
        <v>3</v>
      </c>
      <c r="C75">
        <v>73</v>
      </c>
      <c r="D75" t="s">
        <v>138</v>
      </c>
      <c r="E75">
        <v>4</v>
      </c>
      <c r="G75" t="s">
        <v>197</v>
      </c>
      <c r="I75" t="s">
        <v>198</v>
      </c>
    </row>
    <row r="76" spans="1:9" x14ac:dyDescent="0.25">
      <c r="A76">
        <v>7</v>
      </c>
      <c r="B76">
        <v>4</v>
      </c>
      <c r="C76">
        <v>74</v>
      </c>
      <c r="D76" t="s">
        <v>199</v>
      </c>
      <c r="E76">
        <v>4</v>
      </c>
      <c r="G76" t="s">
        <v>200</v>
      </c>
      <c r="I76" t="s">
        <v>201</v>
      </c>
    </row>
    <row r="77" spans="1:9" x14ac:dyDescent="0.25">
      <c r="A77">
        <v>7</v>
      </c>
      <c r="B77">
        <v>5</v>
      </c>
      <c r="C77">
        <v>75</v>
      </c>
      <c r="D77" t="s">
        <v>199</v>
      </c>
      <c r="E77">
        <v>4</v>
      </c>
      <c r="G77" t="s">
        <v>202</v>
      </c>
      <c r="I77" t="s">
        <v>203</v>
      </c>
    </row>
    <row r="78" spans="1:9" x14ac:dyDescent="0.25">
      <c r="A78">
        <v>7</v>
      </c>
      <c r="B78">
        <v>6</v>
      </c>
      <c r="C78">
        <v>76</v>
      </c>
      <c r="D78" t="s">
        <v>122</v>
      </c>
      <c r="E78">
        <v>4</v>
      </c>
      <c r="G78" t="s">
        <v>204</v>
      </c>
      <c r="I78" t="s">
        <v>205</v>
      </c>
    </row>
    <row r="79" spans="1:9" x14ac:dyDescent="0.25">
      <c r="A79">
        <v>7</v>
      </c>
      <c r="B79">
        <v>7</v>
      </c>
      <c r="C79">
        <v>77</v>
      </c>
      <c r="D79" t="s">
        <v>122</v>
      </c>
      <c r="E79">
        <v>4</v>
      </c>
      <c r="G79" t="s">
        <v>206</v>
      </c>
      <c r="I79" t="s">
        <v>207</v>
      </c>
    </row>
    <row r="80" spans="1:9" x14ac:dyDescent="0.25">
      <c r="A80">
        <v>7</v>
      </c>
      <c r="B80">
        <v>8</v>
      </c>
      <c r="C80">
        <v>78</v>
      </c>
      <c r="D80" t="s">
        <v>192</v>
      </c>
      <c r="E80">
        <v>4</v>
      </c>
      <c r="G80" t="s">
        <v>208</v>
      </c>
      <c r="I80" t="s">
        <v>209</v>
      </c>
    </row>
    <row r="81" spans="1:9" x14ac:dyDescent="0.25">
      <c r="A81">
        <v>7</v>
      </c>
      <c r="B81">
        <v>9</v>
      </c>
      <c r="C81">
        <v>79</v>
      </c>
      <c r="E81">
        <v>4</v>
      </c>
      <c r="F81">
        <v>93</v>
      </c>
      <c r="I81" t="s">
        <v>209</v>
      </c>
    </row>
    <row r="82" spans="1:9" x14ac:dyDescent="0.25">
      <c r="A82">
        <v>8</v>
      </c>
      <c r="B82">
        <v>0</v>
      </c>
      <c r="C82">
        <v>80</v>
      </c>
      <c r="D82" t="s">
        <v>210</v>
      </c>
      <c r="E82">
        <v>3</v>
      </c>
      <c r="G82" t="s">
        <v>211</v>
      </c>
      <c r="I82" t="s">
        <v>212</v>
      </c>
    </row>
    <row r="83" spans="1:9" x14ac:dyDescent="0.25">
      <c r="A83">
        <v>8</v>
      </c>
      <c r="B83">
        <v>1</v>
      </c>
      <c r="C83">
        <v>81</v>
      </c>
      <c r="E83">
        <v>3</v>
      </c>
      <c r="I83" t="s">
        <v>212</v>
      </c>
    </row>
    <row r="84" spans="1:9" x14ac:dyDescent="0.25">
      <c r="A84">
        <v>8</v>
      </c>
      <c r="B84">
        <v>2</v>
      </c>
      <c r="C84">
        <v>82</v>
      </c>
      <c r="E84">
        <v>3</v>
      </c>
      <c r="I84" t="s">
        <v>212</v>
      </c>
    </row>
    <row r="85" spans="1:9" x14ac:dyDescent="0.25">
      <c r="A85">
        <v>8</v>
      </c>
      <c r="B85">
        <v>3</v>
      </c>
      <c r="C85">
        <v>83</v>
      </c>
      <c r="D85" t="s">
        <v>213</v>
      </c>
      <c r="E85">
        <v>3</v>
      </c>
      <c r="G85" t="s">
        <v>214</v>
      </c>
      <c r="I85" t="s">
        <v>215</v>
      </c>
    </row>
    <row r="86" spans="1:9" x14ac:dyDescent="0.25">
      <c r="A86">
        <v>8</v>
      </c>
      <c r="B86">
        <v>4</v>
      </c>
      <c r="C86">
        <v>84</v>
      </c>
      <c r="D86" t="s">
        <v>199</v>
      </c>
      <c r="E86">
        <v>3</v>
      </c>
      <c r="G86" t="s">
        <v>216</v>
      </c>
      <c r="I86" t="s">
        <v>217</v>
      </c>
    </row>
    <row r="87" spans="1:9" x14ac:dyDescent="0.25">
      <c r="A87">
        <v>8</v>
      </c>
      <c r="B87">
        <v>5</v>
      </c>
      <c r="C87">
        <v>85</v>
      </c>
      <c r="D87" t="s">
        <v>199</v>
      </c>
      <c r="E87">
        <v>3</v>
      </c>
      <c r="G87" t="s">
        <v>218</v>
      </c>
      <c r="I87" t="s">
        <v>219</v>
      </c>
    </row>
    <row r="88" spans="1:9" x14ac:dyDescent="0.25">
      <c r="A88">
        <v>8</v>
      </c>
      <c r="B88">
        <v>6</v>
      </c>
      <c r="C88">
        <v>86</v>
      </c>
      <c r="D88" t="s">
        <v>122</v>
      </c>
      <c r="E88">
        <v>3</v>
      </c>
      <c r="G88" t="s">
        <v>220</v>
      </c>
      <c r="I88" t="s">
        <v>221</v>
      </c>
    </row>
    <row r="89" spans="1:9" x14ac:dyDescent="0.25">
      <c r="A89">
        <v>8</v>
      </c>
      <c r="B89">
        <v>7</v>
      </c>
      <c r="C89">
        <v>87</v>
      </c>
      <c r="D89" t="s">
        <v>122</v>
      </c>
      <c r="E89">
        <v>3</v>
      </c>
      <c r="G89" t="s">
        <v>222</v>
      </c>
      <c r="I89" t="s">
        <v>223</v>
      </c>
    </row>
    <row r="90" spans="1:9" x14ac:dyDescent="0.25">
      <c r="A90">
        <v>8</v>
      </c>
      <c r="B90">
        <v>8</v>
      </c>
      <c r="C90">
        <v>88</v>
      </c>
      <c r="D90" t="s">
        <v>210</v>
      </c>
      <c r="E90">
        <v>3</v>
      </c>
      <c r="G90" t="s">
        <v>224</v>
      </c>
      <c r="I90" t="s">
        <v>225</v>
      </c>
    </row>
    <row r="91" spans="1:9" x14ac:dyDescent="0.25">
      <c r="A91">
        <v>8</v>
      </c>
      <c r="B91">
        <v>9</v>
      </c>
      <c r="C91">
        <v>89</v>
      </c>
      <c r="E91">
        <v>3</v>
      </c>
      <c r="F91">
        <v>80</v>
      </c>
      <c r="I91" t="s">
        <v>225</v>
      </c>
    </row>
    <row r="92" spans="1:9" x14ac:dyDescent="0.25">
      <c r="A92">
        <v>9</v>
      </c>
      <c r="B92">
        <v>0</v>
      </c>
      <c r="C92">
        <v>90</v>
      </c>
      <c r="D92" t="s">
        <v>210</v>
      </c>
      <c r="E92">
        <v>2</v>
      </c>
      <c r="H92" t="s">
        <v>226</v>
      </c>
      <c r="I92" t="s">
        <v>227</v>
      </c>
    </row>
    <row r="93" spans="1:9" x14ac:dyDescent="0.25">
      <c r="A93">
        <v>9</v>
      </c>
      <c r="B93">
        <v>1</v>
      </c>
      <c r="C93">
        <v>91</v>
      </c>
      <c r="E93">
        <v>2</v>
      </c>
      <c r="H93" t="s">
        <v>226</v>
      </c>
      <c r="I93" t="s">
        <v>228</v>
      </c>
    </row>
    <row r="94" spans="1:9" x14ac:dyDescent="0.25">
      <c r="A94">
        <v>9</v>
      </c>
      <c r="B94">
        <v>2</v>
      </c>
      <c r="C94">
        <v>92</v>
      </c>
      <c r="E94">
        <v>2</v>
      </c>
      <c r="H94" t="s">
        <v>226</v>
      </c>
      <c r="I94" t="s">
        <v>229</v>
      </c>
    </row>
    <row r="95" spans="1:9" x14ac:dyDescent="0.25">
      <c r="A95">
        <v>9</v>
      </c>
      <c r="B95">
        <v>3</v>
      </c>
      <c r="C95">
        <v>93</v>
      </c>
      <c r="D95" t="s">
        <v>213</v>
      </c>
      <c r="E95">
        <v>2</v>
      </c>
      <c r="H95" t="s">
        <v>230</v>
      </c>
      <c r="I95" t="s">
        <v>231</v>
      </c>
    </row>
    <row r="96" spans="1:9" x14ac:dyDescent="0.25">
      <c r="A96">
        <v>9</v>
      </c>
      <c r="B96">
        <v>4</v>
      </c>
      <c r="C96">
        <v>94</v>
      </c>
      <c r="D96" t="s">
        <v>199</v>
      </c>
      <c r="E96">
        <v>2</v>
      </c>
      <c r="H96" t="s">
        <v>232</v>
      </c>
      <c r="I96" t="s">
        <v>233</v>
      </c>
    </row>
    <row r="97" spans="1:9" x14ac:dyDescent="0.25">
      <c r="A97">
        <v>9</v>
      </c>
      <c r="B97">
        <v>5</v>
      </c>
      <c r="C97">
        <v>95</v>
      </c>
      <c r="D97" t="s">
        <v>199</v>
      </c>
      <c r="E97">
        <v>2</v>
      </c>
      <c r="H97" t="s">
        <v>232</v>
      </c>
      <c r="I97" t="s">
        <v>234</v>
      </c>
    </row>
    <row r="98" spans="1:9" x14ac:dyDescent="0.25">
      <c r="A98">
        <v>9</v>
      </c>
      <c r="B98">
        <v>6</v>
      </c>
      <c r="C98">
        <v>96</v>
      </c>
      <c r="D98" t="s">
        <v>122</v>
      </c>
      <c r="E98">
        <v>2</v>
      </c>
      <c r="H98" t="s">
        <v>235</v>
      </c>
      <c r="I98" t="s">
        <v>236</v>
      </c>
    </row>
    <row r="99" spans="1:9" x14ac:dyDescent="0.25">
      <c r="A99">
        <v>9</v>
      </c>
      <c r="B99">
        <v>7</v>
      </c>
      <c r="C99">
        <v>97</v>
      </c>
      <c r="D99" t="s">
        <v>122</v>
      </c>
      <c r="E99">
        <v>2</v>
      </c>
      <c r="H99" t="s">
        <v>237</v>
      </c>
      <c r="I99" t="s">
        <v>238</v>
      </c>
    </row>
    <row r="100" spans="1:9" x14ac:dyDescent="0.25">
      <c r="A100">
        <v>9</v>
      </c>
      <c r="B100">
        <v>8</v>
      </c>
      <c r="C100">
        <v>98</v>
      </c>
      <c r="D100" t="s">
        <v>210</v>
      </c>
      <c r="E100">
        <v>2</v>
      </c>
      <c r="H100" t="s">
        <v>239</v>
      </c>
      <c r="I100" t="s">
        <v>240</v>
      </c>
    </row>
    <row r="101" spans="1:9" x14ac:dyDescent="0.25">
      <c r="A101">
        <v>9</v>
      </c>
      <c r="B101">
        <v>9</v>
      </c>
      <c r="C101">
        <v>99</v>
      </c>
      <c r="E101">
        <v>2</v>
      </c>
      <c r="F101">
        <v>97</v>
      </c>
      <c r="H101" t="s">
        <v>239</v>
      </c>
      <c r="I101" t="s">
        <v>241</v>
      </c>
    </row>
    <row r="102" spans="1:9" x14ac:dyDescent="0.25">
      <c r="A102">
        <v>10</v>
      </c>
      <c r="B102">
        <v>0</v>
      </c>
      <c r="C102">
        <v>100</v>
      </c>
      <c r="D102" t="s">
        <v>242</v>
      </c>
      <c r="E102">
        <v>9</v>
      </c>
      <c r="H102" t="s">
        <v>243</v>
      </c>
      <c r="I102" t="s">
        <v>244</v>
      </c>
    </row>
    <row r="103" spans="1:9" x14ac:dyDescent="0.25">
      <c r="A103">
        <v>10</v>
      </c>
      <c r="B103">
        <v>1</v>
      </c>
      <c r="C103">
        <v>101</v>
      </c>
      <c r="D103" t="s">
        <v>245</v>
      </c>
      <c r="E103">
        <v>9</v>
      </c>
      <c r="H103" t="s">
        <v>246</v>
      </c>
      <c r="I103" t="s">
        <v>247</v>
      </c>
    </row>
    <row r="104" spans="1:9" x14ac:dyDescent="0.25">
      <c r="A104">
        <v>10</v>
      </c>
      <c r="B104">
        <v>2</v>
      </c>
      <c r="C104">
        <v>102</v>
      </c>
      <c r="D104" t="s">
        <v>248</v>
      </c>
      <c r="E104">
        <v>9</v>
      </c>
      <c r="H104" t="s">
        <v>249</v>
      </c>
      <c r="I104" t="s">
        <v>250</v>
      </c>
    </row>
    <row r="105" spans="1:9" x14ac:dyDescent="0.25">
      <c r="A105">
        <v>10</v>
      </c>
      <c r="B105">
        <v>3</v>
      </c>
      <c r="C105">
        <v>103</v>
      </c>
      <c r="D105" t="s">
        <v>28</v>
      </c>
      <c r="E105">
        <v>9</v>
      </c>
      <c r="H105" t="s">
        <v>251</v>
      </c>
      <c r="I105" t="s">
        <v>252</v>
      </c>
    </row>
    <row r="106" spans="1:9" x14ac:dyDescent="0.25">
      <c r="A106">
        <v>10</v>
      </c>
      <c r="B106">
        <v>4</v>
      </c>
      <c r="C106">
        <v>104</v>
      </c>
      <c r="D106" t="s">
        <v>90</v>
      </c>
      <c r="E106">
        <v>9</v>
      </c>
      <c r="H106" t="s">
        <v>253</v>
      </c>
      <c r="I106" t="s">
        <v>254</v>
      </c>
    </row>
    <row r="107" spans="1:9" x14ac:dyDescent="0.25">
      <c r="A107">
        <v>10</v>
      </c>
      <c r="B107">
        <v>5</v>
      </c>
      <c r="C107">
        <v>105</v>
      </c>
      <c r="D107" t="s">
        <v>255</v>
      </c>
      <c r="E107">
        <v>9</v>
      </c>
      <c r="H107" t="s">
        <v>256</v>
      </c>
      <c r="I107" t="s">
        <v>257</v>
      </c>
    </row>
    <row r="108" spans="1:9" x14ac:dyDescent="0.25">
      <c r="A108">
        <v>10</v>
      </c>
      <c r="B108">
        <v>6</v>
      </c>
      <c r="C108">
        <v>106</v>
      </c>
      <c r="D108" t="s">
        <v>258</v>
      </c>
      <c r="E108">
        <v>9</v>
      </c>
      <c r="H108" t="s">
        <v>259</v>
      </c>
      <c r="I108" t="s">
        <v>260</v>
      </c>
    </row>
    <row r="109" spans="1:9" x14ac:dyDescent="0.25">
      <c r="A109">
        <v>10</v>
      </c>
      <c r="B109">
        <v>7</v>
      </c>
      <c r="C109">
        <v>107</v>
      </c>
      <c r="D109" t="s">
        <v>99</v>
      </c>
      <c r="E109">
        <v>9</v>
      </c>
      <c r="H109" t="s">
        <v>261</v>
      </c>
      <c r="I109" t="s">
        <v>262</v>
      </c>
    </row>
    <row r="110" spans="1:9" x14ac:dyDescent="0.25">
      <c r="A110">
        <v>10</v>
      </c>
      <c r="B110">
        <v>8</v>
      </c>
      <c r="C110">
        <v>108</v>
      </c>
      <c r="D110" t="s">
        <v>102</v>
      </c>
      <c r="E110">
        <v>9</v>
      </c>
      <c r="H110" t="s">
        <v>263</v>
      </c>
      <c r="I110" t="s">
        <v>264</v>
      </c>
    </row>
    <row r="111" spans="1:9" x14ac:dyDescent="0.25">
      <c r="A111">
        <v>10</v>
      </c>
      <c r="B111">
        <v>9</v>
      </c>
      <c r="C111">
        <v>109</v>
      </c>
      <c r="D111" t="s">
        <v>265</v>
      </c>
      <c r="E111">
        <v>9</v>
      </c>
      <c r="F111">
        <v>97</v>
      </c>
      <c r="H111" t="s">
        <v>266</v>
      </c>
      <c r="I111" t="s">
        <v>267</v>
      </c>
    </row>
    <row r="112" spans="1:9" x14ac:dyDescent="0.25">
      <c r="A112">
        <v>11</v>
      </c>
      <c r="B112">
        <v>0</v>
      </c>
      <c r="C112">
        <v>110</v>
      </c>
      <c r="D112" t="s">
        <v>268</v>
      </c>
      <c r="E112">
        <v>8</v>
      </c>
      <c r="H112" t="s">
        <v>269</v>
      </c>
      <c r="I112" t="s">
        <v>270</v>
      </c>
    </row>
    <row r="113" spans="1:9" x14ac:dyDescent="0.25">
      <c r="A113">
        <v>11</v>
      </c>
      <c r="B113">
        <v>1</v>
      </c>
      <c r="C113">
        <v>111</v>
      </c>
      <c r="D113" t="s">
        <v>245</v>
      </c>
      <c r="E113">
        <v>8</v>
      </c>
      <c r="H113" t="s">
        <v>271</v>
      </c>
      <c r="I113" t="s">
        <v>272</v>
      </c>
    </row>
    <row r="114" spans="1:9" x14ac:dyDescent="0.25">
      <c r="A114">
        <v>11</v>
      </c>
      <c r="B114">
        <v>2</v>
      </c>
      <c r="C114">
        <v>112</v>
      </c>
      <c r="D114" t="s">
        <v>248</v>
      </c>
      <c r="E114">
        <v>8</v>
      </c>
      <c r="H114" t="s">
        <v>273</v>
      </c>
      <c r="I114" t="s">
        <v>274</v>
      </c>
    </row>
    <row r="115" spans="1:9" x14ac:dyDescent="0.25">
      <c r="A115">
        <v>11</v>
      </c>
      <c r="B115">
        <v>3</v>
      </c>
      <c r="C115">
        <v>113</v>
      </c>
      <c r="D115" t="s">
        <v>28</v>
      </c>
      <c r="E115">
        <v>8</v>
      </c>
      <c r="H115" t="s">
        <v>275</v>
      </c>
      <c r="I115" t="s">
        <v>276</v>
      </c>
    </row>
    <row r="116" spans="1:9" x14ac:dyDescent="0.25">
      <c r="A116">
        <v>11</v>
      </c>
      <c r="B116">
        <v>4</v>
      </c>
      <c r="C116">
        <v>114</v>
      </c>
      <c r="D116" t="s">
        <v>277</v>
      </c>
      <c r="E116">
        <v>8</v>
      </c>
      <c r="H116" t="s">
        <v>278</v>
      </c>
      <c r="I116" t="s">
        <v>279</v>
      </c>
    </row>
    <row r="117" spans="1:9" x14ac:dyDescent="0.25">
      <c r="A117">
        <v>11</v>
      </c>
      <c r="B117">
        <v>5</v>
      </c>
      <c r="C117">
        <v>115</v>
      </c>
      <c r="D117" t="s">
        <v>280</v>
      </c>
      <c r="E117">
        <v>8</v>
      </c>
      <c r="H117" t="s">
        <v>281</v>
      </c>
      <c r="I117" t="s">
        <v>282</v>
      </c>
    </row>
    <row r="118" spans="1:9" x14ac:dyDescent="0.25">
      <c r="A118">
        <v>11</v>
      </c>
      <c r="B118">
        <v>6</v>
      </c>
      <c r="C118">
        <v>116</v>
      </c>
      <c r="D118" t="s">
        <v>258</v>
      </c>
      <c r="E118">
        <v>8</v>
      </c>
      <c r="H118" t="s">
        <v>283</v>
      </c>
      <c r="I118" t="s">
        <v>284</v>
      </c>
    </row>
    <row r="119" spans="1:9" x14ac:dyDescent="0.25">
      <c r="A119">
        <v>11</v>
      </c>
      <c r="B119">
        <v>7</v>
      </c>
      <c r="C119">
        <v>117</v>
      </c>
      <c r="D119" t="s">
        <v>99</v>
      </c>
      <c r="E119">
        <v>8</v>
      </c>
      <c r="H119" t="s">
        <v>285</v>
      </c>
      <c r="I119" t="s">
        <v>286</v>
      </c>
    </row>
    <row r="120" spans="1:9" x14ac:dyDescent="0.25">
      <c r="A120">
        <v>11</v>
      </c>
      <c r="B120">
        <v>8</v>
      </c>
      <c r="C120">
        <v>118</v>
      </c>
      <c r="D120" t="s">
        <v>287</v>
      </c>
      <c r="E120">
        <v>8</v>
      </c>
      <c r="H120" t="s">
        <v>288</v>
      </c>
      <c r="I120" t="s">
        <v>289</v>
      </c>
    </row>
    <row r="121" spans="1:9" x14ac:dyDescent="0.25">
      <c r="A121">
        <v>11</v>
      </c>
      <c r="B121">
        <v>9</v>
      </c>
      <c r="C121">
        <v>119</v>
      </c>
      <c r="D121" t="s">
        <v>265</v>
      </c>
      <c r="E121">
        <v>8</v>
      </c>
      <c r="F121">
        <v>97</v>
      </c>
      <c r="H121" t="s">
        <v>290</v>
      </c>
      <c r="I121" t="s">
        <v>291</v>
      </c>
    </row>
    <row r="122" spans="1:9" x14ac:dyDescent="0.25">
      <c r="A122">
        <v>12</v>
      </c>
      <c r="B122">
        <v>0</v>
      </c>
      <c r="C122">
        <v>120</v>
      </c>
      <c r="D122" t="s">
        <v>268</v>
      </c>
      <c r="E122">
        <v>7</v>
      </c>
      <c r="H122" t="s">
        <v>292</v>
      </c>
      <c r="I122" t="s">
        <v>293</v>
      </c>
    </row>
    <row r="123" spans="1:9" x14ac:dyDescent="0.25">
      <c r="A123">
        <v>12</v>
      </c>
      <c r="B123">
        <v>1</v>
      </c>
      <c r="C123">
        <v>121</v>
      </c>
      <c r="D123" t="s">
        <v>294</v>
      </c>
      <c r="E123">
        <v>7</v>
      </c>
      <c r="H123" t="s">
        <v>295</v>
      </c>
      <c r="I123" t="s">
        <v>296</v>
      </c>
    </row>
    <row r="124" spans="1:9" x14ac:dyDescent="0.25">
      <c r="A124">
        <v>12</v>
      </c>
      <c r="B124">
        <v>2</v>
      </c>
      <c r="C124">
        <v>122</v>
      </c>
      <c r="D124" t="s">
        <v>297</v>
      </c>
      <c r="E124">
        <v>7</v>
      </c>
      <c r="H124" t="s">
        <v>298</v>
      </c>
      <c r="I124" t="s">
        <v>299</v>
      </c>
    </row>
    <row r="125" spans="1:9" x14ac:dyDescent="0.25">
      <c r="A125">
        <v>12</v>
      </c>
      <c r="B125">
        <v>3</v>
      </c>
      <c r="C125">
        <v>123</v>
      </c>
      <c r="D125" t="s">
        <v>28</v>
      </c>
      <c r="E125">
        <v>7</v>
      </c>
      <c r="H125" t="s">
        <v>300</v>
      </c>
      <c r="I125" t="s">
        <v>301</v>
      </c>
    </row>
    <row r="126" spans="1:9" x14ac:dyDescent="0.25">
      <c r="A126">
        <v>12</v>
      </c>
      <c r="B126">
        <v>4</v>
      </c>
      <c r="C126">
        <v>124</v>
      </c>
      <c r="D126" t="s">
        <v>302</v>
      </c>
      <c r="E126">
        <v>7</v>
      </c>
      <c r="H126" t="s">
        <v>303</v>
      </c>
      <c r="I126" t="s">
        <v>304</v>
      </c>
    </row>
    <row r="127" spans="1:9" x14ac:dyDescent="0.25">
      <c r="A127">
        <v>12</v>
      </c>
      <c r="B127">
        <v>5</v>
      </c>
      <c r="C127">
        <v>125</v>
      </c>
      <c r="D127" t="s">
        <v>280</v>
      </c>
      <c r="E127">
        <v>7</v>
      </c>
      <c r="H127" t="s">
        <v>305</v>
      </c>
      <c r="I127" t="s">
        <v>306</v>
      </c>
    </row>
    <row r="128" spans="1:9" x14ac:dyDescent="0.25">
      <c r="A128">
        <v>12</v>
      </c>
      <c r="B128">
        <v>6</v>
      </c>
      <c r="C128">
        <v>126</v>
      </c>
      <c r="D128" t="s">
        <v>307</v>
      </c>
      <c r="E128">
        <v>7</v>
      </c>
      <c r="H128" t="s">
        <v>308</v>
      </c>
      <c r="I128" t="s">
        <v>309</v>
      </c>
    </row>
    <row r="129" spans="1:9" x14ac:dyDescent="0.25">
      <c r="A129">
        <v>12</v>
      </c>
      <c r="B129">
        <v>7</v>
      </c>
      <c r="C129">
        <v>127</v>
      </c>
      <c r="D129" t="s">
        <v>124</v>
      </c>
      <c r="E129">
        <v>7</v>
      </c>
      <c r="H129" t="s">
        <v>310</v>
      </c>
      <c r="I129" t="s">
        <v>311</v>
      </c>
    </row>
    <row r="130" spans="1:9" x14ac:dyDescent="0.25">
      <c r="A130">
        <v>12</v>
      </c>
      <c r="B130">
        <v>8</v>
      </c>
      <c r="C130">
        <v>128</v>
      </c>
      <c r="D130" t="s">
        <v>287</v>
      </c>
      <c r="E130">
        <v>7</v>
      </c>
      <c r="H130" t="s">
        <v>312</v>
      </c>
      <c r="I130" t="s">
        <v>313</v>
      </c>
    </row>
    <row r="131" spans="1:9" x14ac:dyDescent="0.25">
      <c r="A131">
        <v>12</v>
      </c>
      <c r="B131">
        <v>9</v>
      </c>
      <c r="C131">
        <v>129</v>
      </c>
      <c r="D131" t="s">
        <v>314</v>
      </c>
      <c r="E131">
        <v>7</v>
      </c>
      <c r="F131">
        <v>96</v>
      </c>
      <c r="H131" t="s">
        <v>315</v>
      </c>
      <c r="I131" t="s">
        <v>316</v>
      </c>
    </row>
    <row r="132" spans="1:9" x14ac:dyDescent="0.25">
      <c r="A132">
        <v>13</v>
      </c>
      <c r="B132">
        <v>0</v>
      </c>
      <c r="C132">
        <v>130</v>
      </c>
      <c r="D132" t="s">
        <v>268</v>
      </c>
      <c r="E132">
        <v>6</v>
      </c>
      <c r="H132" t="s">
        <v>317</v>
      </c>
      <c r="I132" t="s">
        <v>318</v>
      </c>
    </row>
    <row r="133" spans="1:9" x14ac:dyDescent="0.25">
      <c r="A133">
        <v>13</v>
      </c>
      <c r="B133">
        <v>1</v>
      </c>
      <c r="C133">
        <v>131</v>
      </c>
      <c r="D133" t="s">
        <v>294</v>
      </c>
      <c r="E133">
        <v>6</v>
      </c>
      <c r="H133" t="s">
        <v>319</v>
      </c>
      <c r="I133" t="s">
        <v>320</v>
      </c>
    </row>
    <row r="134" spans="1:9" x14ac:dyDescent="0.25">
      <c r="A134">
        <v>13</v>
      </c>
      <c r="B134">
        <v>2</v>
      </c>
      <c r="C134">
        <v>132</v>
      </c>
      <c r="D134" t="s">
        <v>297</v>
      </c>
      <c r="E134">
        <v>6</v>
      </c>
      <c r="H134" t="s">
        <v>321</v>
      </c>
      <c r="I134" t="s">
        <v>322</v>
      </c>
    </row>
    <row r="135" spans="1:9" x14ac:dyDescent="0.25">
      <c r="A135">
        <v>13</v>
      </c>
      <c r="B135">
        <v>3</v>
      </c>
      <c r="C135">
        <v>133</v>
      </c>
      <c r="D135" t="s">
        <v>323</v>
      </c>
      <c r="E135">
        <v>6</v>
      </c>
      <c r="H135" t="s">
        <v>324</v>
      </c>
      <c r="I135" t="s">
        <v>325</v>
      </c>
    </row>
    <row r="136" spans="1:9" x14ac:dyDescent="0.25">
      <c r="A136">
        <v>13</v>
      </c>
      <c r="B136">
        <v>4</v>
      </c>
      <c r="C136">
        <v>134</v>
      </c>
      <c r="D136" t="s">
        <v>326</v>
      </c>
      <c r="E136">
        <v>6</v>
      </c>
      <c r="H136" t="s">
        <v>327</v>
      </c>
      <c r="I136" t="s">
        <v>328</v>
      </c>
    </row>
    <row r="137" spans="1:9" x14ac:dyDescent="0.25">
      <c r="A137">
        <v>13</v>
      </c>
      <c r="B137">
        <v>5</v>
      </c>
      <c r="C137">
        <v>135</v>
      </c>
      <c r="D137" t="s">
        <v>297</v>
      </c>
      <c r="E137">
        <v>6</v>
      </c>
      <c r="H137" t="s">
        <v>329</v>
      </c>
      <c r="I137" t="s">
        <v>330</v>
      </c>
    </row>
    <row r="138" spans="1:9" x14ac:dyDescent="0.25">
      <c r="A138">
        <v>13</v>
      </c>
      <c r="B138">
        <v>6</v>
      </c>
      <c r="C138">
        <v>136</v>
      </c>
      <c r="D138" t="s">
        <v>331</v>
      </c>
      <c r="E138">
        <v>6</v>
      </c>
      <c r="H138" t="s">
        <v>332</v>
      </c>
      <c r="I138" t="s">
        <v>333</v>
      </c>
    </row>
    <row r="139" spans="1:9" x14ac:dyDescent="0.25">
      <c r="A139">
        <v>13</v>
      </c>
      <c r="B139">
        <v>7</v>
      </c>
      <c r="C139">
        <v>137</v>
      </c>
      <c r="D139" t="s">
        <v>334</v>
      </c>
      <c r="E139">
        <v>6</v>
      </c>
      <c r="H139" t="s">
        <v>335</v>
      </c>
      <c r="I139" t="s">
        <v>336</v>
      </c>
    </row>
    <row r="140" spans="1:9" x14ac:dyDescent="0.25">
      <c r="A140">
        <v>13</v>
      </c>
      <c r="B140">
        <v>8</v>
      </c>
      <c r="C140">
        <v>138</v>
      </c>
      <c r="D140" t="s">
        <v>287</v>
      </c>
      <c r="E140">
        <v>6</v>
      </c>
      <c r="H140" t="s">
        <v>337</v>
      </c>
      <c r="I140" t="s">
        <v>338</v>
      </c>
    </row>
    <row r="141" spans="1:9" x14ac:dyDescent="0.25">
      <c r="A141">
        <v>13</v>
      </c>
      <c r="B141">
        <v>9</v>
      </c>
      <c r="C141">
        <v>139</v>
      </c>
      <c r="D141" t="s">
        <v>314</v>
      </c>
      <c r="E141">
        <v>6</v>
      </c>
      <c r="F141">
        <v>96</v>
      </c>
      <c r="H141" t="s">
        <v>339</v>
      </c>
      <c r="I141" t="s">
        <v>340</v>
      </c>
    </row>
    <row r="142" spans="1:9" x14ac:dyDescent="0.25">
      <c r="A142">
        <v>14</v>
      </c>
      <c r="B142">
        <v>0</v>
      </c>
      <c r="C142">
        <v>140</v>
      </c>
      <c r="D142" t="s">
        <v>268</v>
      </c>
      <c r="E142">
        <v>5</v>
      </c>
      <c r="H142" t="s">
        <v>341</v>
      </c>
      <c r="I142" t="s">
        <v>342</v>
      </c>
    </row>
    <row r="143" spans="1:9" x14ac:dyDescent="0.25">
      <c r="A143">
        <v>14</v>
      </c>
      <c r="B143">
        <v>1</v>
      </c>
      <c r="C143">
        <v>141</v>
      </c>
      <c r="D143" t="s">
        <v>294</v>
      </c>
      <c r="E143">
        <v>5</v>
      </c>
      <c r="H143" t="s">
        <v>343</v>
      </c>
      <c r="I143" t="s">
        <v>344</v>
      </c>
    </row>
    <row r="144" spans="1:9" x14ac:dyDescent="0.25">
      <c r="A144">
        <v>14</v>
      </c>
      <c r="B144">
        <v>2</v>
      </c>
      <c r="C144">
        <v>142</v>
      </c>
      <c r="D144" t="s">
        <v>345</v>
      </c>
      <c r="E144">
        <v>5</v>
      </c>
      <c r="H144" t="s">
        <v>346</v>
      </c>
      <c r="I144" t="s">
        <v>347</v>
      </c>
    </row>
    <row r="145" spans="1:9" x14ac:dyDescent="0.25">
      <c r="A145">
        <v>14</v>
      </c>
      <c r="B145">
        <v>3</v>
      </c>
      <c r="C145">
        <v>143</v>
      </c>
      <c r="D145" t="s">
        <v>348</v>
      </c>
      <c r="E145">
        <v>5</v>
      </c>
      <c r="H145" t="s">
        <v>349</v>
      </c>
      <c r="I145" t="s">
        <v>350</v>
      </c>
    </row>
    <row r="146" spans="1:9" x14ac:dyDescent="0.25">
      <c r="A146">
        <v>14</v>
      </c>
      <c r="B146">
        <v>4</v>
      </c>
      <c r="C146">
        <v>144</v>
      </c>
      <c r="E146">
        <v>5</v>
      </c>
      <c r="I146" t="s">
        <v>350</v>
      </c>
    </row>
    <row r="147" spans="1:9" x14ac:dyDescent="0.25">
      <c r="A147">
        <v>14</v>
      </c>
      <c r="B147">
        <v>5</v>
      </c>
      <c r="C147">
        <v>145</v>
      </c>
      <c r="D147" t="s">
        <v>345</v>
      </c>
      <c r="E147">
        <v>5</v>
      </c>
      <c r="H147" t="s">
        <v>351</v>
      </c>
      <c r="I147" t="s">
        <v>352</v>
      </c>
    </row>
    <row r="148" spans="1:9" x14ac:dyDescent="0.25">
      <c r="A148">
        <v>14</v>
      </c>
      <c r="B148">
        <v>6</v>
      </c>
      <c r="C148">
        <v>146</v>
      </c>
      <c r="D148" t="s">
        <v>331</v>
      </c>
      <c r="E148">
        <v>5</v>
      </c>
      <c r="H148" t="s">
        <v>353</v>
      </c>
      <c r="I148" t="s">
        <v>354</v>
      </c>
    </row>
    <row r="149" spans="1:9" x14ac:dyDescent="0.25">
      <c r="A149">
        <v>14</v>
      </c>
      <c r="B149">
        <v>7</v>
      </c>
      <c r="C149">
        <v>147</v>
      </c>
      <c r="D149" t="s">
        <v>334</v>
      </c>
      <c r="E149">
        <v>5</v>
      </c>
      <c r="H149" t="s">
        <v>355</v>
      </c>
      <c r="I149" t="s">
        <v>356</v>
      </c>
    </row>
    <row r="150" spans="1:9" x14ac:dyDescent="0.25">
      <c r="A150">
        <v>14</v>
      </c>
      <c r="B150">
        <v>8</v>
      </c>
      <c r="C150">
        <v>148</v>
      </c>
      <c r="D150" t="s">
        <v>192</v>
      </c>
      <c r="E150">
        <v>5</v>
      </c>
      <c r="H150" t="s">
        <v>357</v>
      </c>
      <c r="I150" t="s">
        <v>358</v>
      </c>
    </row>
    <row r="151" spans="1:9" x14ac:dyDescent="0.25">
      <c r="A151">
        <v>14</v>
      </c>
      <c r="B151">
        <v>9</v>
      </c>
      <c r="C151">
        <v>149</v>
      </c>
      <c r="D151" t="s">
        <v>359</v>
      </c>
      <c r="E151">
        <v>5</v>
      </c>
      <c r="F151">
        <v>95</v>
      </c>
      <c r="H151" t="s">
        <v>360</v>
      </c>
      <c r="I151" t="s">
        <v>361</v>
      </c>
    </row>
    <row r="152" spans="1:9" x14ac:dyDescent="0.25">
      <c r="A152">
        <v>15</v>
      </c>
      <c r="B152">
        <v>0</v>
      </c>
      <c r="C152">
        <v>150</v>
      </c>
      <c r="D152" t="s">
        <v>362</v>
      </c>
      <c r="E152">
        <v>4</v>
      </c>
      <c r="H152" t="s">
        <v>363</v>
      </c>
      <c r="I152" t="s">
        <v>364</v>
      </c>
    </row>
    <row r="153" spans="1:9" x14ac:dyDescent="0.25">
      <c r="A153">
        <v>15</v>
      </c>
      <c r="B153">
        <v>1</v>
      </c>
      <c r="C153">
        <v>151</v>
      </c>
      <c r="D153" t="s">
        <v>294</v>
      </c>
      <c r="E153">
        <v>4</v>
      </c>
      <c r="H153" t="s">
        <v>365</v>
      </c>
      <c r="I153" t="s">
        <v>366</v>
      </c>
    </row>
    <row r="154" spans="1:9" x14ac:dyDescent="0.25">
      <c r="A154">
        <v>15</v>
      </c>
      <c r="B154">
        <v>2</v>
      </c>
      <c r="C154">
        <v>152</v>
      </c>
      <c r="D154" t="s">
        <v>345</v>
      </c>
      <c r="E154">
        <v>4</v>
      </c>
      <c r="H154" t="s">
        <v>367</v>
      </c>
      <c r="I154" t="s">
        <v>368</v>
      </c>
    </row>
    <row r="155" spans="1:9" x14ac:dyDescent="0.25">
      <c r="A155">
        <v>15</v>
      </c>
      <c r="B155">
        <v>3</v>
      </c>
      <c r="C155">
        <v>153</v>
      </c>
      <c r="D155" t="s">
        <v>369</v>
      </c>
      <c r="E155">
        <v>4</v>
      </c>
      <c r="H155" t="s">
        <v>370</v>
      </c>
      <c r="I155" t="s">
        <v>371</v>
      </c>
    </row>
    <row r="156" spans="1:9" x14ac:dyDescent="0.25">
      <c r="A156">
        <v>15</v>
      </c>
      <c r="B156">
        <v>4</v>
      </c>
      <c r="C156">
        <v>154</v>
      </c>
      <c r="E156">
        <v>4</v>
      </c>
      <c r="I156" t="s">
        <v>371</v>
      </c>
    </row>
    <row r="157" spans="1:9" x14ac:dyDescent="0.25">
      <c r="A157">
        <v>15</v>
      </c>
      <c r="B157">
        <v>5</v>
      </c>
      <c r="C157">
        <v>155</v>
      </c>
      <c r="D157" t="s">
        <v>345</v>
      </c>
      <c r="E157">
        <v>4</v>
      </c>
      <c r="H157" t="s">
        <v>372</v>
      </c>
      <c r="I157" t="s">
        <v>373</v>
      </c>
    </row>
    <row r="158" spans="1:9" x14ac:dyDescent="0.25">
      <c r="A158">
        <v>15</v>
      </c>
      <c r="B158">
        <v>6</v>
      </c>
      <c r="C158">
        <v>156</v>
      </c>
      <c r="D158" t="s">
        <v>345</v>
      </c>
      <c r="E158">
        <v>4</v>
      </c>
      <c r="H158" t="s">
        <v>374</v>
      </c>
      <c r="I158" t="s">
        <v>375</v>
      </c>
    </row>
    <row r="159" spans="1:9" x14ac:dyDescent="0.25">
      <c r="A159">
        <v>15</v>
      </c>
      <c r="B159">
        <v>7</v>
      </c>
      <c r="C159">
        <v>157</v>
      </c>
      <c r="D159" t="s">
        <v>154</v>
      </c>
      <c r="E159">
        <v>4</v>
      </c>
      <c r="H159" t="s">
        <v>376</v>
      </c>
      <c r="I159" t="s">
        <v>377</v>
      </c>
    </row>
    <row r="160" spans="1:9" x14ac:dyDescent="0.25">
      <c r="A160">
        <v>15</v>
      </c>
      <c r="B160">
        <v>8</v>
      </c>
      <c r="C160">
        <v>158</v>
      </c>
      <c r="D160" t="s">
        <v>177</v>
      </c>
      <c r="E160">
        <v>4</v>
      </c>
      <c r="H160" t="s">
        <v>378</v>
      </c>
      <c r="I160" t="s">
        <v>379</v>
      </c>
    </row>
    <row r="161" spans="1:9" x14ac:dyDescent="0.25">
      <c r="A161">
        <v>15</v>
      </c>
      <c r="B161">
        <v>9</v>
      </c>
      <c r="C161">
        <v>159</v>
      </c>
      <c r="D161" t="s">
        <v>359</v>
      </c>
      <c r="E161">
        <v>4</v>
      </c>
      <c r="F161">
        <v>95</v>
      </c>
      <c r="H161" t="s">
        <v>380</v>
      </c>
      <c r="I161" t="s">
        <v>381</v>
      </c>
    </row>
    <row r="162" spans="1:9" x14ac:dyDescent="0.25">
      <c r="A162">
        <v>16</v>
      </c>
      <c r="B162">
        <v>0</v>
      </c>
      <c r="C162">
        <v>160</v>
      </c>
      <c r="D162" t="s">
        <v>177</v>
      </c>
      <c r="E162">
        <v>3</v>
      </c>
      <c r="H162" t="s">
        <v>382</v>
      </c>
      <c r="I162" t="s">
        <v>383</v>
      </c>
    </row>
    <row r="163" spans="1:9" x14ac:dyDescent="0.25">
      <c r="A163">
        <v>16</v>
      </c>
      <c r="B163">
        <v>1</v>
      </c>
      <c r="C163">
        <v>161</v>
      </c>
      <c r="D163" t="s">
        <v>294</v>
      </c>
      <c r="E163">
        <v>3</v>
      </c>
      <c r="H163" t="s">
        <v>384</v>
      </c>
      <c r="I163" t="s">
        <v>385</v>
      </c>
    </row>
    <row r="164" spans="1:9" x14ac:dyDescent="0.25">
      <c r="A164">
        <v>16</v>
      </c>
      <c r="B164">
        <v>2</v>
      </c>
      <c r="C164">
        <v>162</v>
      </c>
      <c r="E164">
        <v>3</v>
      </c>
      <c r="I164" t="s">
        <v>385</v>
      </c>
    </row>
    <row r="165" spans="1:9" x14ac:dyDescent="0.25">
      <c r="A165">
        <v>16</v>
      </c>
      <c r="B165">
        <v>3</v>
      </c>
      <c r="C165">
        <v>163</v>
      </c>
      <c r="D165" t="s">
        <v>177</v>
      </c>
      <c r="E165">
        <v>3</v>
      </c>
      <c r="H165" t="s">
        <v>386</v>
      </c>
      <c r="I165" t="s">
        <v>387</v>
      </c>
    </row>
    <row r="166" spans="1:9" x14ac:dyDescent="0.25">
      <c r="A166">
        <v>16</v>
      </c>
      <c r="B166">
        <v>4</v>
      </c>
      <c r="C166">
        <v>164</v>
      </c>
      <c r="E166">
        <v>3</v>
      </c>
      <c r="I166" t="s">
        <v>387</v>
      </c>
    </row>
    <row r="167" spans="1:9" x14ac:dyDescent="0.25">
      <c r="A167">
        <v>16</v>
      </c>
      <c r="B167">
        <v>5</v>
      </c>
      <c r="C167">
        <v>165</v>
      </c>
      <c r="E167">
        <v>3</v>
      </c>
      <c r="I167" t="s">
        <v>387</v>
      </c>
    </row>
    <row r="168" spans="1:9" x14ac:dyDescent="0.25">
      <c r="A168">
        <v>16</v>
      </c>
      <c r="B168">
        <v>6</v>
      </c>
      <c r="C168">
        <v>166</v>
      </c>
      <c r="E168">
        <v>3</v>
      </c>
      <c r="I168" t="s">
        <v>387</v>
      </c>
    </row>
    <row r="169" spans="1:9" x14ac:dyDescent="0.25">
      <c r="A169">
        <v>16</v>
      </c>
      <c r="B169">
        <v>7</v>
      </c>
      <c r="C169">
        <v>167</v>
      </c>
      <c r="D169" t="s">
        <v>154</v>
      </c>
      <c r="E169">
        <v>3</v>
      </c>
      <c r="H169" t="s">
        <v>388</v>
      </c>
      <c r="I169" t="s">
        <v>389</v>
      </c>
    </row>
    <row r="170" spans="1:9" x14ac:dyDescent="0.25">
      <c r="A170">
        <v>16</v>
      </c>
      <c r="B170">
        <v>8</v>
      </c>
      <c r="C170">
        <v>168</v>
      </c>
      <c r="D170" t="s">
        <v>177</v>
      </c>
      <c r="E170">
        <v>3</v>
      </c>
      <c r="H170" t="s">
        <v>390</v>
      </c>
      <c r="I170" t="s">
        <v>391</v>
      </c>
    </row>
    <row r="171" spans="1:9" x14ac:dyDescent="0.25">
      <c r="A171">
        <v>16</v>
      </c>
      <c r="B171">
        <v>9</v>
      </c>
      <c r="C171">
        <v>169</v>
      </c>
      <c r="D171" t="s">
        <v>154</v>
      </c>
      <c r="E171">
        <v>3</v>
      </c>
      <c r="F171">
        <v>95</v>
      </c>
      <c r="H171" t="s">
        <v>392</v>
      </c>
      <c r="I171" t="s">
        <v>393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4" x14ac:dyDescent="0.25"/>
  <cols>
    <col min="1" max="2" width="7" customWidth="1"/>
    <col min="3" max="5" width="20" customWidth="1"/>
    <col min="6" max="6" width="21" customWidth="1"/>
    <col min="7" max="7" width="8" customWidth="1"/>
  </cols>
  <sheetData>
    <row r="1" spans="1:7" x14ac:dyDescent="0.25">
      <c r="A1" t="s">
        <v>394</v>
      </c>
      <c r="B1" t="s">
        <v>395</v>
      </c>
      <c r="C1" t="s">
        <v>396</v>
      </c>
      <c r="D1" t="s">
        <v>397</v>
      </c>
      <c r="E1" t="s">
        <v>398</v>
      </c>
      <c r="F1" t="s">
        <v>399</v>
      </c>
      <c r="G1" t="s">
        <v>400</v>
      </c>
    </row>
    <row r="2" spans="1:7" x14ac:dyDescent="0.25">
      <c r="A2">
        <v>0</v>
      </c>
      <c r="B2">
        <v>36</v>
      </c>
      <c r="C2">
        <v>13.13736689987295</v>
      </c>
      <c r="D2">
        <v>21.759382509519732</v>
      </c>
      <c r="E2">
        <v>0.87582445999152969</v>
      </c>
      <c r="F2">
        <v>0.90664093789665567</v>
      </c>
      <c r="G2">
        <v>16</v>
      </c>
    </row>
    <row r="3" spans="1:7" x14ac:dyDescent="0.25">
      <c r="A3">
        <v>1</v>
      </c>
      <c r="B3">
        <v>30</v>
      </c>
      <c r="C3">
        <v>16.940142004814401</v>
      </c>
      <c r="D3">
        <v>17.08799219499695</v>
      </c>
      <c r="E3">
        <v>0.94111900026746653</v>
      </c>
      <c r="F3">
        <v>0.94933289972205281</v>
      </c>
      <c r="G3">
        <v>11</v>
      </c>
    </row>
    <row r="4" spans="1:7" x14ac:dyDescent="0.25">
      <c r="A4">
        <v>2</v>
      </c>
      <c r="B4">
        <v>65</v>
      </c>
      <c r="C4">
        <v>41.241750851493848</v>
      </c>
      <c r="D4">
        <v>19.360800930242132</v>
      </c>
      <c r="E4">
        <v>0.91648335225541899</v>
      </c>
      <c r="F4">
        <v>0.77443203720968512</v>
      </c>
      <c r="G4">
        <v>12</v>
      </c>
    </row>
    <row r="5" spans="1:7" x14ac:dyDescent="0.25">
      <c r="A5">
        <v>3</v>
      </c>
      <c r="B5">
        <v>16</v>
      </c>
      <c r="C5">
        <v>18.688107878929909</v>
      </c>
      <c r="D5">
        <v>5.6415539482630628</v>
      </c>
      <c r="E5">
        <v>1.1680067424331191</v>
      </c>
      <c r="F5">
        <v>0.70519424353288296</v>
      </c>
      <c r="G5">
        <v>1</v>
      </c>
    </row>
    <row r="6" spans="1:7" x14ac:dyDescent="0.25">
      <c r="A6">
        <v>4</v>
      </c>
      <c r="B6">
        <v>42</v>
      </c>
      <c r="C6">
        <v>3.304319062577076</v>
      </c>
      <c r="D6">
        <v>50.053344770278493</v>
      </c>
      <c r="E6">
        <v>0.55071984376284588</v>
      </c>
      <c r="F6">
        <v>1.19174630405425</v>
      </c>
      <c r="G6">
        <v>15</v>
      </c>
    </row>
    <row r="7" spans="1:7" x14ac:dyDescent="0.25">
      <c r="A7">
        <v>5</v>
      </c>
      <c r="B7">
        <v>75</v>
      </c>
      <c r="C7">
        <v>29.00045632801822</v>
      </c>
      <c r="D7">
        <v>32.557889699762818</v>
      </c>
      <c r="E7">
        <v>0.64445458506707154</v>
      </c>
      <c r="F7">
        <v>0.93022541999322361</v>
      </c>
      <c r="G7">
        <v>14</v>
      </c>
    </row>
    <row r="8" spans="1:7" x14ac:dyDescent="0.25">
      <c r="A8">
        <v>6</v>
      </c>
      <c r="B8">
        <v>32</v>
      </c>
      <c r="C8">
        <v>18.820678119520661</v>
      </c>
      <c r="D8">
        <v>8.4240102540754336</v>
      </c>
      <c r="E8">
        <v>0.67216707569716672</v>
      </c>
      <c r="F8">
        <v>1.053001281759429</v>
      </c>
      <c r="G8">
        <v>10</v>
      </c>
    </row>
    <row r="9" spans="1:7" x14ac:dyDescent="0.25">
      <c r="A9">
        <v>7</v>
      </c>
      <c r="B9">
        <v>18</v>
      </c>
      <c r="C9">
        <v>14.32419921957282</v>
      </c>
      <c r="D9">
        <v>1.012478330896077</v>
      </c>
      <c r="E9">
        <v>0.7957888455318235</v>
      </c>
      <c r="F9">
        <v>0.33749277696535879</v>
      </c>
      <c r="G9">
        <v>5</v>
      </c>
    </row>
    <row r="10" spans="1:7" x14ac:dyDescent="0.25">
      <c r="A10">
        <v>8</v>
      </c>
      <c r="B10">
        <v>48</v>
      </c>
      <c r="C10">
        <v>21.983303145277631</v>
      </c>
      <c r="D10">
        <v>38.841158592179113</v>
      </c>
      <c r="E10">
        <v>0.91597096438656778</v>
      </c>
      <c r="F10">
        <v>1.29470528640597</v>
      </c>
      <c r="G10">
        <v>13</v>
      </c>
    </row>
    <row r="11" spans="1:7" x14ac:dyDescent="0.25">
      <c r="A11">
        <v>9</v>
      </c>
      <c r="B11">
        <v>60</v>
      </c>
      <c r="C11">
        <v>16.751592579382461</v>
      </c>
      <c r="D11">
        <v>30.884808843298671</v>
      </c>
      <c r="E11">
        <v>0.52348726810570212</v>
      </c>
      <c r="F11">
        <v>0.96515027635308326</v>
      </c>
      <c r="G11">
        <v>16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阶段汇总</vt:lpstr>
      <vt:lpstr>详细数据</vt:lpstr>
      <vt:lpstr>客户端分析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yangdm</cp:lastModifiedBy>
  <dcterms:created xsi:type="dcterms:W3CDTF">2025-04-06T01:48:33Z</dcterms:created>
  <dcterms:modified xsi:type="dcterms:W3CDTF">2025-04-06T01:56:57Z</dcterms:modified>
</cp:coreProperties>
</file>